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bkeatis\Documents\FVC\JVET-P_LMCS\"/>
    </mc:Choice>
  </mc:AlternateContent>
  <bookViews>
    <workbookView xWindow="0" yWindow="0" windowWidth="21765" windowHeight="11910" activeTab="2"/>
  </bookViews>
  <sheets>
    <sheet name="FM data LMCS=off" sheetId="1" r:id="rId1"/>
    <sheet name="FM data VTM6.1" sheetId="3" r:id="rId2"/>
    <sheet name="QP37" sheetId="2" r:id="rId3"/>
  </sheets>
  <calcPr calcId="0"/>
</workbook>
</file>

<file path=xl/sharedStrings.xml><?xml version="1.0" encoding="utf-8"?>
<sst xmlns="http://schemas.openxmlformats.org/spreadsheetml/2006/main" count="360" uniqueCount="13">
  <si>
    <t>FoodMarket4</t>
  </si>
  <si>
    <t>QP22</t>
  </si>
  <si>
    <t>QP27</t>
  </si>
  <si>
    <t>QP32</t>
  </si>
  <si>
    <t>QP37</t>
  </si>
  <si>
    <t>Y</t>
  </si>
  <si>
    <t>U</t>
  </si>
  <si>
    <t>V</t>
  </si>
  <si>
    <t>YUV</t>
  </si>
  <si>
    <t>bits</t>
  </si>
  <si>
    <t>POC</t>
  </si>
  <si>
    <t>Reference</t>
  </si>
  <si>
    <t>LMCS 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</si>
</sst>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80927384076991E-2"/>
          <c:y val="5.0925925925925923E-2"/>
          <c:w val="0.91149015748031481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v>Y ref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'QP37'!$C$3:$C$40</c:f>
              <c:numCache>
                <c:formatCode>General</c:formatCode>
                <c:ptCount val="38"/>
                <c:pt idx="0">
                  <c:v>43.34</c:v>
                </c:pt>
                <c:pt idx="1">
                  <c:v>43.279200000000003</c:v>
                </c:pt>
                <c:pt idx="2">
                  <c:v>43.270099999999999</c:v>
                </c:pt>
                <c:pt idx="3">
                  <c:v>43.234499999999997</c:v>
                </c:pt>
                <c:pt idx="4">
                  <c:v>43.260399999999997</c:v>
                </c:pt>
                <c:pt idx="5">
                  <c:v>43.136800000000001</c:v>
                </c:pt>
                <c:pt idx="6">
                  <c:v>43.287799999999997</c:v>
                </c:pt>
                <c:pt idx="7">
                  <c:v>43.621000000000002</c:v>
                </c:pt>
                <c:pt idx="8">
                  <c:v>43.9375</c:v>
                </c:pt>
                <c:pt idx="9">
                  <c:v>44.15</c:v>
                </c:pt>
                <c:pt idx="10">
                  <c:v>44.141599999999997</c:v>
                </c:pt>
                <c:pt idx="11">
                  <c:v>44.445</c:v>
                </c:pt>
                <c:pt idx="12">
                  <c:v>44.342599999999997</c:v>
                </c:pt>
                <c:pt idx="13">
                  <c:v>43.963700000000003</c:v>
                </c:pt>
                <c:pt idx="14">
                  <c:v>42.426000000000002</c:v>
                </c:pt>
                <c:pt idx="15">
                  <c:v>41.0488</c:v>
                </c:pt>
                <c:pt idx="16">
                  <c:v>40.762900000000002</c:v>
                </c:pt>
                <c:pt idx="17">
                  <c:v>39.2258</c:v>
                </c:pt>
                <c:pt idx="18">
                  <c:v>38.816800000000001</c:v>
                </c:pt>
                <c:pt idx="19">
                  <c:v>38.325899999999997</c:v>
                </c:pt>
                <c:pt idx="20">
                  <c:v>38.011000000000003</c:v>
                </c:pt>
                <c:pt idx="21">
                  <c:v>37.825899999999997</c:v>
                </c:pt>
                <c:pt idx="22">
                  <c:v>37.842199999999998</c:v>
                </c:pt>
                <c:pt idx="23">
                  <c:v>37.989100000000001</c:v>
                </c:pt>
                <c:pt idx="24">
                  <c:v>37.725099999999998</c:v>
                </c:pt>
                <c:pt idx="25">
                  <c:v>37.481699999999996</c:v>
                </c:pt>
                <c:pt idx="26">
                  <c:v>37.268900000000002</c:v>
                </c:pt>
                <c:pt idx="27">
                  <c:v>36.801600000000001</c:v>
                </c:pt>
                <c:pt idx="28">
                  <c:v>36.538400000000003</c:v>
                </c:pt>
                <c:pt idx="29">
                  <c:v>36.223100000000002</c:v>
                </c:pt>
                <c:pt idx="30">
                  <c:v>35.8429</c:v>
                </c:pt>
                <c:pt idx="31">
                  <c:v>35.771799999999999</c:v>
                </c:pt>
                <c:pt idx="32">
                  <c:v>35.604999999999997</c:v>
                </c:pt>
                <c:pt idx="33">
                  <c:v>35.545999999999999</c:v>
                </c:pt>
                <c:pt idx="34">
                  <c:v>35.495199999999997</c:v>
                </c:pt>
                <c:pt idx="35">
                  <c:v>35.184199999999997</c:v>
                </c:pt>
                <c:pt idx="36">
                  <c:v>35.071899999999999</c:v>
                </c:pt>
                <c:pt idx="37">
                  <c:v>34.987299999999998</c:v>
                </c:pt>
              </c:numCache>
            </c:numRef>
          </c:val>
          <c:smooth val="0"/>
        </c:ser>
        <c:ser>
          <c:idx val="1"/>
          <c:order val="1"/>
          <c:tx>
            <c:v>U ref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'QP37'!$D$3:$D$40</c:f>
              <c:numCache>
                <c:formatCode>General</c:formatCode>
                <c:ptCount val="38"/>
                <c:pt idx="0">
                  <c:v>46.439799999999998</c:v>
                </c:pt>
                <c:pt idx="1">
                  <c:v>46.502400000000002</c:v>
                </c:pt>
                <c:pt idx="2">
                  <c:v>46.4741</c:v>
                </c:pt>
                <c:pt idx="3">
                  <c:v>46.456400000000002</c:v>
                </c:pt>
                <c:pt idx="4">
                  <c:v>46.498199999999997</c:v>
                </c:pt>
                <c:pt idx="5">
                  <c:v>46.529400000000003</c:v>
                </c:pt>
                <c:pt idx="6">
                  <c:v>46.730499999999999</c:v>
                </c:pt>
                <c:pt idx="7">
                  <c:v>47.124400000000001</c:v>
                </c:pt>
                <c:pt idx="8">
                  <c:v>47.280200000000001</c:v>
                </c:pt>
                <c:pt idx="9">
                  <c:v>47.399799999999999</c:v>
                </c:pt>
                <c:pt idx="10">
                  <c:v>47.614199999999997</c:v>
                </c:pt>
                <c:pt idx="11">
                  <c:v>47.905000000000001</c:v>
                </c:pt>
                <c:pt idx="12">
                  <c:v>47.7988</c:v>
                </c:pt>
                <c:pt idx="13">
                  <c:v>47.709800000000001</c:v>
                </c:pt>
                <c:pt idx="14">
                  <c:v>46.683</c:v>
                </c:pt>
                <c:pt idx="15">
                  <c:v>45.633000000000003</c:v>
                </c:pt>
                <c:pt idx="16">
                  <c:v>45.1965</c:v>
                </c:pt>
                <c:pt idx="17">
                  <c:v>44.064999999999998</c:v>
                </c:pt>
                <c:pt idx="18">
                  <c:v>43.350900000000003</c:v>
                </c:pt>
                <c:pt idx="19">
                  <c:v>42.819499999999998</c:v>
                </c:pt>
                <c:pt idx="20">
                  <c:v>42.290399999999998</c:v>
                </c:pt>
                <c:pt idx="21">
                  <c:v>41.801400000000001</c:v>
                </c:pt>
                <c:pt idx="22">
                  <c:v>41.8553</c:v>
                </c:pt>
                <c:pt idx="23">
                  <c:v>41.793999999999997</c:v>
                </c:pt>
                <c:pt idx="24">
                  <c:v>41.507199999999997</c:v>
                </c:pt>
                <c:pt idx="25">
                  <c:v>41.201099999999997</c:v>
                </c:pt>
                <c:pt idx="26">
                  <c:v>41.079599999999999</c:v>
                </c:pt>
                <c:pt idx="27">
                  <c:v>40.690399999999997</c:v>
                </c:pt>
                <c:pt idx="28">
                  <c:v>40.497599999999998</c:v>
                </c:pt>
                <c:pt idx="29">
                  <c:v>40.230400000000003</c:v>
                </c:pt>
                <c:pt idx="30">
                  <c:v>40.003100000000003</c:v>
                </c:pt>
                <c:pt idx="31">
                  <c:v>39.855200000000004</c:v>
                </c:pt>
                <c:pt idx="32">
                  <c:v>39.725900000000003</c:v>
                </c:pt>
                <c:pt idx="33">
                  <c:v>39.636600000000001</c:v>
                </c:pt>
                <c:pt idx="34">
                  <c:v>39.573300000000003</c:v>
                </c:pt>
                <c:pt idx="35">
                  <c:v>39.450699999999998</c:v>
                </c:pt>
                <c:pt idx="36">
                  <c:v>39.384799999999998</c:v>
                </c:pt>
                <c:pt idx="37">
                  <c:v>39.365099999999998</c:v>
                </c:pt>
              </c:numCache>
            </c:numRef>
          </c:val>
          <c:smooth val="0"/>
        </c:ser>
        <c:ser>
          <c:idx val="2"/>
          <c:order val="2"/>
          <c:tx>
            <c:v>V ref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'QP37'!$E$3:$E$40</c:f>
              <c:numCache>
                <c:formatCode>General</c:formatCode>
                <c:ptCount val="38"/>
                <c:pt idx="0">
                  <c:v>46.668799999999997</c:v>
                </c:pt>
                <c:pt idx="1">
                  <c:v>46.557099999999998</c:v>
                </c:pt>
                <c:pt idx="2">
                  <c:v>46.467799999999997</c:v>
                </c:pt>
                <c:pt idx="3">
                  <c:v>46.3504</c:v>
                </c:pt>
                <c:pt idx="4">
                  <c:v>46.467700000000001</c:v>
                </c:pt>
                <c:pt idx="5">
                  <c:v>46.628700000000002</c:v>
                </c:pt>
                <c:pt idx="6">
                  <c:v>46.798999999999999</c:v>
                </c:pt>
                <c:pt idx="7">
                  <c:v>46.838200000000001</c:v>
                </c:pt>
                <c:pt idx="8">
                  <c:v>46.920299999999997</c:v>
                </c:pt>
                <c:pt idx="9">
                  <c:v>47.0764</c:v>
                </c:pt>
                <c:pt idx="10">
                  <c:v>47.360700000000001</c:v>
                </c:pt>
                <c:pt idx="11">
                  <c:v>47.520400000000002</c:v>
                </c:pt>
                <c:pt idx="12">
                  <c:v>47.683100000000003</c:v>
                </c:pt>
                <c:pt idx="13">
                  <c:v>48.018999999999998</c:v>
                </c:pt>
                <c:pt idx="14">
                  <c:v>47.313000000000002</c:v>
                </c:pt>
                <c:pt idx="15">
                  <c:v>45.859000000000002</c:v>
                </c:pt>
                <c:pt idx="16">
                  <c:v>45.509500000000003</c:v>
                </c:pt>
                <c:pt idx="17">
                  <c:v>44.344099999999997</c:v>
                </c:pt>
                <c:pt idx="18">
                  <c:v>43.868600000000001</c:v>
                </c:pt>
                <c:pt idx="19">
                  <c:v>43.392899999999997</c:v>
                </c:pt>
                <c:pt idx="20">
                  <c:v>42.990600000000001</c:v>
                </c:pt>
                <c:pt idx="21">
                  <c:v>42.627000000000002</c:v>
                </c:pt>
                <c:pt idx="22">
                  <c:v>42.587699999999998</c:v>
                </c:pt>
                <c:pt idx="23">
                  <c:v>42.417000000000002</c:v>
                </c:pt>
                <c:pt idx="24">
                  <c:v>42.121400000000001</c:v>
                </c:pt>
                <c:pt idx="25">
                  <c:v>41.817700000000002</c:v>
                </c:pt>
                <c:pt idx="26">
                  <c:v>41.685000000000002</c:v>
                </c:pt>
                <c:pt idx="27">
                  <c:v>41.202100000000002</c:v>
                </c:pt>
                <c:pt idx="28">
                  <c:v>40.928600000000003</c:v>
                </c:pt>
                <c:pt idx="29">
                  <c:v>40.676499999999997</c:v>
                </c:pt>
                <c:pt idx="30">
                  <c:v>40.435200000000002</c:v>
                </c:pt>
                <c:pt idx="31">
                  <c:v>40.282600000000002</c:v>
                </c:pt>
                <c:pt idx="32">
                  <c:v>40.1096</c:v>
                </c:pt>
                <c:pt idx="33">
                  <c:v>39.991500000000002</c:v>
                </c:pt>
                <c:pt idx="34">
                  <c:v>39.872500000000002</c:v>
                </c:pt>
                <c:pt idx="35">
                  <c:v>39.662700000000001</c:v>
                </c:pt>
                <c:pt idx="36">
                  <c:v>39.569699999999997</c:v>
                </c:pt>
                <c:pt idx="37">
                  <c:v>39.468000000000004</c:v>
                </c:pt>
              </c:numCache>
            </c:numRef>
          </c:val>
          <c:smooth val="0"/>
        </c:ser>
        <c:ser>
          <c:idx val="3"/>
          <c:order val="3"/>
          <c:tx>
            <c:v>YUV ref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'QP37'!$F$3:$F$40</c:f>
              <c:numCache>
                <c:formatCode>General</c:formatCode>
                <c:ptCount val="38"/>
                <c:pt idx="0">
                  <c:v>44.171500000000002</c:v>
                </c:pt>
                <c:pt idx="1">
                  <c:v>44.118000000000002</c:v>
                </c:pt>
                <c:pt idx="2">
                  <c:v>44.099400000000003</c:v>
                </c:pt>
                <c:pt idx="3">
                  <c:v>44.057499999999997</c:v>
                </c:pt>
                <c:pt idx="4">
                  <c:v>44.093899999999998</c:v>
                </c:pt>
                <c:pt idx="5">
                  <c:v>44.011499999999998</c:v>
                </c:pt>
                <c:pt idx="6">
                  <c:v>44.168999999999997</c:v>
                </c:pt>
                <c:pt idx="7">
                  <c:v>44.480200000000004</c:v>
                </c:pt>
                <c:pt idx="8">
                  <c:v>44.758600000000001</c:v>
                </c:pt>
                <c:pt idx="9">
                  <c:v>44.956699999999998</c:v>
                </c:pt>
                <c:pt idx="10">
                  <c:v>44.998199999999997</c:v>
                </c:pt>
                <c:pt idx="11">
                  <c:v>45.286299999999997</c:v>
                </c:pt>
                <c:pt idx="12">
                  <c:v>45.209200000000003</c:v>
                </c:pt>
                <c:pt idx="13">
                  <c:v>44.9191</c:v>
                </c:pt>
                <c:pt idx="14">
                  <c:v>43.486699999999999</c:v>
                </c:pt>
                <c:pt idx="15">
                  <c:v>42.129399999999997</c:v>
                </c:pt>
                <c:pt idx="16">
                  <c:v>41.827599999999997</c:v>
                </c:pt>
                <c:pt idx="17">
                  <c:v>40.3459</c:v>
                </c:pt>
                <c:pt idx="18">
                  <c:v>39.910299999999999</c:v>
                </c:pt>
                <c:pt idx="19">
                  <c:v>39.417299999999997</c:v>
                </c:pt>
                <c:pt idx="20">
                  <c:v>39.079799999999999</c:v>
                </c:pt>
                <c:pt idx="21">
                  <c:v>38.857500000000002</c:v>
                </c:pt>
                <c:pt idx="22">
                  <c:v>38.873100000000001</c:v>
                </c:pt>
                <c:pt idx="23">
                  <c:v>38.978900000000003</c:v>
                </c:pt>
                <c:pt idx="24">
                  <c:v>38.710500000000003</c:v>
                </c:pt>
                <c:pt idx="25">
                  <c:v>38.457000000000001</c:v>
                </c:pt>
                <c:pt idx="26">
                  <c:v>38.258400000000002</c:v>
                </c:pt>
                <c:pt idx="27">
                  <c:v>37.796599999999998</c:v>
                </c:pt>
                <c:pt idx="28">
                  <c:v>37.538600000000002</c:v>
                </c:pt>
                <c:pt idx="29">
                  <c:v>37.232100000000003</c:v>
                </c:pt>
                <c:pt idx="30">
                  <c:v>36.874899999999997</c:v>
                </c:pt>
                <c:pt idx="31">
                  <c:v>36.791400000000003</c:v>
                </c:pt>
                <c:pt idx="32">
                  <c:v>36.627299999999998</c:v>
                </c:pt>
                <c:pt idx="33">
                  <c:v>36.561300000000003</c:v>
                </c:pt>
                <c:pt idx="34">
                  <c:v>36.504300000000001</c:v>
                </c:pt>
                <c:pt idx="35">
                  <c:v>36.216200000000001</c:v>
                </c:pt>
                <c:pt idx="36">
                  <c:v>36.109000000000002</c:v>
                </c:pt>
                <c:pt idx="37">
                  <c:v>36.028100000000002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956792"/>
        <c:axId val="156959536"/>
      </c:lineChart>
      <c:catAx>
        <c:axId val="1569567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959536"/>
        <c:crosses val="autoZero"/>
        <c:auto val="1"/>
        <c:lblAlgn val="ctr"/>
        <c:lblOffset val="100"/>
        <c:noMultiLvlLbl val="0"/>
      </c:catAx>
      <c:valAx>
        <c:axId val="156959536"/>
        <c:scaling>
          <c:orientation val="minMax"/>
          <c:max val="50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956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48578302712161"/>
          <c:y val="0.15393409157188687"/>
          <c:w val="0.16181990048827827"/>
          <c:h val="0.2703625150397459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80927384076991E-2"/>
          <c:y val="5.0925925925925923E-2"/>
          <c:w val="0.91149015748031481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v>Y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'QP37'!$H$3:$H$40</c:f>
              <c:numCache>
                <c:formatCode>General</c:formatCode>
                <c:ptCount val="38"/>
                <c:pt idx="0">
                  <c:v>42.9499</c:v>
                </c:pt>
                <c:pt idx="1">
                  <c:v>42.919600000000003</c:v>
                </c:pt>
                <c:pt idx="2">
                  <c:v>42.873600000000003</c:v>
                </c:pt>
                <c:pt idx="3">
                  <c:v>42.842700000000001</c:v>
                </c:pt>
                <c:pt idx="4">
                  <c:v>42.8765</c:v>
                </c:pt>
                <c:pt idx="5">
                  <c:v>42.768900000000002</c:v>
                </c:pt>
                <c:pt idx="6">
                  <c:v>42.9238</c:v>
                </c:pt>
                <c:pt idx="7">
                  <c:v>43.2637</c:v>
                </c:pt>
                <c:pt idx="8">
                  <c:v>43.568100000000001</c:v>
                </c:pt>
                <c:pt idx="9">
                  <c:v>43.784700000000001</c:v>
                </c:pt>
                <c:pt idx="10">
                  <c:v>43.781799999999997</c:v>
                </c:pt>
                <c:pt idx="11">
                  <c:v>44.115600000000001</c:v>
                </c:pt>
                <c:pt idx="12">
                  <c:v>43.996099999999998</c:v>
                </c:pt>
                <c:pt idx="13">
                  <c:v>43.622599999999998</c:v>
                </c:pt>
                <c:pt idx="14">
                  <c:v>42.037799999999997</c:v>
                </c:pt>
                <c:pt idx="15">
                  <c:v>40.946800000000003</c:v>
                </c:pt>
                <c:pt idx="16">
                  <c:v>40.191299999999998</c:v>
                </c:pt>
                <c:pt idx="17">
                  <c:v>39.691000000000003</c:v>
                </c:pt>
                <c:pt idx="18">
                  <c:v>39.294699999999999</c:v>
                </c:pt>
                <c:pt idx="19">
                  <c:v>38.805999999999997</c:v>
                </c:pt>
                <c:pt idx="20">
                  <c:v>38.464100000000002</c:v>
                </c:pt>
                <c:pt idx="21">
                  <c:v>38.286200000000001</c:v>
                </c:pt>
                <c:pt idx="22">
                  <c:v>38.2986</c:v>
                </c:pt>
                <c:pt idx="23">
                  <c:v>38.451300000000003</c:v>
                </c:pt>
                <c:pt idx="24">
                  <c:v>38.366</c:v>
                </c:pt>
                <c:pt idx="25">
                  <c:v>37.967399999999998</c:v>
                </c:pt>
                <c:pt idx="26">
                  <c:v>37.725200000000001</c:v>
                </c:pt>
                <c:pt idx="27">
                  <c:v>37.453400000000002</c:v>
                </c:pt>
                <c:pt idx="28">
                  <c:v>37.1999</c:v>
                </c:pt>
                <c:pt idx="29">
                  <c:v>36.880800000000001</c:v>
                </c:pt>
                <c:pt idx="30">
                  <c:v>36.492400000000004</c:v>
                </c:pt>
                <c:pt idx="31">
                  <c:v>36.390500000000003</c:v>
                </c:pt>
                <c:pt idx="32">
                  <c:v>36.251300000000001</c:v>
                </c:pt>
                <c:pt idx="33">
                  <c:v>36.206000000000003</c:v>
                </c:pt>
                <c:pt idx="34">
                  <c:v>36.148200000000003</c:v>
                </c:pt>
                <c:pt idx="35">
                  <c:v>35.824599999999997</c:v>
                </c:pt>
                <c:pt idx="36">
                  <c:v>35.739199999999997</c:v>
                </c:pt>
                <c:pt idx="37">
                  <c:v>35.661000000000001</c:v>
                </c:pt>
              </c:numCache>
            </c:numRef>
          </c:val>
          <c:smooth val="0"/>
        </c:ser>
        <c:ser>
          <c:idx val="1"/>
          <c:order val="1"/>
          <c:tx>
            <c:v>U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'QP37'!$I$3:$I$40</c:f>
              <c:numCache>
                <c:formatCode>General</c:formatCode>
                <c:ptCount val="38"/>
                <c:pt idx="0">
                  <c:v>46.0745</c:v>
                </c:pt>
                <c:pt idx="1">
                  <c:v>46.222099999999998</c:v>
                </c:pt>
                <c:pt idx="2">
                  <c:v>46.125999999999998</c:v>
                </c:pt>
                <c:pt idx="3">
                  <c:v>46.084600000000002</c:v>
                </c:pt>
                <c:pt idx="4">
                  <c:v>46.138100000000001</c:v>
                </c:pt>
                <c:pt idx="5">
                  <c:v>46.180399999999999</c:v>
                </c:pt>
                <c:pt idx="6">
                  <c:v>46.3294</c:v>
                </c:pt>
                <c:pt idx="7">
                  <c:v>46.705399999999997</c:v>
                </c:pt>
                <c:pt idx="8">
                  <c:v>46.794699999999999</c:v>
                </c:pt>
                <c:pt idx="9">
                  <c:v>47.067300000000003</c:v>
                </c:pt>
                <c:pt idx="10">
                  <c:v>47.170200000000001</c:v>
                </c:pt>
                <c:pt idx="11">
                  <c:v>47.492400000000004</c:v>
                </c:pt>
                <c:pt idx="12">
                  <c:v>47.3095</c:v>
                </c:pt>
                <c:pt idx="13">
                  <c:v>47.278399999999998</c:v>
                </c:pt>
                <c:pt idx="14">
                  <c:v>46.411700000000003</c:v>
                </c:pt>
                <c:pt idx="15">
                  <c:v>45.628100000000003</c:v>
                </c:pt>
                <c:pt idx="16">
                  <c:v>44.960799999999999</c:v>
                </c:pt>
                <c:pt idx="17">
                  <c:v>44.2883</c:v>
                </c:pt>
                <c:pt idx="18">
                  <c:v>43.6616</c:v>
                </c:pt>
                <c:pt idx="19">
                  <c:v>43.034199999999998</c:v>
                </c:pt>
                <c:pt idx="20">
                  <c:v>42.487200000000001</c:v>
                </c:pt>
                <c:pt idx="21">
                  <c:v>42.0869</c:v>
                </c:pt>
                <c:pt idx="22">
                  <c:v>42.095700000000001</c:v>
                </c:pt>
                <c:pt idx="23">
                  <c:v>42.028399999999998</c:v>
                </c:pt>
                <c:pt idx="24">
                  <c:v>41.870800000000003</c:v>
                </c:pt>
                <c:pt idx="25">
                  <c:v>41.495800000000003</c:v>
                </c:pt>
                <c:pt idx="26">
                  <c:v>41.346400000000003</c:v>
                </c:pt>
                <c:pt idx="27">
                  <c:v>41.030099999999997</c:v>
                </c:pt>
                <c:pt idx="28">
                  <c:v>40.785499999999999</c:v>
                </c:pt>
                <c:pt idx="29">
                  <c:v>40.582599999999999</c:v>
                </c:pt>
                <c:pt idx="30">
                  <c:v>40.331699999999998</c:v>
                </c:pt>
                <c:pt idx="31">
                  <c:v>40.193899999999999</c:v>
                </c:pt>
                <c:pt idx="32">
                  <c:v>40.0488</c:v>
                </c:pt>
                <c:pt idx="33">
                  <c:v>39.972700000000003</c:v>
                </c:pt>
                <c:pt idx="34">
                  <c:v>39.898099999999999</c:v>
                </c:pt>
                <c:pt idx="35">
                  <c:v>39.741399999999999</c:v>
                </c:pt>
                <c:pt idx="36">
                  <c:v>39.685400000000001</c:v>
                </c:pt>
                <c:pt idx="37">
                  <c:v>39.655700000000003</c:v>
                </c:pt>
              </c:numCache>
            </c:numRef>
          </c:val>
          <c:smooth val="0"/>
        </c:ser>
        <c:ser>
          <c:idx val="2"/>
          <c:order val="2"/>
          <c:tx>
            <c:v>V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'QP37'!$J$3:$J$40</c:f>
              <c:numCache>
                <c:formatCode>General</c:formatCode>
                <c:ptCount val="38"/>
                <c:pt idx="0">
                  <c:v>46.159500000000001</c:v>
                </c:pt>
                <c:pt idx="1">
                  <c:v>46.206600000000002</c:v>
                </c:pt>
                <c:pt idx="2">
                  <c:v>46.098700000000001</c:v>
                </c:pt>
                <c:pt idx="3">
                  <c:v>45.949100000000001</c:v>
                </c:pt>
                <c:pt idx="4">
                  <c:v>45.967599999999997</c:v>
                </c:pt>
                <c:pt idx="5">
                  <c:v>46.126600000000003</c:v>
                </c:pt>
                <c:pt idx="6">
                  <c:v>46.446399999999997</c:v>
                </c:pt>
                <c:pt idx="7">
                  <c:v>46.360799999999998</c:v>
                </c:pt>
                <c:pt idx="8">
                  <c:v>46.576900000000002</c:v>
                </c:pt>
                <c:pt idx="9">
                  <c:v>46.727200000000003</c:v>
                </c:pt>
                <c:pt idx="10">
                  <c:v>46.805399999999999</c:v>
                </c:pt>
                <c:pt idx="11">
                  <c:v>47.220500000000001</c:v>
                </c:pt>
                <c:pt idx="12">
                  <c:v>47.029499999999999</c:v>
                </c:pt>
                <c:pt idx="13">
                  <c:v>47.577800000000003</c:v>
                </c:pt>
                <c:pt idx="14">
                  <c:v>46.871600000000001</c:v>
                </c:pt>
                <c:pt idx="15">
                  <c:v>45.784500000000001</c:v>
                </c:pt>
                <c:pt idx="16">
                  <c:v>45.210299999999997</c:v>
                </c:pt>
                <c:pt idx="17">
                  <c:v>44.576599999999999</c:v>
                </c:pt>
                <c:pt idx="18">
                  <c:v>44.127800000000001</c:v>
                </c:pt>
                <c:pt idx="19">
                  <c:v>43.694600000000001</c:v>
                </c:pt>
                <c:pt idx="20">
                  <c:v>43.310699999999997</c:v>
                </c:pt>
                <c:pt idx="21">
                  <c:v>42.897500000000001</c:v>
                </c:pt>
                <c:pt idx="22">
                  <c:v>42.884500000000003</c:v>
                </c:pt>
                <c:pt idx="23">
                  <c:v>42.682699999999997</c:v>
                </c:pt>
                <c:pt idx="24">
                  <c:v>42.515000000000001</c:v>
                </c:pt>
                <c:pt idx="25">
                  <c:v>42.107199999999999</c:v>
                </c:pt>
                <c:pt idx="26">
                  <c:v>41.902099999999997</c:v>
                </c:pt>
                <c:pt idx="27">
                  <c:v>41.514899999999997</c:v>
                </c:pt>
                <c:pt idx="28">
                  <c:v>41.240699999999997</c:v>
                </c:pt>
                <c:pt idx="29">
                  <c:v>41.076900000000002</c:v>
                </c:pt>
                <c:pt idx="30">
                  <c:v>40.768599999999999</c:v>
                </c:pt>
                <c:pt idx="31">
                  <c:v>40.648699999999998</c:v>
                </c:pt>
                <c:pt idx="32">
                  <c:v>40.4375</c:v>
                </c:pt>
                <c:pt idx="33">
                  <c:v>40.357199999999999</c:v>
                </c:pt>
                <c:pt idx="34">
                  <c:v>40.182699999999997</c:v>
                </c:pt>
                <c:pt idx="35">
                  <c:v>40.0289</c:v>
                </c:pt>
                <c:pt idx="36">
                  <c:v>39.9056</c:v>
                </c:pt>
                <c:pt idx="37">
                  <c:v>39.822800000000001</c:v>
                </c:pt>
              </c:numCache>
            </c:numRef>
          </c:val>
          <c:smooth val="0"/>
        </c:ser>
        <c:ser>
          <c:idx val="3"/>
          <c:order val="3"/>
          <c:tx>
            <c:v>YUV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'QP37'!$K$3:$K$40</c:f>
              <c:numCache>
                <c:formatCode>General</c:formatCode>
                <c:ptCount val="38"/>
                <c:pt idx="0">
                  <c:v>43.772599999999997</c:v>
                </c:pt>
                <c:pt idx="1">
                  <c:v>43.7669</c:v>
                </c:pt>
                <c:pt idx="2">
                  <c:v>43.7102</c:v>
                </c:pt>
                <c:pt idx="3">
                  <c:v>43.666699999999999</c:v>
                </c:pt>
                <c:pt idx="4">
                  <c:v>43.700800000000001</c:v>
                </c:pt>
                <c:pt idx="5">
                  <c:v>43.633099999999999</c:v>
                </c:pt>
                <c:pt idx="6">
                  <c:v>43.802599999999998</c:v>
                </c:pt>
                <c:pt idx="7">
                  <c:v>44.105499999999999</c:v>
                </c:pt>
                <c:pt idx="8">
                  <c:v>44.380899999999997</c:v>
                </c:pt>
                <c:pt idx="9">
                  <c:v>44.5961</c:v>
                </c:pt>
                <c:pt idx="10">
                  <c:v>44.6113</c:v>
                </c:pt>
                <c:pt idx="11">
                  <c:v>44.952100000000002</c:v>
                </c:pt>
                <c:pt idx="12">
                  <c:v>44.819600000000001</c:v>
                </c:pt>
                <c:pt idx="13">
                  <c:v>44.561799999999998</c:v>
                </c:pt>
                <c:pt idx="14">
                  <c:v>43.104100000000003</c:v>
                </c:pt>
                <c:pt idx="15">
                  <c:v>42.0364</c:v>
                </c:pt>
                <c:pt idx="16">
                  <c:v>41.299900000000001</c:v>
                </c:pt>
                <c:pt idx="17">
                  <c:v>40.777900000000002</c:v>
                </c:pt>
                <c:pt idx="18">
                  <c:v>40.360300000000002</c:v>
                </c:pt>
                <c:pt idx="19">
                  <c:v>39.8645</c:v>
                </c:pt>
                <c:pt idx="20">
                  <c:v>39.502800000000001</c:v>
                </c:pt>
                <c:pt idx="21">
                  <c:v>39.289299999999997</c:v>
                </c:pt>
                <c:pt idx="22">
                  <c:v>39.299399999999999</c:v>
                </c:pt>
                <c:pt idx="23">
                  <c:v>39.405700000000003</c:v>
                </c:pt>
                <c:pt idx="24">
                  <c:v>39.307299999999998</c:v>
                </c:pt>
                <c:pt idx="25">
                  <c:v>38.9101</c:v>
                </c:pt>
                <c:pt idx="26">
                  <c:v>38.679299999999998</c:v>
                </c:pt>
                <c:pt idx="27">
                  <c:v>38.394199999999998</c:v>
                </c:pt>
                <c:pt idx="28">
                  <c:v>38.139800000000001</c:v>
                </c:pt>
                <c:pt idx="29">
                  <c:v>37.843600000000002</c:v>
                </c:pt>
                <c:pt idx="30">
                  <c:v>37.473500000000001</c:v>
                </c:pt>
                <c:pt idx="31">
                  <c:v>37.367100000000001</c:v>
                </c:pt>
                <c:pt idx="32">
                  <c:v>37.221699999999998</c:v>
                </c:pt>
                <c:pt idx="33">
                  <c:v>37.170999999999999</c:v>
                </c:pt>
                <c:pt idx="34">
                  <c:v>37.1023</c:v>
                </c:pt>
                <c:pt idx="35">
                  <c:v>36.806699999999999</c:v>
                </c:pt>
                <c:pt idx="36">
                  <c:v>36.720799999999997</c:v>
                </c:pt>
                <c:pt idx="37">
                  <c:v>36.646299999999997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864912"/>
        <c:axId val="529658424"/>
      </c:lineChart>
      <c:catAx>
        <c:axId val="4618649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658424"/>
        <c:crosses val="autoZero"/>
        <c:auto val="1"/>
        <c:lblAlgn val="ctr"/>
        <c:lblOffset val="100"/>
        <c:noMultiLvlLbl val="0"/>
      </c:catAx>
      <c:valAx>
        <c:axId val="529658424"/>
        <c:scaling>
          <c:orientation val="minMax"/>
          <c:max val="50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864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48578302712161"/>
          <c:y val="0.15393409157188687"/>
          <c:w val="0.12573643919510061"/>
          <c:h val="0.312502187226596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80927384076991E-2"/>
          <c:y val="5.0925925925925923E-2"/>
          <c:w val="0.71998091147697452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v>Y ref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'QP37'!$C$3:$C$40</c:f>
              <c:numCache>
                <c:formatCode>General</c:formatCode>
                <c:ptCount val="38"/>
                <c:pt idx="0">
                  <c:v>43.34</c:v>
                </c:pt>
                <c:pt idx="1">
                  <c:v>43.279200000000003</c:v>
                </c:pt>
                <c:pt idx="2">
                  <c:v>43.270099999999999</c:v>
                </c:pt>
                <c:pt idx="3">
                  <c:v>43.234499999999997</c:v>
                </c:pt>
                <c:pt idx="4">
                  <c:v>43.260399999999997</c:v>
                </c:pt>
                <c:pt idx="5">
                  <c:v>43.136800000000001</c:v>
                </c:pt>
                <c:pt idx="6">
                  <c:v>43.287799999999997</c:v>
                </c:pt>
                <c:pt idx="7">
                  <c:v>43.621000000000002</c:v>
                </c:pt>
                <c:pt idx="8">
                  <c:v>43.9375</c:v>
                </c:pt>
                <c:pt idx="9">
                  <c:v>44.15</c:v>
                </c:pt>
                <c:pt idx="10">
                  <c:v>44.141599999999997</c:v>
                </c:pt>
                <c:pt idx="11">
                  <c:v>44.445</c:v>
                </c:pt>
                <c:pt idx="12">
                  <c:v>44.342599999999997</c:v>
                </c:pt>
                <c:pt idx="13">
                  <c:v>43.963700000000003</c:v>
                </c:pt>
                <c:pt idx="14">
                  <c:v>42.426000000000002</c:v>
                </c:pt>
                <c:pt idx="15">
                  <c:v>41.0488</c:v>
                </c:pt>
                <c:pt idx="16">
                  <c:v>40.762900000000002</c:v>
                </c:pt>
                <c:pt idx="17">
                  <c:v>39.2258</c:v>
                </c:pt>
                <c:pt idx="18">
                  <c:v>38.816800000000001</c:v>
                </c:pt>
                <c:pt idx="19">
                  <c:v>38.325899999999997</c:v>
                </c:pt>
                <c:pt idx="20">
                  <c:v>38.011000000000003</c:v>
                </c:pt>
                <c:pt idx="21">
                  <c:v>37.825899999999997</c:v>
                </c:pt>
                <c:pt idx="22">
                  <c:v>37.842199999999998</c:v>
                </c:pt>
                <c:pt idx="23">
                  <c:v>37.989100000000001</c:v>
                </c:pt>
                <c:pt idx="24">
                  <c:v>37.725099999999998</c:v>
                </c:pt>
                <c:pt idx="25">
                  <c:v>37.481699999999996</c:v>
                </c:pt>
                <c:pt idx="26">
                  <c:v>37.268900000000002</c:v>
                </c:pt>
                <c:pt idx="27">
                  <c:v>36.801600000000001</c:v>
                </c:pt>
                <c:pt idx="28">
                  <c:v>36.538400000000003</c:v>
                </c:pt>
                <c:pt idx="29">
                  <c:v>36.223100000000002</c:v>
                </c:pt>
                <c:pt idx="30">
                  <c:v>35.8429</c:v>
                </c:pt>
                <c:pt idx="31">
                  <c:v>35.771799999999999</c:v>
                </c:pt>
                <c:pt idx="32">
                  <c:v>35.604999999999997</c:v>
                </c:pt>
                <c:pt idx="33">
                  <c:v>35.545999999999999</c:v>
                </c:pt>
                <c:pt idx="34">
                  <c:v>35.495199999999997</c:v>
                </c:pt>
                <c:pt idx="35">
                  <c:v>35.184199999999997</c:v>
                </c:pt>
                <c:pt idx="36">
                  <c:v>35.071899999999999</c:v>
                </c:pt>
                <c:pt idx="37">
                  <c:v>34.987299999999998</c:v>
                </c:pt>
              </c:numCache>
            </c:numRef>
          </c:val>
          <c:smooth val="0"/>
        </c:ser>
        <c:ser>
          <c:idx val="1"/>
          <c:order val="1"/>
          <c:tx>
            <c:v>U ref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'QP37'!$D$3:$D$40</c:f>
              <c:numCache>
                <c:formatCode>General</c:formatCode>
                <c:ptCount val="38"/>
                <c:pt idx="0">
                  <c:v>46.439799999999998</c:v>
                </c:pt>
                <c:pt idx="1">
                  <c:v>46.502400000000002</c:v>
                </c:pt>
                <c:pt idx="2">
                  <c:v>46.4741</c:v>
                </c:pt>
                <c:pt idx="3">
                  <c:v>46.456400000000002</c:v>
                </c:pt>
                <c:pt idx="4">
                  <c:v>46.498199999999997</c:v>
                </c:pt>
                <c:pt idx="5">
                  <c:v>46.529400000000003</c:v>
                </c:pt>
                <c:pt idx="6">
                  <c:v>46.730499999999999</c:v>
                </c:pt>
                <c:pt idx="7">
                  <c:v>47.124400000000001</c:v>
                </c:pt>
                <c:pt idx="8">
                  <c:v>47.280200000000001</c:v>
                </c:pt>
                <c:pt idx="9">
                  <c:v>47.399799999999999</c:v>
                </c:pt>
                <c:pt idx="10">
                  <c:v>47.614199999999997</c:v>
                </c:pt>
                <c:pt idx="11">
                  <c:v>47.905000000000001</c:v>
                </c:pt>
                <c:pt idx="12">
                  <c:v>47.7988</c:v>
                </c:pt>
                <c:pt idx="13">
                  <c:v>47.709800000000001</c:v>
                </c:pt>
                <c:pt idx="14">
                  <c:v>46.683</c:v>
                </c:pt>
                <c:pt idx="15">
                  <c:v>45.633000000000003</c:v>
                </c:pt>
                <c:pt idx="16">
                  <c:v>45.1965</c:v>
                </c:pt>
                <c:pt idx="17">
                  <c:v>44.064999999999998</c:v>
                </c:pt>
                <c:pt idx="18">
                  <c:v>43.350900000000003</c:v>
                </c:pt>
                <c:pt idx="19">
                  <c:v>42.819499999999998</c:v>
                </c:pt>
                <c:pt idx="20">
                  <c:v>42.290399999999998</c:v>
                </c:pt>
                <c:pt idx="21">
                  <c:v>41.801400000000001</c:v>
                </c:pt>
                <c:pt idx="22">
                  <c:v>41.8553</c:v>
                </c:pt>
                <c:pt idx="23">
                  <c:v>41.793999999999997</c:v>
                </c:pt>
                <c:pt idx="24">
                  <c:v>41.507199999999997</c:v>
                </c:pt>
                <c:pt idx="25">
                  <c:v>41.201099999999997</c:v>
                </c:pt>
                <c:pt idx="26">
                  <c:v>41.079599999999999</c:v>
                </c:pt>
                <c:pt idx="27">
                  <c:v>40.690399999999997</c:v>
                </c:pt>
                <c:pt idx="28">
                  <c:v>40.497599999999998</c:v>
                </c:pt>
                <c:pt idx="29">
                  <c:v>40.230400000000003</c:v>
                </c:pt>
                <c:pt idx="30">
                  <c:v>40.003100000000003</c:v>
                </c:pt>
                <c:pt idx="31">
                  <c:v>39.855200000000004</c:v>
                </c:pt>
                <c:pt idx="32">
                  <c:v>39.725900000000003</c:v>
                </c:pt>
                <c:pt idx="33">
                  <c:v>39.636600000000001</c:v>
                </c:pt>
                <c:pt idx="34">
                  <c:v>39.573300000000003</c:v>
                </c:pt>
                <c:pt idx="35">
                  <c:v>39.450699999999998</c:v>
                </c:pt>
                <c:pt idx="36">
                  <c:v>39.384799999999998</c:v>
                </c:pt>
                <c:pt idx="37">
                  <c:v>39.365099999999998</c:v>
                </c:pt>
              </c:numCache>
            </c:numRef>
          </c:val>
          <c:smooth val="0"/>
        </c:ser>
        <c:ser>
          <c:idx val="2"/>
          <c:order val="2"/>
          <c:tx>
            <c:v>V ref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'QP37'!$E$3:$E$40</c:f>
              <c:numCache>
                <c:formatCode>General</c:formatCode>
                <c:ptCount val="38"/>
                <c:pt idx="0">
                  <c:v>46.668799999999997</c:v>
                </c:pt>
                <c:pt idx="1">
                  <c:v>46.557099999999998</c:v>
                </c:pt>
                <c:pt idx="2">
                  <c:v>46.467799999999997</c:v>
                </c:pt>
                <c:pt idx="3">
                  <c:v>46.3504</c:v>
                </c:pt>
                <c:pt idx="4">
                  <c:v>46.467700000000001</c:v>
                </c:pt>
                <c:pt idx="5">
                  <c:v>46.628700000000002</c:v>
                </c:pt>
                <c:pt idx="6">
                  <c:v>46.798999999999999</c:v>
                </c:pt>
                <c:pt idx="7">
                  <c:v>46.838200000000001</c:v>
                </c:pt>
                <c:pt idx="8">
                  <c:v>46.920299999999997</c:v>
                </c:pt>
                <c:pt idx="9">
                  <c:v>47.0764</c:v>
                </c:pt>
                <c:pt idx="10">
                  <c:v>47.360700000000001</c:v>
                </c:pt>
                <c:pt idx="11">
                  <c:v>47.520400000000002</c:v>
                </c:pt>
                <c:pt idx="12">
                  <c:v>47.683100000000003</c:v>
                </c:pt>
                <c:pt idx="13">
                  <c:v>48.018999999999998</c:v>
                </c:pt>
                <c:pt idx="14">
                  <c:v>47.313000000000002</c:v>
                </c:pt>
                <c:pt idx="15">
                  <c:v>45.859000000000002</c:v>
                </c:pt>
                <c:pt idx="16">
                  <c:v>45.509500000000003</c:v>
                </c:pt>
                <c:pt idx="17">
                  <c:v>44.344099999999997</c:v>
                </c:pt>
                <c:pt idx="18">
                  <c:v>43.868600000000001</c:v>
                </c:pt>
                <c:pt idx="19">
                  <c:v>43.392899999999997</c:v>
                </c:pt>
                <c:pt idx="20">
                  <c:v>42.990600000000001</c:v>
                </c:pt>
                <c:pt idx="21">
                  <c:v>42.627000000000002</c:v>
                </c:pt>
                <c:pt idx="22">
                  <c:v>42.587699999999998</c:v>
                </c:pt>
                <c:pt idx="23">
                  <c:v>42.417000000000002</c:v>
                </c:pt>
                <c:pt idx="24">
                  <c:v>42.121400000000001</c:v>
                </c:pt>
                <c:pt idx="25">
                  <c:v>41.817700000000002</c:v>
                </c:pt>
                <c:pt idx="26">
                  <c:v>41.685000000000002</c:v>
                </c:pt>
                <c:pt idx="27">
                  <c:v>41.202100000000002</c:v>
                </c:pt>
                <c:pt idx="28">
                  <c:v>40.928600000000003</c:v>
                </c:pt>
                <c:pt idx="29">
                  <c:v>40.676499999999997</c:v>
                </c:pt>
                <c:pt idx="30">
                  <c:v>40.435200000000002</c:v>
                </c:pt>
                <c:pt idx="31">
                  <c:v>40.282600000000002</c:v>
                </c:pt>
                <c:pt idx="32">
                  <c:v>40.1096</c:v>
                </c:pt>
                <c:pt idx="33">
                  <c:v>39.991500000000002</c:v>
                </c:pt>
                <c:pt idx="34">
                  <c:v>39.872500000000002</c:v>
                </c:pt>
                <c:pt idx="35">
                  <c:v>39.662700000000001</c:v>
                </c:pt>
                <c:pt idx="36">
                  <c:v>39.569699999999997</c:v>
                </c:pt>
                <c:pt idx="37">
                  <c:v>39.468000000000004</c:v>
                </c:pt>
              </c:numCache>
            </c:numRef>
          </c:val>
          <c:smooth val="0"/>
        </c:ser>
        <c:ser>
          <c:idx val="3"/>
          <c:order val="3"/>
          <c:tx>
            <c:v>YUV ref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'QP37'!$F$3:$F$40</c:f>
              <c:numCache>
                <c:formatCode>General</c:formatCode>
                <c:ptCount val="38"/>
                <c:pt idx="0">
                  <c:v>44.171500000000002</c:v>
                </c:pt>
                <c:pt idx="1">
                  <c:v>44.118000000000002</c:v>
                </c:pt>
                <c:pt idx="2">
                  <c:v>44.099400000000003</c:v>
                </c:pt>
                <c:pt idx="3">
                  <c:v>44.057499999999997</c:v>
                </c:pt>
                <c:pt idx="4">
                  <c:v>44.093899999999998</c:v>
                </c:pt>
                <c:pt idx="5">
                  <c:v>44.011499999999998</c:v>
                </c:pt>
                <c:pt idx="6">
                  <c:v>44.168999999999997</c:v>
                </c:pt>
                <c:pt idx="7">
                  <c:v>44.480200000000004</c:v>
                </c:pt>
                <c:pt idx="8">
                  <c:v>44.758600000000001</c:v>
                </c:pt>
                <c:pt idx="9">
                  <c:v>44.956699999999998</c:v>
                </c:pt>
                <c:pt idx="10">
                  <c:v>44.998199999999997</c:v>
                </c:pt>
                <c:pt idx="11">
                  <c:v>45.286299999999997</c:v>
                </c:pt>
                <c:pt idx="12">
                  <c:v>45.209200000000003</c:v>
                </c:pt>
                <c:pt idx="13">
                  <c:v>44.9191</c:v>
                </c:pt>
                <c:pt idx="14">
                  <c:v>43.486699999999999</c:v>
                </c:pt>
                <c:pt idx="15">
                  <c:v>42.129399999999997</c:v>
                </c:pt>
                <c:pt idx="16">
                  <c:v>41.827599999999997</c:v>
                </c:pt>
                <c:pt idx="17">
                  <c:v>40.3459</c:v>
                </c:pt>
                <c:pt idx="18">
                  <c:v>39.910299999999999</c:v>
                </c:pt>
                <c:pt idx="19">
                  <c:v>39.417299999999997</c:v>
                </c:pt>
                <c:pt idx="20">
                  <c:v>39.079799999999999</c:v>
                </c:pt>
                <c:pt idx="21">
                  <c:v>38.857500000000002</c:v>
                </c:pt>
                <c:pt idx="22">
                  <c:v>38.873100000000001</c:v>
                </c:pt>
                <c:pt idx="23">
                  <c:v>38.978900000000003</c:v>
                </c:pt>
                <c:pt idx="24">
                  <c:v>38.710500000000003</c:v>
                </c:pt>
                <c:pt idx="25">
                  <c:v>38.457000000000001</c:v>
                </c:pt>
                <c:pt idx="26">
                  <c:v>38.258400000000002</c:v>
                </c:pt>
                <c:pt idx="27">
                  <c:v>37.796599999999998</c:v>
                </c:pt>
                <c:pt idx="28">
                  <c:v>37.538600000000002</c:v>
                </c:pt>
                <c:pt idx="29">
                  <c:v>37.232100000000003</c:v>
                </c:pt>
                <c:pt idx="30">
                  <c:v>36.874899999999997</c:v>
                </c:pt>
                <c:pt idx="31">
                  <c:v>36.791400000000003</c:v>
                </c:pt>
                <c:pt idx="32">
                  <c:v>36.627299999999998</c:v>
                </c:pt>
                <c:pt idx="33">
                  <c:v>36.561300000000003</c:v>
                </c:pt>
                <c:pt idx="34">
                  <c:v>36.504300000000001</c:v>
                </c:pt>
                <c:pt idx="35">
                  <c:v>36.216200000000001</c:v>
                </c:pt>
                <c:pt idx="36">
                  <c:v>36.109000000000002</c:v>
                </c:pt>
                <c:pt idx="37">
                  <c:v>36.028100000000002</c:v>
                </c:pt>
              </c:numCache>
            </c:numRef>
          </c:val>
          <c:smooth val="0"/>
        </c:ser>
        <c:ser>
          <c:idx val="4"/>
          <c:order val="4"/>
          <c:tx>
            <c:v>Y LMCS=off</c:v>
          </c:tx>
          <c:spPr>
            <a:ln w="28575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noFill/>
                <a:prstDash val="sysDot"/>
              </a:ln>
              <a:effectLst/>
            </c:spPr>
          </c:marker>
          <c:val>
            <c:numRef>
              <c:f>'QP37'!$H$3:$H$40</c:f>
              <c:numCache>
                <c:formatCode>General</c:formatCode>
                <c:ptCount val="38"/>
                <c:pt idx="0">
                  <c:v>42.9499</c:v>
                </c:pt>
                <c:pt idx="1">
                  <c:v>42.919600000000003</c:v>
                </c:pt>
                <c:pt idx="2">
                  <c:v>42.873600000000003</c:v>
                </c:pt>
                <c:pt idx="3">
                  <c:v>42.842700000000001</c:v>
                </c:pt>
                <c:pt idx="4">
                  <c:v>42.8765</c:v>
                </c:pt>
                <c:pt idx="5">
                  <c:v>42.768900000000002</c:v>
                </c:pt>
                <c:pt idx="6">
                  <c:v>42.9238</c:v>
                </c:pt>
                <c:pt idx="7">
                  <c:v>43.2637</c:v>
                </c:pt>
                <c:pt idx="8">
                  <c:v>43.568100000000001</c:v>
                </c:pt>
                <c:pt idx="9">
                  <c:v>43.784700000000001</c:v>
                </c:pt>
                <c:pt idx="10">
                  <c:v>43.781799999999997</c:v>
                </c:pt>
                <c:pt idx="11">
                  <c:v>44.115600000000001</c:v>
                </c:pt>
                <c:pt idx="12">
                  <c:v>43.996099999999998</c:v>
                </c:pt>
                <c:pt idx="13">
                  <c:v>43.622599999999998</c:v>
                </c:pt>
                <c:pt idx="14">
                  <c:v>42.037799999999997</c:v>
                </c:pt>
                <c:pt idx="15">
                  <c:v>40.946800000000003</c:v>
                </c:pt>
                <c:pt idx="16">
                  <c:v>40.191299999999998</c:v>
                </c:pt>
                <c:pt idx="17">
                  <c:v>39.691000000000003</c:v>
                </c:pt>
                <c:pt idx="18">
                  <c:v>39.294699999999999</c:v>
                </c:pt>
                <c:pt idx="19">
                  <c:v>38.805999999999997</c:v>
                </c:pt>
                <c:pt idx="20">
                  <c:v>38.464100000000002</c:v>
                </c:pt>
                <c:pt idx="21">
                  <c:v>38.286200000000001</c:v>
                </c:pt>
                <c:pt idx="22">
                  <c:v>38.2986</c:v>
                </c:pt>
                <c:pt idx="23">
                  <c:v>38.451300000000003</c:v>
                </c:pt>
                <c:pt idx="24">
                  <c:v>38.366</c:v>
                </c:pt>
                <c:pt idx="25">
                  <c:v>37.967399999999998</c:v>
                </c:pt>
                <c:pt idx="26">
                  <c:v>37.725200000000001</c:v>
                </c:pt>
                <c:pt idx="27">
                  <c:v>37.453400000000002</c:v>
                </c:pt>
                <c:pt idx="28">
                  <c:v>37.1999</c:v>
                </c:pt>
                <c:pt idx="29">
                  <c:v>36.880800000000001</c:v>
                </c:pt>
                <c:pt idx="30">
                  <c:v>36.492400000000004</c:v>
                </c:pt>
                <c:pt idx="31">
                  <c:v>36.390500000000003</c:v>
                </c:pt>
                <c:pt idx="32">
                  <c:v>36.251300000000001</c:v>
                </c:pt>
                <c:pt idx="33">
                  <c:v>36.206000000000003</c:v>
                </c:pt>
                <c:pt idx="34">
                  <c:v>36.148200000000003</c:v>
                </c:pt>
                <c:pt idx="35">
                  <c:v>35.824599999999997</c:v>
                </c:pt>
                <c:pt idx="36">
                  <c:v>35.739199999999997</c:v>
                </c:pt>
                <c:pt idx="37">
                  <c:v>35.661000000000001</c:v>
                </c:pt>
              </c:numCache>
            </c:numRef>
          </c:val>
          <c:smooth val="0"/>
        </c:ser>
        <c:ser>
          <c:idx val="5"/>
          <c:order val="5"/>
          <c:tx>
            <c:v>U LMCS=off</c:v>
          </c:tx>
          <c:spPr>
            <a:ln w="28575" cap="rnd">
              <a:solidFill>
                <a:schemeClr val="accent2">
                  <a:lumMod val="75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val>
            <c:numRef>
              <c:f>'QP37'!$I$3:$I$40</c:f>
              <c:numCache>
                <c:formatCode>General</c:formatCode>
                <c:ptCount val="38"/>
                <c:pt idx="0">
                  <c:v>46.0745</c:v>
                </c:pt>
                <c:pt idx="1">
                  <c:v>46.222099999999998</c:v>
                </c:pt>
                <c:pt idx="2">
                  <c:v>46.125999999999998</c:v>
                </c:pt>
                <c:pt idx="3">
                  <c:v>46.084600000000002</c:v>
                </c:pt>
                <c:pt idx="4">
                  <c:v>46.138100000000001</c:v>
                </c:pt>
                <c:pt idx="5">
                  <c:v>46.180399999999999</c:v>
                </c:pt>
                <c:pt idx="6">
                  <c:v>46.3294</c:v>
                </c:pt>
                <c:pt idx="7">
                  <c:v>46.705399999999997</c:v>
                </c:pt>
                <c:pt idx="8">
                  <c:v>46.794699999999999</c:v>
                </c:pt>
                <c:pt idx="9">
                  <c:v>47.067300000000003</c:v>
                </c:pt>
                <c:pt idx="10">
                  <c:v>47.170200000000001</c:v>
                </c:pt>
                <c:pt idx="11">
                  <c:v>47.492400000000004</c:v>
                </c:pt>
                <c:pt idx="12">
                  <c:v>47.3095</c:v>
                </c:pt>
                <c:pt idx="13">
                  <c:v>47.278399999999998</c:v>
                </c:pt>
                <c:pt idx="14">
                  <c:v>46.411700000000003</c:v>
                </c:pt>
                <c:pt idx="15">
                  <c:v>45.628100000000003</c:v>
                </c:pt>
                <c:pt idx="16">
                  <c:v>44.960799999999999</c:v>
                </c:pt>
                <c:pt idx="17">
                  <c:v>44.2883</c:v>
                </c:pt>
                <c:pt idx="18">
                  <c:v>43.6616</c:v>
                </c:pt>
                <c:pt idx="19">
                  <c:v>43.034199999999998</c:v>
                </c:pt>
                <c:pt idx="20">
                  <c:v>42.487200000000001</c:v>
                </c:pt>
                <c:pt idx="21">
                  <c:v>42.0869</c:v>
                </c:pt>
                <c:pt idx="22">
                  <c:v>42.095700000000001</c:v>
                </c:pt>
                <c:pt idx="23">
                  <c:v>42.028399999999998</c:v>
                </c:pt>
                <c:pt idx="24">
                  <c:v>41.870800000000003</c:v>
                </c:pt>
                <c:pt idx="25">
                  <c:v>41.495800000000003</c:v>
                </c:pt>
                <c:pt idx="26">
                  <c:v>41.346400000000003</c:v>
                </c:pt>
                <c:pt idx="27">
                  <c:v>41.030099999999997</c:v>
                </c:pt>
                <c:pt idx="28">
                  <c:v>40.785499999999999</c:v>
                </c:pt>
                <c:pt idx="29">
                  <c:v>40.582599999999999</c:v>
                </c:pt>
                <c:pt idx="30">
                  <c:v>40.331699999999998</c:v>
                </c:pt>
                <c:pt idx="31">
                  <c:v>40.193899999999999</c:v>
                </c:pt>
                <c:pt idx="32">
                  <c:v>40.0488</c:v>
                </c:pt>
                <c:pt idx="33">
                  <c:v>39.972700000000003</c:v>
                </c:pt>
                <c:pt idx="34">
                  <c:v>39.898099999999999</c:v>
                </c:pt>
                <c:pt idx="35">
                  <c:v>39.741399999999999</c:v>
                </c:pt>
                <c:pt idx="36">
                  <c:v>39.685400000000001</c:v>
                </c:pt>
                <c:pt idx="37">
                  <c:v>39.655700000000003</c:v>
                </c:pt>
              </c:numCache>
            </c:numRef>
          </c:val>
          <c:smooth val="0"/>
        </c:ser>
        <c:ser>
          <c:idx val="6"/>
          <c:order val="6"/>
          <c:tx>
            <c:v>V LMCS=off</c:v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val>
            <c:numRef>
              <c:f>'QP37'!$J$3:$J$40</c:f>
              <c:numCache>
                <c:formatCode>General</c:formatCode>
                <c:ptCount val="38"/>
                <c:pt idx="0">
                  <c:v>46.159500000000001</c:v>
                </c:pt>
                <c:pt idx="1">
                  <c:v>46.206600000000002</c:v>
                </c:pt>
                <c:pt idx="2">
                  <c:v>46.098700000000001</c:v>
                </c:pt>
                <c:pt idx="3">
                  <c:v>45.949100000000001</c:v>
                </c:pt>
                <c:pt idx="4">
                  <c:v>45.967599999999997</c:v>
                </c:pt>
                <c:pt idx="5">
                  <c:v>46.126600000000003</c:v>
                </c:pt>
                <c:pt idx="6">
                  <c:v>46.446399999999997</c:v>
                </c:pt>
                <c:pt idx="7">
                  <c:v>46.360799999999998</c:v>
                </c:pt>
                <c:pt idx="8">
                  <c:v>46.576900000000002</c:v>
                </c:pt>
                <c:pt idx="9">
                  <c:v>46.727200000000003</c:v>
                </c:pt>
                <c:pt idx="10">
                  <c:v>46.805399999999999</c:v>
                </c:pt>
                <c:pt idx="11">
                  <c:v>47.220500000000001</c:v>
                </c:pt>
                <c:pt idx="12">
                  <c:v>47.029499999999999</c:v>
                </c:pt>
                <c:pt idx="13">
                  <c:v>47.577800000000003</c:v>
                </c:pt>
                <c:pt idx="14">
                  <c:v>46.871600000000001</c:v>
                </c:pt>
                <c:pt idx="15">
                  <c:v>45.784500000000001</c:v>
                </c:pt>
                <c:pt idx="16">
                  <c:v>45.210299999999997</c:v>
                </c:pt>
                <c:pt idx="17">
                  <c:v>44.576599999999999</c:v>
                </c:pt>
                <c:pt idx="18">
                  <c:v>44.127800000000001</c:v>
                </c:pt>
                <c:pt idx="19">
                  <c:v>43.694600000000001</c:v>
                </c:pt>
                <c:pt idx="20">
                  <c:v>43.310699999999997</c:v>
                </c:pt>
                <c:pt idx="21">
                  <c:v>42.897500000000001</c:v>
                </c:pt>
                <c:pt idx="22">
                  <c:v>42.884500000000003</c:v>
                </c:pt>
                <c:pt idx="23">
                  <c:v>42.682699999999997</c:v>
                </c:pt>
                <c:pt idx="24">
                  <c:v>42.515000000000001</c:v>
                </c:pt>
                <c:pt idx="25">
                  <c:v>42.107199999999999</c:v>
                </c:pt>
                <c:pt idx="26">
                  <c:v>41.902099999999997</c:v>
                </c:pt>
                <c:pt idx="27">
                  <c:v>41.514899999999997</c:v>
                </c:pt>
                <c:pt idx="28">
                  <c:v>41.240699999999997</c:v>
                </c:pt>
                <c:pt idx="29">
                  <c:v>41.076900000000002</c:v>
                </c:pt>
                <c:pt idx="30">
                  <c:v>40.768599999999999</c:v>
                </c:pt>
                <c:pt idx="31">
                  <c:v>40.648699999999998</c:v>
                </c:pt>
                <c:pt idx="32">
                  <c:v>40.4375</c:v>
                </c:pt>
                <c:pt idx="33">
                  <c:v>40.357199999999999</c:v>
                </c:pt>
                <c:pt idx="34">
                  <c:v>40.182699999999997</c:v>
                </c:pt>
                <c:pt idx="35">
                  <c:v>40.0289</c:v>
                </c:pt>
                <c:pt idx="36">
                  <c:v>39.9056</c:v>
                </c:pt>
                <c:pt idx="37">
                  <c:v>39.822800000000001</c:v>
                </c:pt>
              </c:numCache>
            </c:numRef>
          </c:val>
          <c:smooth val="0"/>
        </c:ser>
        <c:ser>
          <c:idx val="7"/>
          <c:order val="7"/>
          <c:tx>
            <c:v>YUV LMCS=off</c:v>
          </c:tx>
          <c:spPr>
            <a:ln w="28575" cap="rnd">
              <a:solidFill>
                <a:srgbClr val="FFC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noFill/>
              </a:ln>
              <a:effectLst/>
            </c:spPr>
          </c:marker>
          <c:val>
            <c:numRef>
              <c:f>'QP37'!$K$3:$K$40</c:f>
              <c:numCache>
                <c:formatCode>General</c:formatCode>
                <c:ptCount val="38"/>
                <c:pt idx="0">
                  <c:v>43.772599999999997</c:v>
                </c:pt>
                <c:pt idx="1">
                  <c:v>43.7669</c:v>
                </c:pt>
                <c:pt idx="2">
                  <c:v>43.7102</c:v>
                </c:pt>
                <c:pt idx="3">
                  <c:v>43.666699999999999</c:v>
                </c:pt>
                <c:pt idx="4">
                  <c:v>43.700800000000001</c:v>
                </c:pt>
                <c:pt idx="5">
                  <c:v>43.633099999999999</c:v>
                </c:pt>
                <c:pt idx="6">
                  <c:v>43.802599999999998</c:v>
                </c:pt>
                <c:pt idx="7">
                  <c:v>44.105499999999999</c:v>
                </c:pt>
                <c:pt idx="8">
                  <c:v>44.380899999999997</c:v>
                </c:pt>
                <c:pt idx="9">
                  <c:v>44.5961</c:v>
                </c:pt>
                <c:pt idx="10">
                  <c:v>44.6113</c:v>
                </c:pt>
                <c:pt idx="11">
                  <c:v>44.952100000000002</c:v>
                </c:pt>
                <c:pt idx="12">
                  <c:v>44.819600000000001</c:v>
                </c:pt>
                <c:pt idx="13">
                  <c:v>44.561799999999998</c:v>
                </c:pt>
                <c:pt idx="14">
                  <c:v>43.104100000000003</c:v>
                </c:pt>
                <c:pt idx="15">
                  <c:v>42.0364</c:v>
                </c:pt>
                <c:pt idx="16">
                  <c:v>41.299900000000001</c:v>
                </c:pt>
                <c:pt idx="17">
                  <c:v>40.777900000000002</c:v>
                </c:pt>
                <c:pt idx="18">
                  <c:v>40.360300000000002</c:v>
                </c:pt>
                <c:pt idx="19">
                  <c:v>39.8645</c:v>
                </c:pt>
                <c:pt idx="20">
                  <c:v>39.502800000000001</c:v>
                </c:pt>
                <c:pt idx="21">
                  <c:v>39.289299999999997</c:v>
                </c:pt>
                <c:pt idx="22">
                  <c:v>39.299399999999999</c:v>
                </c:pt>
                <c:pt idx="23">
                  <c:v>39.405700000000003</c:v>
                </c:pt>
                <c:pt idx="24">
                  <c:v>39.307299999999998</c:v>
                </c:pt>
                <c:pt idx="25">
                  <c:v>38.9101</c:v>
                </c:pt>
                <c:pt idx="26">
                  <c:v>38.679299999999998</c:v>
                </c:pt>
                <c:pt idx="27">
                  <c:v>38.394199999999998</c:v>
                </c:pt>
                <c:pt idx="28">
                  <c:v>38.139800000000001</c:v>
                </c:pt>
                <c:pt idx="29">
                  <c:v>37.843600000000002</c:v>
                </c:pt>
                <c:pt idx="30">
                  <c:v>37.473500000000001</c:v>
                </c:pt>
                <c:pt idx="31">
                  <c:v>37.367100000000001</c:v>
                </c:pt>
                <c:pt idx="32">
                  <c:v>37.221699999999998</c:v>
                </c:pt>
                <c:pt idx="33">
                  <c:v>37.170999999999999</c:v>
                </c:pt>
                <c:pt idx="34">
                  <c:v>37.1023</c:v>
                </c:pt>
                <c:pt idx="35">
                  <c:v>36.806699999999999</c:v>
                </c:pt>
                <c:pt idx="36">
                  <c:v>36.720799999999997</c:v>
                </c:pt>
                <c:pt idx="37">
                  <c:v>36.646299999999997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356984"/>
        <c:axId val="629357376"/>
      </c:lineChart>
      <c:catAx>
        <c:axId val="6293569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357376"/>
        <c:crosses val="autoZero"/>
        <c:auto val="1"/>
        <c:lblAlgn val="ctr"/>
        <c:lblOffset val="100"/>
        <c:noMultiLvlLbl val="0"/>
      </c:catAx>
      <c:valAx>
        <c:axId val="629357376"/>
        <c:scaling>
          <c:orientation val="minMax"/>
          <c:max val="50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356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309810501881508"/>
          <c:y val="2.1757840773441117E-2"/>
          <c:w val="0.18690209272037439"/>
          <c:h val="0.538702071718354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80927384076991E-2"/>
          <c:y val="5.0925925925925923E-2"/>
          <c:w val="0.88599916255604239"/>
          <c:h val="0.8416746864975212"/>
        </c:manualLayout>
      </c:layout>
      <c:lineChart>
        <c:grouping val="standard"/>
        <c:varyColors val="0"/>
        <c:ser>
          <c:idx val="1"/>
          <c:order val="0"/>
          <c:tx>
            <c:v>U ref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'QP37'!$D$3:$D$40</c:f>
              <c:numCache>
                <c:formatCode>General</c:formatCode>
                <c:ptCount val="38"/>
                <c:pt idx="0">
                  <c:v>46.439799999999998</c:v>
                </c:pt>
                <c:pt idx="1">
                  <c:v>46.502400000000002</c:v>
                </c:pt>
                <c:pt idx="2">
                  <c:v>46.4741</c:v>
                </c:pt>
                <c:pt idx="3">
                  <c:v>46.456400000000002</c:v>
                </c:pt>
                <c:pt idx="4">
                  <c:v>46.498199999999997</c:v>
                </c:pt>
                <c:pt idx="5">
                  <c:v>46.529400000000003</c:v>
                </c:pt>
                <c:pt idx="6">
                  <c:v>46.730499999999999</c:v>
                </c:pt>
                <c:pt idx="7">
                  <c:v>47.124400000000001</c:v>
                </c:pt>
                <c:pt idx="8">
                  <c:v>47.280200000000001</c:v>
                </c:pt>
                <c:pt idx="9">
                  <c:v>47.399799999999999</c:v>
                </c:pt>
                <c:pt idx="10">
                  <c:v>47.614199999999997</c:v>
                </c:pt>
                <c:pt idx="11">
                  <c:v>47.905000000000001</c:v>
                </c:pt>
                <c:pt idx="12">
                  <c:v>47.7988</c:v>
                </c:pt>
                <c:pt idx="13">
                  <c:v>47.709800000000001</c:v>
                </c:pt>
                <c:pt idx="14">
                  <c:v>46.683</c:v>
                </c:pt>
                <c:pt idx="15">
                  <c:v>45.633000000000003</c:v>
                </c:pt>
                <c:pt idx="16">
                  <c:v>45.1965</c:v>
                </c:pt>
                <c:pt idx="17">
                  <c:v>44.064999999999998</c:v>
                </c:pt>
                <c:pt idx="18">
                  <c:v>43.350900000000003</c:v>
                </c:pt>
                <c:pt idx="19">
                  <c:v>42.819499999999998</c:v>
                </c:pt>
                <c:pt idx="20">
                  <c:v>42.290399999999998</c:v>
                </c:pt>
                <c:pt idx="21">
                  <c:v>41.801400000000001</c:v>
                </c:pt>
                <c:pt idx="22">
                  <c:v>41.8553</c:v>
                </c:pt>
                <c:pt idx="23">
                  <c:v>41.793999999999997</c:v>
                </c:pt>
                <c:pt idx="24">
                  <c:v>41.507199999999997</c:v>
                </c:pt>
                <c:pt idx="25">
                  <c:v>41.201099999999997</c:v>
                </c:pt>
                <c:pt idx="26">
                  <c:v>41.079599999999999</c:v>
                </c:pt>
                <c:pt idx="27">
                  <c:v>40.690399999999997</c:v>
                </c:pt>
                <c:pt idx="28">
                  <c:v>40.497599999999998</c:v>
                </c:pt>
                <c:pt idx="29">
                  <c:v>40.230400000000003</c:v>
                </c:pt>
                <c:pt idx="30">
                  <c:v>40.003100000000003</c:v>
                </c:pt>
                <c:pt idx="31">
                  <c:v>39.855200000000004</c:v>
                </c:pt>
                <c:pt idx="32">
                  <c:v>39.725900000000003</c:v>
                </c:pt>
                <c:pt idx="33">
                  <c:v>39.636600000000001</c:v>
                </c:pt>
                <c:pt idx="34">
                  <c:v>39.573300000000003</c:v>
                </c:pt>
                <c:pt idx="35">
                  <c:v>39.450699999999998</c:v>
                </c:pt>
                <c:pt idx="36">
                  <c:v>39.384799999999998</c:v>
                </c:pt>
                <c:pt idx="37">
                  <c:v>39.365099999999998</c:v>
                </c:pt>
              </c:numCache>
            </c:numRef>
          </c:val>
          <c:smooth val="0"/>
        </c:ser>
        <c:ser>
          <c:idx val="2"/>
          <c:order val="1"/>
          <c:tx>
            <c:v>V ref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'QP37'!$E$3:$E$40</c:f>
              <c:numCache>
                <c:formatCode>General</c:formatCode>
                <c:ptCount val="38"/>
                <c:pt idx="0">
                  <c:v>46.668799999999997</c:v>
                </c:pt>
                <c:pt idx="1">
                  <c:v>46.557099999999998</c:v>
                </c:pt>
                <c:pt idx="2">
                  <c:v>46.467799999999997</c:v>
                </c:pt>
                <c:pt idx="3">
                  <c:v>46.3504</c:v>
                </c:pt>
                <c:pt idx="4">
                  <c:v>46.467700000000001</c:v>
                </c:pt>
                <c:pt idx="5">
                  <c:v>46.628700000000002</c:v>
                </c:pt>
                <c:pt idx="6">
                  <c:v>46.798999999999999</c:v>
                </c:pt>
                <c:pt idx="7">
                  <c:v>46.838200000000001</c:v>
                </c:pt>
                <c:pt idx="8">
                  <c:v>46.920299999999997</c:v>
                </c:pt>
                <c:pt idx="9">
                  <c:v>47.0764</c:v>
                </c:pt>
                <c:pt idx="10">
                  <c:v>47.360700000000001</c:v>
                </c:pt>
                <c:pt idx="11">
                  <c:v>47.520400000000002</c:v>
                </c:pt>
                <c:pt idx="12">
                  <c:v>47.683100000000003</c:v>
                </c:pt>
                <c:pt idx="13">
                  <c:v>48.018999999999998</c:v>
                </c:pt>
                <c:pt idx="14">
                  <c:v>47.313000000000002</c:v>
                </c:pt>
                <c:pt idx="15">
                  <c:v>45.859000000000002</c:v>
                </c:pt>
                <c:pt idx="16">
                  <c:v>45.509500000000003</c:v>
                </c:pt>
                <c:pt idx="17">
                  <c:v>44.344099999999997</c:v>
                </c:pt>
                <c:pt idx="18">
                  <c:v>43.868600000000001</c:v>
                </c:pt>
                <c:pt idx="19">
                  <c:v>43.392899999999997</c:v>
                </c:pt>
                <c:pt idx="20">
                  <c:v>42.990600000000001</c:v>
                </c:pt>
                <c:pt idx="21">
                  <c:v>42.627000000000002</c:v>
                </c:pt>
                <c:pt idx="22">
                  <c:v>42.587699999999998</c:v>
                </c:pt>
                <c:pt idx="23">
                  <c:v>42.417000000000002</c:v>
                </c:pt>
                <c:pt idx="24">
                  <c:v>42.121400000000001</c:v>
                </c:pt>
                <c:pt idx="25">
                  <c:v>41.817700000000002</c:v>
                </c:pt>
                <c:pt idx="26">
                  <c:v>41.685000000000002</c:v>
                </c:pt>
                <c:pt idx="27">
                  <c:v>41.202100000000002</c:v>
                </c:pt>
                <c:pt idx="28">
                  <c:v>40.928600000000003</c:v>
                </c:pt>
                <c:pt idx="29">
                  <c:v>40.676499999999997</c:v>
                </c:pt>
                <c:pt idx="30">
                  <c:v>40.435200000000002</c:v>
                </c:pt>
                <c:pt idx="31">
                  <c:v>40.282600000000002</c:v>
                </c:pt>
                <c:pt idx="32">
                  <c:v>40.1096</c:v>
                </c:pt>
                <c:pt idx="33">
                  <c:v>39.991500000000002</c:v>
                </c:pt>
                <c:pt idx="34">
                  <c:v>39.872500000000002</c:v>
                </c:pt>
                <c:pt idx="35">
                  <c:v>39.662700000000001</c:v>
                </c:pt>
                <c:pt idx="36">
                  <c:v>39.569699999999997</c:v>
                </c:pt>
                <c:pt idx="37">
                  <c:v>39.468000000000004</c:v>
                </c:pt>
              </c:numCache>
            </c:numRef>
          </c:val>
          <c:smooth val="0"/>
        </c:ser>
        <c:ser>
          <c:idx val="5"/>
          <c:order val="2"/>
          <c:tx>
            <c:v>U LMCS=off</c:v>
          </c:tx>
          <c:spPr>
            <a:ln w="2857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val>
            <c:numRef>
              <c:f>'QP37'!$I$3:$I$40</c:f>
              <c:numCache>
                <c:formatCode>General</c:formatCode>
                <c:ptCount val="38"/>
                <c:pt idx="0">
                  <c:v>46.0745</c:v>
                </c:pt>
                <c:pt idx="1">
                  <c:v>46.222099999999998</c:v>
                </c:pt>
                <c:pt idx="2">
                  <c:v>46.125999999999998</c:v>
                </c:pt>
                <c:pt idx="3">
                  <c:v>46.084600000000002</c:v>
                </c:pt>
                <c:pt idx="4">
                  <c:v>46.138100000000001</c:v>
                </c:pt>
                <c:pt idx="5">
                  <c:v>46.180399999999999</c:v>
                </c:pt>
                <c:pt idx="6">
                  <c:v>46.3294</c:v>
                </c:pt>
                <c:pt idx="7">
                  <c:v>46.705399999999997</c:v>
                </c:pt>
                <c:pt idx="8">
                  <c:v>46.794699999999999</c:v>
                </c:pt>
                <c:pt idx="9">
                  <c:v>47.067300000000003</c:v>
                </c:pt>
                <c:pt idx="10">
                  <c:v>47.170200000000001</c:v>
                </c:pt>
                <c:pt idx="11">
                  <c:v>47.492400000000004</c:v>
                </c:pt>
                <c:pt idx="12">
                  <c:v>47.3095</c:v>
                </c:pt>
                <c:pt idx="13">
                  <c:v>47.278399999999998</c:v>
                </c:pt>
                <c:pt idx="14">
                  <c:v>46.411700000000003</c:v>
                </c:pt>
                <c:pt idx="15">
                  <c:v>45.628100000000003</c:v>
                </c:pt>
                <c:pt idx="16">
                  <c:v>44.960799999999999</c:v>
                </c:pt>
                <c:pt idx="17">
                  <c:v>44.2883</c:v>
                </c:pt>
                <c:pt idx="18">
                  <c:v>43.6616</c:v>
                </c:pt>
                <c:pt idx="19">
                  <c:v>43.034199999999998</c:v>
                </c:pt>
                <c:pt idx="20">
                  <c:v>42.487200000000001</c:v>
                </c:pt>
                <c:pt idx="21">
                  <c:v>42.0869</c:v>
                </c:pt>
                <c:pt idx="22">
                  <c:v>42.095700000000001</c:v>
                </c:pt>
                <c:pt idx="23">
                  <c:v>42.028399999999998</c:v>
                </c:pt>
                <c:pt idx="24">
                  <c:v>41.870800000000003</c:v>
                </c:pt>
                <c:pt idx="25">
                  <c:v>41.495800000000003</c:v>
                </c:pt>
                <c:pt idx="26">
                  <c:v>41.346400000000003</c:v>
                </c:pt>
                <c:pt idx="27">
                  <c:v>41.030099999999997</c:v>
                </c:pt>
                <c:pt idx="28">
                  <c:v>40.785499999999999</c:v>
                </c:pt>
                <c:pt idx="29">
                  <c:v>40.582599999999999</c:v>
                </c:pt>
                <c:pt idx="30">
                  <c:v>40.331699999999998</c:v>
                </c:pt>
                <c:pt idx="31">
                  <c:v>40.193899999999999</c:v>
                </c:pt>
                <c:pt idx="32">
                  <c:v>40.0488</c:v>
                </c:pt>
                <c:pt idx="33">
                  <c:v>39.972700000000003</c:v>
                </c:pt>
                <c:pt idx="34">
                  <c:v>39.898099999999999</c:v>
                </c:pt>
                <c:pt idx="35">
                  <c:v>39.741399999999999</c:v>
                </c:pt>
                <c:pt idx="36">
                  <c:v>39.685400000000001</c:v>
                </c:pt>
                <c:pt idx="37">
                  <c:v>39.655700000000003</c:v>
                </c:pt>
              </c:numCache>
            </c:numRef>
          </c:val>
          <c:smooth val="0"/>
        </c:ser>
        <c:ser>
          <c:idx val="6"/>
          <c:order val="3"/>
          <c:tx>
            <c:v>V LMCS=off</c:v>
          </c:tx>
          <c:spPr>
            <a:ln w="28575" cap="rnd">
              <a:solidFill>
                <a:schemeClr val="accent1">
                  <a:lumMod val="75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noFill/>
              </a:ln>
              <a:effectLst/>
            </c:spPr>
          </c:marker>
          <c:val>
            <c:numRef>
              <c:f>'QP37'!$J$3:$J$40</c:f>
              <c:numCache>
                <c:formatCode>General</c:formatCode>
                <c:ptCount val="38"/>
                <c:pt idx="0">
                  <c:v>46.159500000000001</c:v>
                </c:pt>
                <c:pt idx="1">
                  <c:v>46.206600000000002</c:v>
                </c:pt>
                <c:pt idx="2">
                  <c:v>46.098700000000001</c:v>
                </c:pt>
                <c:pt idx="3">
                  <c:v>45.949100000000001</c:v>
                </c:pt>
                <c:pt idx="4">
                  <c:v>45.967599999999997</c:v>
                </c:pt>
                <c:pt idx="5">
                  <c:v>46.126600000000003</c:v>
                </c:pt>
                <c:pt idx="6">
                  <c:v>46.446399999999997</c:v>
                </c:pt>
                <c:pt idx="7">
                  <c:v>46.360799999999998</c:v>
                </c:pt>
                <c:pt idx="8">
                  <c:v>46.576900000000002</c:v>
                </c:pt>
                <c:pt idx="9">
                  <c:v>46.727200000000003</c:v>
                </c:pt>
                <c:pt idx="10">
                  <c:v>46.805399999999999</c:v>
                </c:pt>
                <c:pt idx="11">
                  <c:v>47.220500000000001</c:v>
                </c:pt>
                <c:pt idx="12">
                  <c:v>47.029499999999999</c:v>
                </c:pt>
                <c:pt idx="13">
                  <c:v>47.577800000000003</c:v>
                </c:pt>
                <c:pt idx="14">
                  <c:v>46.871600000000001</c:v>
                </c:pt>
                <c:pt idx="15">
                  <c:v>45.784500000000001</c:v>
                </c:pt>
                <c:pt idx="16">
                  <c:v>45.210299999999997</c:v>
                </c:pt>
                <c:pt idx="17">
                  <c:v>44.576599999999999</c:v>
                </c:pt>
                <c:pt idx="18">
                  <c:v>44.127800000000001</c:v>
                </c:pt>
                <c:pt idx="19">
                  <c:v>43.694600000000001</c:v>
                </c:pt>
                <c:pt idx="20">
                  <c:v>43.310699999999997</c:v>
                </c:pt>
                <c:pt idx="21">
                  <c:v>42.897500000000001</c:v>
                </c:pt>
                <c:pt idx="22">
                  <c:v>42.884500000000003</c:v>
                </c:pt>
                <c:pt idx="23">
                  <c:v>42.682699999999997</c:v>
                </c:pt>
                <c:pt idx="24">
                  <c:v>42.515000000000001</c:v>
                </c:pt>
                <c:pt idx="25">
                  <c:v>42.107199999999999</c:v>
                </c:pt>
                <c:pt idx="26">
                  <c:v>41.902099999999997</c:v>
                </c:pt>
                <c:pt idx="27">
                  <c:v>41.514899999999997</c:v>
                </c:pt>
                <c:pt idx="28">
                  <c:v>41.240699999999997</c:v>
                </c:pt>
                <c:pt idx="29">
                  <c:v>41.076900000000002</c:v>
                </c:pt>
                <c:pt idx="30">
                  <c:v>40.768599999999999</c:v>
                </c:pt>
                <c:pt idx="31">
                  <c:v>40.648699999999998</c:v>
                </c:pt>
                <c:pt idx="32">
                  <c:v>40.4375</c:v>
                </c:pt>
                <c:pt idx="33">
                  <c:v>40.357199999999999</c:v>
                </c:pt>
                <c:pt idx="34">
                  <c:v>40.182699999999997</c:v>
                </c:pt>
                <c:pt idx="35">
                  <c:v>40.0289</c:v>
                </c:pt>
                <c:pt idx="36">
                  <c:v>39.9056</c:v>
                </c:pt>
                <c:pt idx="37">
                  <c:v>39.822800000000001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801792"/>
        <c:axId val="644807280"/>
      </c:lineChart>
      <c:catAx>
        <c:axId val="6448017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807280"/>
        <c:crosses val="autoZero"/>
        <c:auto val="1"/>
        <c:lblAlgn val="ctr"/>
        <c:lblOffset val="100"/>
        <c:noMultiLvlLbl val="0"/>
      </c:catAx>
      <c:valAx>
        <c:axId val="644807280"/>
        <c:scaling>
          <c:orientation val="minMax"/>
          <c:max val="49"/>
          <c:min val="3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80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1394956953338"/>
          <c:y val="7.7832636603469507E-2"/>
          <c:w val="0.22581247382987626"/>
          <c:h val="0.356479272352255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FoodMarket</a:t>
            </a:r>
            <a:r>
              <a:rPr lang="en-US" baseline="0"/>
              <a:t> Y</a:t>
            </a:r>
            <a:r>
              <a:rPr lang="en-US"/>
              <a:t>UV PSNR LMCS=off (QP37)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580927384076991E-2"/>
          <c:y val="0.12127069006020202"/>
          <c:w val="0.91149015748031481"/>
          <c:h val="0.77132981033615966"/>
        </c:manualLayout>
      </c:layout>
      <c:lineChart>
        <c:grouping val="standard"/>
        <c:varyColors val="0"/>
        <c:ser>
          <c:idx val="3"/>
          <c:order val="0"/>
          <c:tx>
            <c:v>YUV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val>
            <c:numRef>
              <c:f>'QP37'!$K$3:$K$40</c:f>
              <c:numCache>
                <c:formatCode>General</c:formatCode>
                <c:ptCount val="38"/>
                <c:pt idx="0">
                  <c:v>43.772599999999997</c:v>
                </c:pt>
                <c:pt idx="1">
                  <c:v>43.7669</c:v>
                </c:pt>
                <c:pt idx="2">
                  <c:v>43.7102</c:v>
                </c:pt>
                <c:pt idx="3">
                  <c:v>43.666699999999999</c:v>
                </c:pt>
                <c:pt idx="4">
                  <c:v>43.700800000000001</c:v>
                </c:pt>
                <c:pt idx="5">
                  <c:v>43.633099999999999</c:v>
                </c:pt>
                <c:pt idx="6">
                  <c:v>43.802599999999998</c:v>
                </c:pt>
                <c:pt idx="7">
                  <c:v>44.105499999999999</c:v>
                </c:pt>
                <c:pt idx="8">
                  <c:v>44.380899999999997</c:v>
                </c:pt>
                <c:pt idx="9">
                  <c:v>44.5961</c:v>
                </c:pt>
                <c:pt idx="10">
                  <c:v>44.6113</c:v>
                </c:pt>
                <c:pt idx="11">
                  <c:v>44.952100000000002</c:v>
                </c:pt>
                <c:pt idx="12">
                  <c:v>44.819600000000001</c:v>
                </c:pt>
                <c:pt idx="13">
                  <c:v>44.561799999999998</c:v>
                </c:pt>
                <c:pt idx="14">
                  <c:v>43.104100000000003</c:v>
                </c:pt>
                <c:pt idx="15">
                  <c:v>42.0364</c:v>
                </c:pt>
                <c:pt idx="16">
                  <c:v>41.299900000000001</c:v>
                </c:pt>
                <c:pt idx="17">
                  <c:v>40.777900000000002</c:v>
                </c:pt>
                <c:pt idx="18">
                  <c:v>40.360300000000002</c:v>
                </c:pt>
                <c:pt idx="19">
                  <c:v>39.8645</c:v>
                </c:pt>
                <c:pt idx="20">
                  <c:v>39.502800000000001</c:v>
                </c:pt>
                <c:pt idx="21">
                  <c:v>39.289299999999997</c:v>
                </c:pt>
                <c:pt idx="22">
                  <c:v>39.299399999999999</c:v>
                </c:pt>
                <c:pt idx="23">
                  <c:v>39.405700000000003</c:v>
                </c:pt>
                <c:pt idx="24">
                  <c:v>39.307299999999998</c:v>
                </c:pt>
                <c:pt idx="25">
                  <c:v>38.9101</c:v>
                </c:pt>
                <c:pt idx="26">
                  <c:v>38.679299999999998</c:v>
                </c:pt>
                <c:pt idx="27">
                  <c:v>38.394199999999998</c:v>
                </c:pt>
                <c:pt idx="28">
                  <c:v>38.139800000000001</c:v>
                </c:pt>
                <c:pt idx="29">
                  <c:v>37.843600000000002</c:v>
                </c:pt>
                <c:pt idx="30">
                  <c:v>37.473500000000001</c:v>
                </c:pt>
                <c:pt idx="31">
                  <c:v>37.367100000000001</c:v>
                </c:pt>
                <c:pt idx="32">
                  <c:v>37.221699999999998</c:v>
                </c:pt>
                <c:pt idx="33">
                  <c:v>37.170999999999999</c:v>
                </c:pt>
                <c:pt idx="34">
                  <c:v>37.1023</c:v>
                </c:pt>
                <c:pt idx="35">
                  <c:v>36.806699999999999</c:v>
                </c:pt>
                <c:pt idx="36">
                  <c:v>36.720799999999997</c:v>
                </c:pt>
                <c:pt idx="37">
                  <c:v>36.646299999999997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578160"/>
        <c:axId val="541576200"/>
      </c:lineChart>
      <c:catAx>
        <c:axId val="5415781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576200"/>
        <c:crosses val="autoZero"/>
        <c:auto val="1"/>
        <c:lblAlgn val="ctr"/>
        <c:lblOffset val="100"/>
        <c:noMultiLvlLbl val="0"/>
      </c:catAx>
      <c:valAx>
        <c:axId val="541576200"/>
        <c:scaling>
          <c:orientation val="minMax"/>
          <c:max val="46"/>
          <c:min val="3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1578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80927384076991E-2"/>
          <c:y val="5.0925925925925923E-2"/>
          <c:w val="0.91149015748031481"/>
          <c:h val="0.8416746864975212"/>
        </c:manualLayout>
      </c:layout>
      <c:lineChart>
        <c:grouping val="standard"/>
        <c:varyColors val="0"/>
        <c:ser>
          <c:idx val="0"/>
          <c:order val="0"/>
          <c:tx>
            <c:v>Bits ref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'QP37'!$B$3:$B$40</c:f>
              <c:numCache>
                <c:formatCode>General</c:formatCode>
                <c:ptCount val="38"/>
                <c:pt idx="0">
                  <c:v>150968</c:v>
                </c:pt>
                <c:pt idx="1">
                  <c:v>155464</c:v>
                </c:pt>
                <c:pt idx="2">
                  <c:v>159720</c:v>
                </c:pt>
                <c:pt idx="3">
                  <c:v>160128</c:v>
                </c:pt>
                <c:pt idx="4">
                  <c:v>158144</c:v>
                </c:pt>
                <c:pt idx="5">
                  <c:v>155608</c:v>
                </c:pt>
                <c:pt idx="6">
                  <c:v>146144</c:v>
                </c:pt>
                <c:pt idx="7">
                  <c:v>137080</c:v>
                </c:pt>
                <c:pt idx="8">
                  <c:v>129312</c:v>
                </c:pt>
                <c:pt idx="9">
                  <c:v>122128</c:v>
                </c:pt>
                <c:pt idx="10">
                  <c:v>118104</c:v>
                </c:pt>
                <c:pt idx="11">
                  <c:v>109520</c:v>
                </c:pt>
                <c:pt idx="12">
                  <c:v>104424</c:v>
                </c:pt>
                <c:pt idx="13">
                  <c:v>107776</c:v>
                </c:pt>
                <c:pt idx="14">
                  <c:v>143640</c:v>
                </c:pt>
                <c:pt idx="15">
                  <c:v>194824</c:v>
                </c:pt>
                <c:pt idx="16">
                  <c:v>279376</c:v>
                </c:pt>
                <c:pt idx="17">
                  <c:v>267872</c:v>
                </c:pt>
                <c:pt idx="18">
                  <c:v>318056</c:v>
                </c:pt>
                <c:pt idx="19">
                  <c:v>358328</c:v>
                </c:pt>
                <c:pt idx="20">
                  <c:v>395488</c:v>
                </c:pt>
                <c:pt idx="21">
                  <c:v>421312</c:v>
                </c:pt>
                <c:pt idx="22">
                  <c:v>418760</c:v>
                </c:pt>
                <c:pt idx="23">
                  <c:v>409848</c:v>
                </c:pt>
                <c:pt idx="24">
                  <c:v>413016</c:v>
                </c:pt>
                <c:pt idx="25">
                  <c:v>467176</c:v>
                </c:pt>
                <c:pt idx="26">
                  <c:v>493632</c:v>
                </c:pt>
                <c:pt idx="27">
                  <c:v>512752</c:v>
                </c:pt>
                <c:pt idx="28">
                  <c:v>547816</c:v>
                </c:pt>
                <c:pt idx="29">
                  <c:v>588144</c:v>
                </c:pt>
                <c:pt idx="30">
                  <c:v>635136</c:v>
                </c:pt>
                <c:pt idx="31">
                  <c:v>650776</c:v>
                </c:pt>
                <c:pt idx="32">
                  <c:v>675800</c:v>
                </c:pt>
                <c:pt idx="33">
                  <c:v>689192</c:v>
                </c:pt>
                <c:pt idx="34">
                  <c:v>703648</c:v>
                </c:pt>
                <c:pt idx="35">
                  <c:v>744976</c:v>
                </c:pt>
                <c:pt idx="36">
                  <c:v>766640</c:v>
                </c:pt>
                <c:pt idx="37">
                  <c:v>783352</c:v>
                </c:pt>
              </c:numCache>
            </c:numRef>
          </c:val>
          <c:smooth val="0"/>
        </c:ser>
        <c:ser>
          <c:idx val="3"/>
          <c:order val="1"/>
          <c:tx>
            <c:v>Bits LMCS=off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'QP37'!$G$3:$G$40</c:f>
              <c:numCache>
                <c:formatCode>General</c:formatCode>
                <c:ptCount val="38"/>
                <c:pt idx="0">
                  <c:v>136896</c:v>
                </c:pt>
                <c:pt idx="1">
                  <c:v>141848</c:v>
                </c:pt>
                <c:pt idx="2">
                  <c:v>144216</c:v>
                </c:pt>
                <c:pt idx="3">
                  <c:v>145416</c:v>
                </c:pt>
                <c:pt idx="4">
                  <c:v>143440</c:v>
                </c:pt>
                <c:pt idx="5">
                  <c:v>141256</c:v>
                </c:pt>
                <c:pt idx="6">
                  <c:v>132528</c:v>
                </c:pt>
                <c:pt idx="7">
                  <c:v>124480</c:v>
                </c:pt>
                <c:pt idx="8">
                  <c:v>117744</c:v>
                </c:pt>
                <c:pt idx="9">
                  <c:v>111088</c:v>
                </c:pt>
                <c:pt idx="10">
                  <c:v>107448</c:v>
                </c:pt>
                <c:pt idx="11">
                  <c:v>99744</c:v>
                </c:pt>
                <c:pt idx="12">
                  <c:v>95200</c:v>
                </c:pt>
                <c:pt idx="13">
                  <c:v>98296</c:v>
                </c:pt>
                <c:pt idx="14">
                  <c:v>126152</c:v>
                </c:pt>
                <c:pt idx="15">
                  <c:v>189328</c:v>
                </c:pt>
                <c:pt idx="16">
                  <c:v>244048</c:v>
                </c:pt>
                <c:pt idx="17">
                  <c:v>295616</c:v>
                </c:pt>
                <c:pt idx="18">
                  <c:v>351312</c:v>
                </c:pt>
                <c:pt idx="19">
                  <c:v>396408</c:v>
                </c:pt>
                <c:pt idx="20">
                  <c:v>433392</c:v>
                </c:pt>
                <c:pt idx="21">
                  <c:v>462384</c:v>
                </c:pt>
                <c:pt idx="22">
                  <c:v>459104</c:v>
                </c:pt>
                <c:pt idx="23">
                  <c:v>449424</c:v>
                </c:pt>
                <c:pt idx="24">
                  <c:v>466864</c:v>
                </c:pt>
                <c:pt idx="25">
                  <c:v>514688</c:v>
                </c:pt>
                <c:pt idx="26">
                  <c:v>539008</c:v>
                </c:pt>
                <c:pt idx="27">
                  <c:v>581312</c:v>
                </c:pt>
                <c:pt idx="28">
                  <c:v>621448</c:v>
                </c:pt>
                <c:pt idx="29">
                  <c:v>668520</c:v>
                </c:pt>
                <c:pt idx="30">
                  <c:v>719600</c:v>
                </c:pt>
                <c:pt idx="31">
                  <c:v>735048</c:v>
                </c:pt>
                <c:pt idx="32">
                  <c:v>766416</c:v>
                </c:pt>
                <c:pt idx="33">
                  <c:v>782520</c:v>
                </c:pt>
                <c:pt idx="34">
                  <c:v>797424</c:v>
                </c:pt>
                <c:pt idx="35">
                  <c:v>843360</c:v>
                </c:pt>
                <c:pt idx="36">
                  <c:v>872456</c:v>
                </c:pt>
                <c:pt idx="37">
                  <c:v>890944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9725408"/>
        <c:axId val="789720704"/>
      </c:lineChart>
      <c:catAx>
        <c:axId val="7897254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720704"/>
        <c:crosses val="autoZero"/>
        <c:auto val="1"/>
        <c:lblAlgn val="ctr"/>
        <c:lblOffset val="100"/>
        <c:noMultiLvlLbl val="0"/>
      </c:catAx>
      <c:valAx>
        <c:axId val="78972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9725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870805583813306"/>
          <c:y val="0.50152011930272933"/>
          <c:w val="0.21462528114057719"/>
          <c:h val="0.304226195576845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60854</xdr:colOff>
      <xdr:row>0</xdr:row>
      <xdr:rowOff>71703</xdr:rowOff>
    </xdr:from>
    <xdr:to>
      <xdr:col>18</xdr:col>
      <xdr:colOff>336021</xdr:colOff>
      <xdr:row>16</xdr:row>
      <xdr:rowOff>170655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34396</xdr:colOff>
      <xdr:row>17</xdr:row>
      <xdr:rowOff>181238</xdr:rowOff>
    </xdr:from>
    <xdr:to>
      <xdr:col>18</xdr:col>
      <xdr:colOff>309563</xdr:colOff>
      <xdr:row>34</xdr:row>
      <xdr:rowOff>11905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10584</xdr:colOff>
      <xdr:row>0</xdr:row>
      <xdr:rowOff>97896</xdr:rowOff>
    </xdr:from>
    <xdr:to>
      <xdr:col>27</xdr:col>
      <xdr:colOff>582083</xdr:colOff>
      <xdr:row>17</xdr:row>
      <xdr:rowOff>18255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34397</xdr:colOff>
      <xdr:row>17</xdr:row>
      <xdr:rowOff>181239</xdr:rowOff>
    </xdr:from>
    <xdr:to>
      <xdr:col>27</xdr:col>
      <xdr:colOff>53446</xdr:colOff>
      <xdr:row>33</xdr:row>
      <xdr:rowOff>119062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23813</xdr:colOff>
      <xdr:row>34</xdr:row>
      <xdr:rowOff>11906</xdr:rowOff>
    </xdr:from>
    <xdr:to>
      <xdr:col>18</xdr:col>
      <xdr:colOff>298980</xdr:colOff>
      <xdr:row>50</xdr:row>
      <xdr:rowOff>22490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11906</xdr:colOff>
      <xdr:row>34</xdr:row>
      <xdr:rowOff>11906</xdr:rowOff>
    </xdr:from>
    <xdr:to>
      <xdr:col>26</xdr:col>
      <xdr:colOff>572823</xdr:colOff>
      <xdr:row>50</xdr:row>
      <xdr:rowOff>22490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zoomScale="90" zoomScaleNormal="90" workbookViewId="0"/>
  </sheetViews>
  <sheetFormatPr defaultRowHeight="15" x14ac:dyDescent="0.25"/>
  <cols>
    <col min="2" max="2" width="16.7109375" customWidth="1"/>
  </cols>
  <sheetData>
    <row r="1" spans="1:8" x14ac:dyDescent="0.25">
      <c r="A1">
        <v>0</v>
      </c>
      <c r="B1" t="s">
        <v>0</v>
      </c>
      <c r="C1" t="s">
        <v>1</v>
      </c>
      <c r="D1">
        <v>618392</v>
      </c>
      <c r="E1">
        <v>45.984400000000001</v>
      </c>
      <c r="F1">
        <v>51.1036</v>
      </c>
      <c r="G1">
        <v>52.656199999999998</v>
      </c>
      <c r="H1">
        <v>47.2117</v>
      </c>
    </row>
    <row r="2" spans="1:8" x14ac:dyDescent="0.25">
      <c r="A2">
        <v>0</v>
      </c>
      <c r="B2" t="s">
        <v>0</v>
      </c>
      <c r="C2" t="s">
        <v>2</v>
      </c>
      <c r="D2">
        <v>340256</v>
      </c>
      <c r="E2">
        <v>45.331800000000001</v>
      </c>
      <c r="F2">
        <v>49.728900000000003</v>
      </c>
      <c r="G2">
        <v>50.753900000000002</v>
      </c>
      <c r="H2">
        <v>46.438600000000001</v>
      </c>
    </row>
    <row r="3" spans="1:8" x14ac:dyDescent="0.25">
      <c r="A3">
        <v>0</v>
      </c>
      <c r="B3" t="s">
        <v>0</v>
      </c>
      <c r="C3" t="s">
        <v>3</v>
      </c>
      <c r="D3">
        <v>213360</v>
      </c>
      <c r="E3">
        <v>44.420299999999997</v>
      </c>
      <c r="F3">
        <v>47.8872</v>
      </c>
      <c r="G3">
        <v>48.423200000000001</v>
      </c>
      <c r="H3">
        <v>45.346200000000003</v>
      </c>
    </row>
    <row r="4" spans="1:8" x14ac:dyDescent="0.25">
      <c r="A4">
        <v>0</v>
      </c>
      <c r="B4" t="s">
        <v>0</v>
      </c>
      <c r="C4" t="s">
        <v>4</v>
      </c>
      <c r="D4">
        <v>136896</v>
      </c>
      <c r="E4">
        <v>42.9499</v>
      </c>
      <c r="F4">
        <v>46.0745</v>
      </c>
      <c r="G4">
        <v>46.159500000000001</v>
      </c>
      <c r="H4">
        <v>43.772599999999997</v>
      </c>
    </row>
    <row r="5" spans="1:8" x14ac:dyDescent="0.25">
      <c r="A5">
        <v>1</v>
      </c>
      <c r="B5" t="s">
        <v>0</v>
      </c>
      <c r="C5" t="s">
        <v>1</v>
      </c>
      <c r="D5">
        <v>634696</v>
      </c>
      <c r="E5">
        <v>45.972099999999998</v>
      </c>
      <c r="F5">
        <v>51.212899999999998</v>
      </c>
      <c r="G5">
        <v>52.624200000000002</v>
      </c>
      <c r="H5">
        <v>47.206699999999998</v>
      </c>
    </row>
    <row r="6" spans="1:8" x14ac:dyDescent="0.25">
      <c r="A6">
        <v>1</v>
      </c>
      <c r="B6" t="s">
        <v>0</v>
      </c>
      <c r="C6" t="s">
        <v>2</v>
      </c>
      <c r="D6">
        <v>349832</v>
      </c>
      <c r="E6">
        <v>45.301299999999998</v>
      </c>
      <c r="F6">
        <v>49.831000000000003</v>
      </c>
      <c r="G6">
        <v>50.666899999999998</v>
      </c>
      <c r="H6">
        <v>46.4148</v>
      </c>
    </row>
    <row r="7" spans="1:8" x14ac:dyDescent="0.25">
      <c r="A7">
        <v>1</v>
      </c>
      <c r="B7" t="s">
        <v>0</v>
      </c>
      <c r="C7" t="s">
        <v>3</v>
      </c>
      <c r="D7">
        <v>219160</v>
      </c>
      <c r="E7">
        <v>44.381799999999998</v>
      </c>
      <c r="F7">
        <v>48.006599999999999</v>
      </c>
      <c r="G7">
        <v>48.302300000000002</v>
      </c>
      <c r="H7">
        <v>45.315300000000001</v>
      </c>
    </row>
    <row r="8" spans="1:8" x14ac:dyDescent="0.25">
      <c r="A8">
        <v>1</v>
      </c>
      <c r="B8" t="s">
        <v>0</v>
      </c>
      <c r="C8" t="s">
        <v>4</v>
      </c>
      <c r="D8">
        <v>141848</v>
      </c>
      <c r="E8">
        <v>42.919600000000003</v>
      </c>
      <c r="F8">
        <v>46.222099999999998</v>
      </c>
      <c r="G8">
        <v>46.206600000000002</v>
      </c>
      <c r="H8">
        <v>43.7669</v>
      </c>
    </row>
    <row r="9" spans="1:8" x14ac:dyDescent="0.25">
      <c r="A9">
        <v>2</v>
      </c>
      <c r="B9" t="s">
        <v>0</v>
      </c>
      <c r="C9" t="s">
        <v>1</v>
      </c>
      <c r="D9">
        <v>644680</v>
      </c>
      <c r="E9">
        <v>45.994700000000002</v>
      </c>
      <c r="F9">
        <v>51.233899999999998</v>
      </c>
      <c r="G9">
        <v>52.598199999999999</v>
      </c>
      <c r="H9">
        <v>47.226799999999997</v>
      </c>
    </row>
    <row r="10" spans="1:8" x14ac:dyDescent="0.25">
      <c r="A10">
        <v>2</v>
      </c>
      <c r="B10" t="s">
        <v>0</v>
      </c>
      <c r="C10" t="s">
        <v>2</v>
      </c>
      <c r="D10">
        <v>356512</v>
      </c>
      <c r="E10">
        <v>45.319000000000003</v>
      </c>
      <c r="F10">
        <v>49.8123</v>
      </c>
      <c r="G10">
        <v>50.604799999999997</v>
      </c>
      <c r="H10">
        <v>46.424599999999998</v>
      </c>
    </row>
    <row r="11" spans="1:8" x14ac:dyDescent="0.25">
      <c r="A11">
        <v>2</v>
      </c>
      <c r="B11" t="s">
        <v>0</v>
      </c>
      <c r="C11" t="s">
        <v>3</v>
      </c>
      <c r="D11">
        <v>223720</v>
      </c>
      <c r="E11">
        <v>44.377400000000002</v>
      </c>
      <c r="F11">
        <v>47.922600000000003</v>
      </c>
      <c r="G11">
        <v>48.259099999999997</v>
      </c>
      <c r="H11">
        <v>45.3005</v>
      </c>
    </row>
    <row r="12" spans="1:8" x14ac:dyDescent="0.25">
      <c r="A12">
        <v>2</v>
      </c>
      <c r="B12" t="s">
        <v>0</v>
      </c>
      <c r="C12" t="s">
        <v>4</v>
      </c>
      <c r="D12">
        <v>144216</v>
      </c>
      <c r="E12">
        <v>42.873600000000003</v>
      </c>
      <c r="F12">
        <v>46.125999999999998</v>
      </c>
      <c r="G12">
        <v>46.098700000000001</v>
      </c>
      <c r="H12">
        <v>43.7102</v>
      </c>
    </row>
    <row r="13" spans="1:8" x14ac:dyDescent="0.25">
      <c r="A13">
        <v>3</v>
      </c>
      <c r="B13" t="s">
        <v>0</v>
      </c>
      <c r="C13" t="s">
        <v>1</v>
      </c>
      <c r="D13">
        <v>655792</v>
      </c>
      <c r="E13">
        <v>45.969299999999997</v>
      </c>
      <c r="F13">
        <v>51.1922</v>
      </c>
      <c r="G13">
        <v>52.5563</v>
      </c>
      <c r="H13">
        <v>47.199599999999997</v>
      </c>
    </row>
    <row r="14" spans="1:8" x14ac:dyDescent="0.25">
      <c r="A14">
        <v>3</v>
      </c>
      <c r="B14" t="s">
        <v>0</v>
      </c>
      <c r="C14" t="s">
        <v>2</v>
      </c>
      <c r="D14">
        <v>360192</v>
      </c>
      <c r="E14">
        <v>45.279699999999998</v>
      </c>
      <c r="F14">
        <v>49.793599999999998</v>
      </c>
      <c r="G14">
        <v>50.5501</v>
      </c>
      <c r="H14">
        <v>46.386000000000003</v>
      </c>
    </row>
    <row r="15" spans="1:8" x14ac:dyDescent="0.25">
      <c r="A15">
        <v>3</v>
      </c>
      <c r="B15" t="s">
        <v>0</v>
      </c>
      <c r="C15" t="s">
        <v>3</v>
      </c>
      <c r="D15">
        <v>225896</v>
      </c>
      <c r="E15">
        <v>44.3476</v>
      </c>
      <c r="F15">
        <v>47.950200000000002</v>
      </c>
      <c r="G15">
        <v>48.150500000000001</v>
      </c>
      <c r="H15">
        <v>45.269100000000002</v>
      </c>
    </row>
    <row r="16" spans="1:8" x14ac:dyDescent="0.25">
      <c r="A16">
        <v>3</v>
      </c>
      <c r="B16" t="s">
        <v>0</v>
      </c>
      <c r="C16" t="s">
        <v>4</v>
      </c>
      <c r="D16">
        <v>145416</v>
      </c>
      <c r="E16">
        <v>42.842700000000001</v>
      </c>
      <c r="F16">
        <v>46.084600000000002</v>
      </c>
      <c r="G16">
        <v>45.949100000000001</v>
      </c>
      <c r="H16">
        <v>43.666699999999999</v>
      </c>
    </row>
    <row r="17" spans="1:8" x14ac:dyDescent="0.25">
      <c r="A17">
        <v>4</v>
      </c>
      <c r="B17" t="s">
        <v>0</v>
      </c>
      <c r="C17" t="s">
        <v>1</v>
      </c>
      <c r="D17">
        <v>641040</v>
      </c>
      <c r="E17">
        <v>46.003700000000002</v>
      </c>
      <c r="F17">
        <v>51.176699999999997</v>
      </c>
      <c r="G17">
        <v>52.6218</v>
      </c>
      <c r="H17">
        <v>47.232100000000003</v>
      </c>
    </row>
    <row r="18" spans="1:8" x14ac:dyDescent="0.25">
      <c r="A18">
        <v>4</v>
      </c>
      <c r="B18" t="s">
        <v>0</v>
      </c>
      <c r="C18" t="s">
        <v>2</v>
      </c>
      <c r="D18">
        <v>354776</v>
      </c>
      <c r="E18">
        <v>45.326799999999999</v>
      </c>
      <c r="F18">
        <v>49.807000000000002</v>
      </c>
      <c r="G18">
        <v>50.646900000000002</v>
      </c>
      <c r="H18">
        <v>46.433599999999998</v>
      </c>
    </row>
    <row r="19" spans="1:8" x14ac:dyDescent="0.25">
      <c r="A19">
        <v>4</v>
      </c>
      <c r="B19" t="s">
        <v>0</v>
      </c>
      <c r="C19" t="s">
        <v>3</v>
      </c>
      <c r="D19">
        <v>224744</v>
      </c>
      <c r="E19">
        <v>44.3962</v>
      </c>
      <c r="F19">
        <v>48.030200000000001</v>
      </c>
      <c r="G19">
        <v>48.271500000000003</v>
      </c>
      <c r="H19">
        <v>45.326700000000002</v>
      </c>
    </row>
    <row r="20" spans="1:8" x14ac:dyDescent="0.25">
      <c r="A20">
        <v>4</v>
      </c>
      <c r="B20" t="s">
        <v>0</v>
      </c>
      <c r="C20" t="s">
        <v>4</v>
      </c>
      <c r="D20">
        <v>143440</v>
      </c>
      <c r="E20">
        <v>42.8765</v>
      </c>
      <c r="F20">
        <v>46.138100000000001</v>
      </c>
      <c r="G20">
        <v>45.967599999999997</v>
      </c>
      <c r="H20">
        <v>43.700800000000001</v>
      </c>
    </row>
    <row r="21" spans="1:8" x14ac:dyDescent="0.25">
      <c r="A21">
        <v>5</v>
      </c>
      <c r="B21" t="s">
        <v>0</v>
      </c>
      <c r="C21" t="s">
        <v>1</v>
      </c>
      <c r="D21">
        <v>638816</v>
      </c>
      <c r="E21">
        <v>45.719700000000003</v>
      </c>
      <c r="F21">
        <v>51.040199999999999</v>
      </c>
      <c r="G21">
        <v>52.4467</v>
      </c>
      <c r="H21">
        <v>46.963099999999997</v>
      </c>
    </row>
    <row r="22" spans="1:8" x14ac:dyDescent="0.25">
      <c r="A22">
        <v>5</v>
      </c>
      <c r="B22" t="s">
        <v>0</v>
      </c>
      <c r="C22" t="s">
        <v>2</v>
      </c>
      <c r="D22">
        <v>348008</v>
      </c>
      <c r="E22">
        <v>45.080599999999997</v>
      </c>
      <c r="F22">
        <v>49.761600000000001</v>
      </c>
      <c r="G22">
        <v>50.598799999999997</v>
      </c>
      <c r="H22">
        <v>46.214700000000001</v>
      </c>
    </row>
    <row r="23" spans="1:8" x14ac:dyDescent="0.25">
      <c r="A23">
        <v>5</v>
      </c>
      <c r="B23" t="s">
        <v>0</v>
      </c>
      <c r="C23" t="s">
        <v>3</v>
      </c>
      <c r="D23">
        <v>220584</v>
      </c>
      <c r="E23">
        <v>44.204700000000003</v>
      </c>
      <c r="F23">
        <v>48.034300000000002</v>
      </c>
      <c r="G23">
        <v>48.401499999999999</v>
      </c>
      <c r="H23">
        <v>45.178800000000003</v>
      </c>
    </row>
    <row r="24" spans="1:8" x14ac:dyDescent="0.25">
      <c r="A24">
        <v>5</v>
      </c>
      <c r="B24" t="s">
        <v>0</v>
      </c>
      <c r="C24" t="s">
        <v>4</v>
      </c>
      <c r="D24">
        <v>141256</v>
      </c>
      <c r="E24">
        <v>42.768900000000002</v>
      </c>
      <c r="F24">
        <v>46.180399999999999</v>
      </c>
      <c r="G24">
        <v>46.126600000000003</v>
      </c>
      <c r="H24">
        <v>43.633099999999999</v>
      </c>
    </row>
    <row r="25" spans="1:8" x14ac:dyDescent="0.25">
      <c r="A25">
        <v>6</v>
      </c>
      <c r="B25" t="s">
        <v>0</v>
      </c>
      <c r="C25" t="s">
        <v>1</v>
      </c>
      <c r="D25">
        <v>607360</v>
      </c>
      <c r="E25">
        <v>45.809100000000001</v>
      </c>
      <c r="F25">
        <v>51.21</v>
      </c>
      <c r="G25">
        <v>52.627499999999998</v>
      </c>
      <c r="H25">
        <v>47.061999999999998</v>
      </c>
    </row>
    <row r="26" spans="1:8" x14ac:dyDescent="0.25">
      <c r="A26">
        <v>6</v>
      </c>
      <c r="B26" t="s">
        <v>0</v>
      </c>
      <c r="C26" t="s">
        <v>2</v>
      </c>
      <c r="D26">
        <v>328280</v>
      </c>
      <c r="E26">
        <v>45.174300000000002</v>
      </c>
      <c r="F26">
        <v>49.923400000000001</v>
      </c>
      <c r="G26">
        <v>50.840499999999999</v>
      </c>
      <c r="H26">
        <v>46.322299999999998</v>
      </c>
    </row>
    <row r="27" spans="1:8" x14ac:dyDescent="0.25">
      <c r="A27">
        <v>6</v>
      </c>
      <c r="B27" t="s">
        <v>0</v>
      </c>
      <c r="C27" t="s">
        <v>3</v>
      </c>
      <c r="D27">
        <v>205944</v>
      </c>
      <c r="E27">
        <v>44.300600000000003</v>
      </c>
      <c r="F27">
        <v>48.1783</v>
      </c>
      <c r="G27">
        <v>48.648600000000002</v>
      </c>
      <c r="H27">
        <v>45.290599999999998</v>
      </c>
    </row>
    <row r="28" spans="1:8" x14ac:dyDescent="0.25">
      <c r="A28">
        <v>6</v>
      </c>
      <c r="B28" t="s">
        <v>0</v>
      </c>
      <c r="C28" t="s">
        <v>4</v>
      </c>
      <c r="D28">
        <v>132528</v>
      </c>
      <c r="E28">
        <v>42.9238</v>
      </c>
      <c r="F28">
        <v>46.3294</v>
      </c>
      <c r="G28">
        <v>46.446399999999997</v>
      </c>
      <c r="H28">
        <v>43.802599999999998</v>
      </c>
    </row>
    <row r="29" spans="1:8" x14ac:dyDescent="0.25">
      <c r="A29">
        <v>7</v>
      </c>
      <c r="B29" t="s">
        <v>0</v>
      </c>
      <c r="C29" t="s">
        <v>1</v>
      </c>
      <c r="D29">
        <v>554616</v>
      </c>
      <c r="E29">
        <v>46.126600000000003</v>
      </c>
      <c r="F29">
        <v>51.561</v>
      </c>
      <c r="G29">
        <v>52.762</v>
      </c>
      <c r="H29">
        <v>47.372900000000001</v>
      </c>
    </row>
    <row r="30" spans="1:8" x14ac:dyDescent="0.25">
      <c r="A30">
        <v>7</v>
      </c>
      <c r="B30" t="s">
        <v>0</v>
      </c>
      <c r="C30" t="s">
        <v>2</v>
      </c>
      <c r="D30">
        <v>305456</v>
      </c>
      <c r="E30">
        <v>45.5137</v>
      </c>
      <c r="F30">
        <v>50.232199999999999</v>
      </c>
      <c r="G30">
        <v>50.957700000000003</v>
      </c>
      <c r="H30">
        <v>46.646099999999997</v>
      </c>
    </row>
    <row r="31" spans="1:8" x14ac:dyDescent="0.25">
      <c r="A31">
        <v>7</v>
      </c>
      <c r="B31" t="s">
        <v>0</v>
      </c>
      <c r="C31" t="s">
        <v>3</v>
      </c>
      <c r="D31">
        <v>193352</v>
      </c>
      <c r="E31">
        <v>44.659399999999998</v>
      </c>
      <c r="F31">
        <v>48.543700000000001</v>
      </c>
      <c r="G31">
        <v>48.632599999999996</v>
      </c>
      <c r="H31">
        <v>45.62</v>
      </c>
    </row>
    <row r="32" spans="1:8" x14ac:dyDescent="0.25">
      <c r="A32">
        <v>7</v>
      </c>
      <c r="B32" t="s">
        <v>0</v>
      </c>
      <c r="C32" t="s">
        <v>4</v>
      </c>
      <c r="D32">
        <v>124480</v>
      </c>
      <c r="E32">
        <v>43.2637</v>
      </c>
      <c r="F32">
        <v>46.705399999999997</v>
      </c>
      <c r="G32">
        <v>46.360799999999998</v>
      </c>
      <c r="H32">
        <v>44.105499999999999</v>
      </c>
    </row>
    <row r="33" spans="1:8" x14ac:dyDescent="0.25">
      <c r="A33">
        <v>8</v>
      </c>
      <c r="B33" t="s">
        <v>0</v>
      </c>
      <c r="C33" t="s">
        <v>1</v>
      </c>
      <c r="D33">
        <v>515192</v>
      </c>
      <c r="E33">
        <v>46.454000000000001</v>
      </c>
      <c r="F33">
        <v>51.860900000000001</v>
      </c>
      <c r="G33">
        <v>52.933300000000003</v>
      </c>
      <c r="H33">
        <v>47.691000000000003</v>
      </c>
    </row>
    <row r="34" spans="1:8" x14ac:dyDescent="0.25">
      <c r="A34">
        <v>8</v>
      </c>
      <c r="B34" t="s">
        <v>0</v>
      </c>
      <c r="C34" t="s">
        <v>2</v>
      </c>
      <c r="D34">
        <v>287472</v>
      </c>
      <c r="E34">
        <v>45.846800000000002</v>
      </c>
      <c r="F34">
        <v>50.515900000000002</v>
      </c>
      <c r="G34">
        <v>51.096600000000002</v>
      </c>
      <c r="H34">
        <v>46.963299999999997</v>
      </c>
    </row>
    <row r="35" spans="1:8" x14ac:dyDescent="0.25">
      <c r="A35">
        <v>8</v>
      </c>
      <c r="B35" t="s">
        <v>0</v>
      </c>
      <c r="C35" t="s">
        <v>3</v>
      </c>
      <c r="D35">
        <v>182248</v>
      </c>
      <c r="E35">
        <v>44.977800000000002</v>
      </c>
      <c r="F35">
        <v>48.730800000000002</v>
      </c>
      <c r="G35">
        <v>48.763800000000003</v>
      </c>
      <c r="H35">
        <v>45.911200000000001</v>
      </c>
    </row>
    <row r="36" spans="1:8" x14ac:dyDescent="0.25">
      <c r="A36">
        <v>8</v>
      </c>
      <c r="B36" t="s">
        <v>0</v>
      </c>
      <c r="C36" t="s">
        <v>4</v>
      </c>
      <c r="D36">
        <v>117744</v>
      </c>
      <c r="E36">
        <v>43.568100000000001</v>
      </c>
      <c r="F36">
        <v>46.794699999999999</v>
      </c>
      <c r="G36">
        <v>46.576900000000002</v>
      </c>
      <c r="H36">
        <v>44.380899999999997</v>
      </c>
    </row>
    <row r="37" spans="1:8" x14ac:dyDescent="0.25">
      <c r="A37">
        <v>9</v>
      </c>
      <c r="B37" t="s">
        <v>0</v>
      </c>
      <c r="C37" t="s">
        <v>1</v>
      </c>
      <c r="D37">
        <v>486368</v>
      </c>
      <c r="E37">
        <v>46.671500000000002</v>
      </c>
      <c r="F37">
        <v>52.1389</v>
      </c>
      <c r="G37">
        <v>53.046700000000001</v>
      </c>
      <c r="H37">
        <v>47.906999999999996</v>
      </c>
    </row>
    <row r="38" spans="1:8" x14ac:dyDescent="0.25">
      <c r="A38">
        <v>9</v>
      </c>
      <c r="B38" t="s">
        <v>0</v>
      </c>
      <c r="C38" t="s">
        <v>2</v>
      </c>
      <c r="D38">
        <v>272208</v>
      </c>
      <c r="E38">
        <v>46.068100000000001</v>
      </c>
      <c r="F38">
        <v>50.790199999999999</v>
      </c>
      <c r="G38">
        <v>51.166200000000003</v>
      </c>
      <c r="H38">
        <v>47.178600000000003</v>
      </c>
    </row>
    <row r="39" spans="1:8" x14ac:dyDescent="0.25">
      <c r="A39">
        <v>9</v>
      </c>
      <c r="B39" t="s">
        <v>0</v>
      </c>
      <c r="C39" t="s">
        <v>3</v>
      </c>
      <c r="D39">
        <v>172816</v>
      </c>
      <c r="E39">
        <v>45.210700000000003</v>
      </c>
      <c r="F39">
        <v>49.046399999999998</v>
      </c>
      <c r="G39">
        <v>48.863199999999999</v>
      </c>
      <c r="H39">
        <v>46.139499999999998</v>
      </c>
    </row>
    <row r="40" spans="1:8" x14ac:dyDescent="0.25">
      <c r="A40">
        <v>9</v>
      </c>
      <c r="B40" t="s">
        <v>0</v>
      </c>
      <c r="C40" t="s">
        <v>4</v>
      </c>
      <c r="D40">
        <v>111088</v>
      </c>
      <c r="E40">
        <v>43.784700000000001</v>
      </c>
      <c r="F40">
        <v>47.067300000000003</v>
      </c>
      <c r="G40">
        <v>46.727200000000003</v>
      </c>
      <c r="H40">
        <v>44.5961</v>
      </c>
    </row>
    <row r="41" spans="1:8" x14ac:dyDescent="0.25">
      <c r="A41">
        <v>10</v>
      </c>
      <c r="B41" t="s">
        <v>0</v>
      </c>
      <c r="C41" t="s">
        <v>1</v>
      </c>
      <c r="D41">
        <v>479736</v>
      </c>
      <c r="E41">
        <v>46.5246</v>
      </c>
      <c r="F41">
        <v>52.004199999999997</v>
      </c>
      <c r="G41">
        <v>53.073300000000003</v>
      </c>
      <c r="H41">
        <v>47.769599999999997</v>
      </c>
    </row>
    <row r="42" spans="1:8" x14ac:dyDescent="0.25">
      <c r="A42">
        <v>10</v>
      </c>
      <c r="B42" t="s">
        <v>0</v>
      </c>
      <c r="C42" t="s">
        <v>2</v>
      </c>
      <c r="D42">
        <v>262864</v>
      </c>
      <c r="E42">
        <v>45.940800000000003</v>
      </c>
      <c r="F42">
        <v>50.751100000000001</v>
      </c>
      <c r="G42">
        <v>51.252600000000001</v>
      </c>
      <c r="H42">
        <v>47.0715</v>
      </c>
    </row>
    <row r="43" spans="1:8" x14ac:dyDescent="0.25">
      <c r="A43">
        <v>10</v>
      </c>
      <c r="B43" t="s">
        <v>0</v>
      </c>
      <c r="C43" t="s">
        <v>3</v>
      </c>
      <c r="D43">
        <v>165640</v>
      </c>
      <c r="E43">
        <v>45.122300000000003</v>
      </c>
      <c r="F43">
        <v>48.9345</v>
      </c>
      <c r="G43">
        <v>49.0503</v>
      </c>
      <c r="H43">
        <v>46.072899999999997</v>
      </c>
    </row>
    <row r="44" spans="1:8" x14ac:dyDescent="0.25">
      <c r="A44">
        <v>10</v>
      </c>
      <c r="B44" t="s">
        <v>0</v>
      </c>
      <c r="C44" t="s">
        <v>4</v>
      </c>
      <c r="D44">
        <v>107448</v>
      </c>
      <c r="E44">
        <v>43.781799999999997</v>
      </c>
      <c r="F44">
        <v>47.170200000000001</v>
      </c>
      <c r="G44">
        <v>46.805399999999999</v>
      </c>
      <c r="H44">
        <v>44.6113</v>
      </c>
    </row>
    <row r="45" spans="1:8" x14ac:dyDescent="0.25">
      <c r="A45">
        <v>11</v>
      </c>
      <c r="B45" t="s">
        <v>0</v>
      </c>
      <c r="C45" t="s">
        <v>1</v>
      </c>
      <c r="D45">
        <v>429776</v>
      </c>
      <c r="E45">
        <v>46.756</v>
      </c>
      <c r="F45">
        <v>52.2014</v>
      </c>
      <c r="G45">
        <v>53.335999999999999</v>
      </c>
      <c r="H45">
        <v>48.000399999999999</v>
      </c>
    </row>
    <row r="46" spans="1:8" x14ac:dyDescent="0.25">
      <c r="A46">
        <v>11</v>
      </c>
      <c r="B46" t="s">
        <v>0</v>
      </c>
      <c r="C46" t="s">
        <v>2</v>
      </c>
      <c r="D46">
        <v>241224</v>
      </c>
      <c r="E46">
        <v>46.219700000000003</v>
      </c>
      <c r="F46">
        <v>50.988100000000003</v>
      </c>
      <c r="G46">
        <v>51.619199999999999</v>
      </c>
      <c r="H46">
        <v>47.353000000000002</v>
      </c>
    </row>
    <row r="47" spans="1:8" x14ac:dyDescent="0.25">
      <c r="A47">
        <v>11</v>
      </c>
      <c r="B47" t="s">
        <v>0</v>
      </c>
      <c r="C47" t="s">
        <v>3</v>
      </c>
      <c r="D47">
        <v>153112</v>
      </c>
      <c r="E47">
        <v>45.4223</v>
      </c>
      <c r="F47">
        <v>49.263800000000003</v>
      </c>
      <c r="G47">
        <v>49.283200000000001</v>
      </c>
      <c r="H47">
        <v>46.369799999999998</v>
      </c>
    </row>
    <row r="48" spans="1:8" x14ac:dyDescent="0.25">
      <c r="A48">
        <v>11</v>
      </c>
      <c r="B48" t="s">
        <v>0</v>
      </c>
      <c r="C48" t="s">
        <v>4</v>
      </c>
      <c r="D48">
        <v>99744</v>
      </c>
      <c r="E48">
        <v>44.115600000000001</v>
      </c>
      <c r="F48">
        <v>47.492400000000004</v>
      </c>
      <c r="G48">
        <v>47.220500000000001</v>
      </c>
      <c r="H48">
        <v>44.952100000000002</v>
      </c>
    </row>
    <row r="49" spans="1:8" x14ac:dyDescent="0.25">
      <c r="A49">
        <v>12</v>
      </c>
      <c r="B49" t="s">
        <v>0</v>
      </c>
      <c r="C49" t="s">
        <v>1</v>
      </c>
      <c r="D49">
        <v>429736</v>
      </c>
      <c r="E49">
        <v>46.545999999999999</v>
      </c>
      <c r="F49">
        <v>51.933999999999997</v>
      </c>
      <c r="G49">
        <v>53.301600000000001</v>
      </c>
      <c r="H49">
        <v>47.795099999999998</v>
      </c>
    </row>
    <row r="50" spans="1:8" x14ac:dyDescent="0.25">
      <c r="A50">
        <v>12</v>
      </c>
      <c r="B50" t="s">
        <v>0</v>
      </c>
      <c r="C50" t="s">
        <v>2</v>
      </c>
      <c r="D50">
        <v>232248</v>
      </c>
      <c r="E50">
        <v>46.019500000000001</v>
      </c>
      <c r="F50">
        <v>50.792099999999998</v>
      </c>
      <c r="G50">
        <v>51.6051</v>
      </c>
      <c r="H50">
        <v>47.164400000000001</v>
      </c>
    </row>
    <row r="51" spans="1:8" x14ac:dyDescent="0.25">
      <c r="A51">
        <v>12</v>
      </c>
      <c r="B51" t="s">
        <v>0</v>
      </c>
      <c r="C51" t="s">
        <v>3</v>
      </c>
      <c r="D51">
        <v>146296</v>
      </c>
      <c r="E51">
        <v>45.257199999999997</v>
      </c>
      <c r="F51">
        <v>49.088099999999997</v>
      </c>
      <c r="G51">
        <v>49.438899999999997</v>
      </c>
      <c r="H51">
        <v>46.230200000000004</v>
      </c>
    </row>
    <row r="52" spans="1:8" x14ac:dyDescent="0.25">
      <c r="A52">
        <v>12</v>
      </c>
      <c r="B52" t="s">
        <v>0</v>
      </c>
      <c r="C52" t="s">
        <v>4</v>
      </c>
      <c r="D52">
        <v>95200</v>
      </c>
      <c r="E52">
        <v>43.996099999999998</v>
      </c>
      <c r="F52">
        <v>47.3095</v>
      </c>
      <c r="G52">
        <v>47.029499999999999</v>
      </c>
      <c r="H52">
        <v>44.819600000000001</v>
      </c>
    </row>
    <row r="53" spans="1:8" x14ac:dyDescent="0.25">
      <c r="A53">
        <v>13</v>
      </c>
      <c r="B53" t="s">
        <v>0</v>
      </c>
      <c r="C53" t="s">
        <v>1</v>
      </c>
      <c r="D53">
        <v>464040</v>
      </c>
      <c r="E53">
        <v>46.0197</v>
      </c>
      <c r="F53">
        <v>51.542200000000001</v>
      </c>
      <c r="G53">
        <v>53.341099999999997</v>
      </c>
      <c r="H53">
        <v>47.302399999999999</v>
      </c>
    </row>
    <row r="54" spans="1:8" x14ac:dyDescent="0.25">
      <c r="A54">
        <v>13</v>
      </c>
      <c r="B54" t="s">
        <v>0</v>
      </c>
      <c r="C54" t="s">
        <v>2</v>
      </c>
      <c r="D54">
        <v>238992</v>
      </c>
      <c r="E54">
        <v>45.487499999999997</v>
      </c>
      <c r="F54">
        <v>50.500500000000002</v>
      </c>
      <c r="G54">
        <v>51.861199999999997</v>
      </c>
      <c r="H54">
        <v>46.692999999999998</v>
      </c>
    </row>
    <row r="55" spans="1:8" x14ac:dyDescent="0.25">
      <c r="A55">
        <v>13</v>
      </c>
      <c r="B55" t="s">
        <v>0</v>
      </c>
      <c r="C55" t="s">
        <v>3</v>
      </c>
      <c r="D55">
        <v>150264</v>
      </c>
      <c r="E55">
        <v>44.791400000000003</v>
      </c>
      <c r="F55">
        <v>48.947800000000001</v>
      </c>
      <c r="G55">
        <v>49.645299999999999</v>
      </c>
      <c r="H55">
        <v>45.841700000000003</v>
      </c>
    </row>
    <row r="56" spans="1:8" x14ac:dyDescent="0.25">
      <c r="A56">
        <v>13</v>
      </c>
      <c r="B56" t="s">
        <v>0</v>
      </c>
      <c r="C56" t="s">
        <v>4</v>
      </c>
      <c r="D56">
        <v>98296</v>
      </c>
      <c r="E56">
        <v>43.622599999999998</v>
      </c>
      <c r="F56">
        <v>47.278399999999998</v>
      </c>
      <c r="G56">
        <v>47.577800000000003</v>
      </c>
      <c r="H56">
        <v>44.561799999999998</v>
      </c>
    </row>
    <row r="57" spans="1:8" x14ac:dyDescent="0.25">
      <c r="A57">
        <v>14</v>
      </c>
      <c r="B57" t="s">
        <v>0</v>
      </c>
      <c r="C57" t="s">
        <v>1</v>
      </c>
      <c r="D57">
        <v>766088</v>
      </c>
      <c r="E57">
        <v>45.595999999999997</v>
      </c>
      <c r="F57">
        <v>50.740299999999998</v>
      </c>
      <c r="G57">
        <v>52.420099999999998</v>
      </c>
      <c r="H57">
        <v>46.8322</v>
      </c>
    </row>
    <row r="58" spans="1:8" x14ac:dyDescent="0.25">
      <c r="A58">
        <v>14</v>
      </c>
      <c r="B58" t="s">
        <v>0</v>
      </c>
      <c r="C58" t="s">
        <v>2</v>
      </c>
      <c r="D58">
        <v>389608</v>
      </c>
      <c r="E58">
        <v>44.67</v>
      </c>
      <c r="F58">
        <v>49.539000000000001</v>
      </c>
      <c r="G58">
        <v>50.791499999999999</v>
      </c>
      <c r="H58">
        <v>45.852200000000003</v>
      </c>
    </row>
    <row r="59" spans="1:8" x14ac:dyDescent="0.25">
      <c r="A59">
        <v>14</v>
      </c>
      <c r="B59" t="s">
        <v>0</v>
      </c>
      <c r="C59" t="s">
        <v>3</v>
      </c>
      <c r="D59">
        <v>218528</v>
      </c>
      <c r="E59">
        <v>43.543500000000002</v>
      </c>
      <c r="F59">
        <v>47.978099999999998</v>
      </c>
      <c r="G59">
        <v>48.749099999999999</v>
      </c>
      <c r="H59">
        <v>44.639499999999998</v>
      </c>
    </row>
    <row r="60" spans="1:8" x14ac:dyDescent="0.25">
      <c r="A60">
        <v>14</v>
      </c>
      <c r="B60" t="s">
        <v>0</v>
      </c>
      <c r="C60" t="s">
        <v>4</v>
      </c>
      <c r="D60">
        <v>126152</v>
      </c>
      <c r="E60">
        <v>42.037799999999997</v>
      </c>
      <c r="F60">
        <v>46.411700000000003</v>
      </c>
      <c r="G60">
        <v>46.871600000000001</v>
      </c>
      <c r="H60">
        <v>43.104100000000003</v>
      </c>
    </row>
    <row r="61" spans="1:8" x14ac:dyDescent="0.25">
      <c r="A61">
        <v>15</v>
      </c>
      <c r="B61" t="s">
        <v>0</v>
      </c>
      <c r="C61" t="s">
        <v>1</v>
      </c>
      <c r="D61">
        <v>1121784</v>
      </c>
      <c r="E61">
        <v>46.190800000000003</v>
      </c>
      <c r="F61">
        <v>50.5471</v>
      </c>
      <c r="G61">
        <v>51.862099999999998</v>
      </c>
      <c r="H61">
        <v>47.3093</v>
      </c>
    </row>
    <row r="62" spans="1:8" x14ac:dyDescent="0.25">
      <c r="A62">
        <v>15</v>
      </c>
      <c r="B62" t="s">
        <v>0</v>
      </c>
      <c r="C62" t="s">
        <v>2</v>
      </c>
      <c r="D62">
        <v>609000</v>
      </c>
      <c r="E62">
        <v>44.762099999999997</v>
      </c>
      <c r="F62">
        <v>48.911200000000001</v>
      </c>
      <c r="G62">
        <v>49.9084</v>
      </c>
      <c r="H62">
        <v>45.831499999999998</v>
      </c>
    </row>
    <row r="63" spans="1:8" x14ac:dyDescent="0.25">
      <c r="A63">
        <v>15</v>
      </c>
      <c r="B63" t="s">
        <v>0</v>
      </c>
      <c r="C63" t="s">
        <v>3</v>
      </c>
      <c r="D63">
        <v>338512</v>
      </c>
      <c r="E63">
        <v>43.014699999999998</v>
      </c>
      <c r="F63">
        <v>47.183799999999998</v>
      </c>
      <c r="G63">
        <v>47.724400000000003</v>
      </c>
      <c r="H63">
        <v>44.055900000000001</v>
      </c>
    </row>
    <row r="64" spans="1:8" x14ac:dyDescent="0.25">
      <c r="A64">
        <v>15</v>
      </c>
      <c r="B64" t="s">
        <v>0</v>
      </c>
      <c r="C64" t="s">
        <v>4</v>
      </c>
      <c r="D64">
        <v>189328</v>
      </c>
      <c r="E64">
        <v>40.946800000000003</v>
      </c>
      <c r="F64">
        <v>45.628100000000003</v>
      </c>
      <c r="G64">
        <v>45.784500000000001</v>
      </c>
      <c r="H64">
        <v>42.0364</v>
      </c>
    </row>
    <row r="65" spans="1:8" x14ac:dyDescent="0.25">
      <c r="A65">
        <v>16</v>
      </c>
      <c r="B65" t="s">
        <v>0</v>
      </c>
      <c r="C65" t="s">
        <v>1</v>
      </c>
      <c r="D65">
        <v>1389384</v>
      </c>
      <c r="E65">
        <v>46.473999999999997</v>
      </c>
      <c r="F65">
        <v>50.387500000000003</v>
      </c>
      <c r="G65">
        <v>51.511400000000002</v>
      </c>
      <c r="H65">
        <v>47.516399999999997</v>
      </c>
    </row>
    <row r="66" spans="1:8" x14ac:dyDescent="0.25">
      <c r="A66">
        <v>16</v>
      </c>
      <c r="B66" t="s">
        <v>0</v>
      </c>
      <c r="C66" t="s">
        <v>2</v>
      </c>
      <c r="D66">
        <v>787184</v>
      </c>
      <c r="E66">
        <v>44.74</v>
      </c>
      <c r="F66">
        <v>48.4803</v>
      </c>
      <c r="G66">
        <v>49.3277</v>
      </c>
      <c r="H66">
        <v>45.735999999999997</v>
      </c>
    </row>
    <row r="67" spans="1:8" x14ac:dyDescent="0.25">
      <c r="A67">
        <v>16</v>
      </c>
      <c r="B67" t="s">
        <v>0</v>
      </c>
      <c r="C67" t="s">
        <v>3</v>
      </c>
      <c r="D67">
        <v>439400</v>
      </c>
      <c r="E67">
        <v>42.596200000000003</v>
      </c>
      <c r="F67">
        <v>46.5167</v>
      </c>
      <c r="G67">
        <v>47.075200000000002</v>
      </c>
      <c r="H67">
        <v>43.599800000000002</v>
      </c>
    </row>
    <row r="68" spans="1:8" x14ac:dyDescent="0.25">
      <c r="A68">
        <v>16</v>
      </c>
      <c r="B68" t="s">
        <v>0</v>
      </c>
      <c r="C68" t="s">
        <v>4</v>
      </c>
      <c r="D68">
        <v>244048</v>
      </c>
      <c r="E68">
        <v>40.191299999999998</v>
      </c>
      <c r="F68">
        <v>44.960799999999999</v>
      </c>
      <c r="G68">
        <v>45.210299999999997</v>
      </c>
      <c r="H68">
        <v>41.299900000000001</v>
      </c>
    </row>
    <row r="69" spans="1:8" x14ac:dyDescent="0.25">
      <c r="A69">
        <v>17</v>
      </c>
      <c r="B69" t="s">
        <v>0</v>
      </c>
      <c r="C69" t="s">
        <v>1</v>
      </c>
      <c r="D69">
        <v>1610328</v>
      </c>
      <c r="E69">
        <v>46.448</v>
      </c>
      <c r="F69">
        <v>50.235799999999998</v>
      </c>
      <c r="G69">
        <v>51.118299999999998</v>
      </c>
      <c r="H69">
        <v>47.454099999999997</v>
      </c>
    </row>
    <row r="70" spans="1:8" x14ac:dyDescent="0.25">
      <c r="A70">
        <v>17</v>
      </c>
      <c r="B70" t="s">
        <v>0</v>
      </c>
      <c r="C70" t="s">
        <v>2</v>
      </c>
      <c r="D70">
        <v>929448</v>
      </c>
      <c r="E70">
        <v>44.571199999999997</v>
      </c>
      <c r="F70">
        <v>48.030700000000003</v>
      </c>
      <c r="G70">
        <v>48.787100000000002</v>
      </c>
      <c r="H70">
        <v>45.513599999999997</v>
      </c>
    </row>
    <row r="71" spans="1:8" x14ac:dyDescent="0.25">
      <c r="A71">
        <v>17</v>
      </c>
      <c r="B71" t="s">
        <v>0</v>
      </c>
      <c r="C71" t="s">
        <v>3</v>
      </c>
      <c r="D71">
        <v>528352</v>
      </c>
      <c r="E71">
        <v>42.269599999999997</v>
      </c>
      <c r="F71">
        <v>45.917999999999999</v>
      </c>
      <c r="G71">
        <v>46.505499999999998</v>
      </c>
      <c r="H71">
        <v>43.230800000000002</v>
      </c>
    </row>
    <row r="72" spans="1:8" x14ac:dyDescent="0.25">
      <c r="A72">
        <v>17</v>
      </c>
      <c r="B72" t="s">
        <v>0</v>
      </c>
      <c r="C72" t="s">
        <v>4</v>
      </c>
      <c r="D72">
        <v>295616</v>
      </c>
      <c r="E72">
        <v>39.691000000000003</v>
      </c>
      <c r="F72">
        <v>44.2883</v>
      </c>
      <c r="G72">
        <v>44.576599999999999</v>
      </c>
      <c r="H72">
        <v>40.777900000000002</v>
      </c>
    </row>
    <row r="73" spans="1:8" x14ac:dyDescent="0.25">
      <c r="A73">
        <v>18</v>
      </c>
      <c r="B73" t="s">
        <v>0</v>
      </c>
      <c r="C73" t="s">
        <v>1</v>
      </c>
      <c r="D73">
        <v>1824128</v>
      </c>
      <c r="E73">
        <v>46.625500000000002</v>
      </c>
      <c r="F73">
        <v>50.0715</v>
      </c>
      <c r="G73">
        <v>50.880600000000001</v>
      </c>
      <c r="H73">
        <v>47.569600000000001</v>
      </c>
    </row>
    <row r="74" spans="1:8" x14ac:dyDescent="0.25">
      <c r="A74">
        <v>18</v>
      </c>
      <c r="B74" t="s">
        <v>0</v>
      </c>
      <c r="C74" t="s">
        <v>2</v>
      </c>
      <c r="D74">
        <v>1072976</v>
      </c>
      <c r="E74">
        <v>44.552399999999999</v>
      </c>
      <c r="F74">
        <v>47.618899999999996</v>
      </c>
      <c r="G74">
        <v>48.480899999999998</v>
      </c>
      <c r="H74">
        <v>45.433500000000002</v>
      </c>
    </row>
    <row r="75" spans="1:8" x14ac:dyDescent="0.25">
      <c r="A75">
        <v>18</v>
      </c>
      <c r="B75" t="s">
        <v>0</v>
      </c>
      <c r="C75" t="s">
        <v>3</v>
      </c>
      <c r="D75">
        <v>622512</v>
      </c>
      <c r="E75">
        <v>42.070399999999999</v>
      </c>
      <c r="F75">
        <v>45.339100000000002</v>
      </c>
      <c r="G75">
        <v>45.970100000000002</v>
      </c>
      <c r="H75">
        <v>42.969000000000001</v>
      </c>
    </row>
    <row r="76" spans="1:8" x14ac:dyDescent="0.25">
      <c r="A76">
        <v>18</v>
      </c>
      <c r="B76" t="s">
        <v>0</v>
      </c>
      <c r="C76" t="s">
        <v>4</v>
      </c>
      <c r="D76">
        <v>351312</v>
      </c>
      <c r="E76">
        <v>39.294699999999999</v>
      </c>
      <c r="F76">
        <v>43.6616</v>
      </c>
      <c r="G76">
        <v>44.127800000000001</v>
      </c>
      <c r="H76">
        <v>40.360300000000002</v>
      </c>
    </row>
    <row r="77" spans="1:8" x14ac:dyDescent="0.25">
      <c r="A77">
        <v>19</v>
      </c>
      <c r="B77" t="s">
        <v>0</v>
      </c>
      <c r="C77" t="s">
        <v>1</v>
      </c>
      <c r="D77">
        <v>2029264</v>
      </c>
      <c r="E77">
        <v>45.775500000000001</v>
      </c>
      <c r="F77">
        <v>49.5822</v>
      </c>
      <c r="G77">
        <v>50.290900000000001</v>
      </c>
      <c r="H77">
        <v>46.771999999999998</v>
      </c>
    </row>
    <row r="78" spans="1:8" x14ac:dyDescent="0.25">
      <c r="A78">
        <v>19</v>
      </c>
      <c r="B78" t="s">
        <v>0</v>
      </c>
      <c r="C78" t="s">
        <v>2</v>
      </c>
      <c r="D78">
        <v>1193208</v>
      </c>
      <c r="E78">
        <v>43.868499999999997</v>
      </c>
      <c r="F78">
        <v>47.058300000000003</v>
      </c>
      <c r="G78">
        <v>47.847299999999997</v>
      </c>
      <c r="H78">
        <v>44.765900000000002</v>
      </c>
    </row>
    <row r="79" spans="1:8" x14ac:dyDescent="0.25">
      <c r="A79">
        <v>19</v>
      </c>
      <c r="B79" t="s">
        <v>0</v>
      </c>
      <c r="C79" t="s">
        <v>3</v>
      </c>
      <c r="D79">
        <v>694088</v>
      </c>
      <c r="E79">
        <v>41.505200000000002</v>
      </c>
      <c r="F79">
        <v>44.745100000000001</v>
      </c>
      <c r="G79">
        <v>45.5413</v>
      </c>
      <c r="H79">
        <v>42.412199999999999</v>
      </c>
    </row>
    <row r="80" spans="1:8" x14ac:dyDescent="0.25">
      <c r="A80">
        <v>19</v>
      </c>
      <c r="B80" t="s">
        <v>0</v>
      </c>
      <c r="C80" t="s">
        <v>4</v>
      </c>
      <c r="D80">
        <v>396408</v>
      </c>
      <c r="E80">
        <v>38.805999999999997</v>
      </c>
      <c r="F80">
        <v>43.034199999999998</v>
      </c>
      <c r="G80">
        <v>43.694600000000001</v>
      </c>
      <c r="H80">
        <v>39.8645</v>
      </c>
    </row>
    <row r="81" spans="1:8" x14ac:dyDescent="0.25">
      <c r="A81">
        <v>20</v>
      </c>
      <c r="B81" t="s">
        <v>0</v>
      </c>
      <c r="C81" t="s">
        <v>1</v>
      </c>
      <c r="D81">
        <v>2201976</v>
      </c>
      <c r="E81">
        <v>45.198099999999997</v>
      </c>
      <c r="F81">
        <v>49.173499999999997</v>
      </c>
      <c r="G81">
        <v>49.739800000000002</v>
      </c>
      <c r="H81">
        <v>46.210999999999999</v>
      </c>
    </row>
    <row r="82" spans="1:8" x14ac:dyDescent="0.25">
      <c r="A82">
        <v>20</v>
      </c>
      <c r="B82" t="s">
        <v>0</v>
      </c>
      <c r="C82" t="s">
        <v>2</v>
      </c>
      <c r="D82">
        <v>1284224</v>
      </c>
      <c r="E82">
        <v>43.371699999999997</v>
      </c>
      <c r="F82">
        <v>46.617400000000004</v>
      </c>
      <c r="G82">
        <v>47.438600000000001</v>
      </c>
      <c r="H82">
        <v>44.281799999999997</v>
      </c>
    </row>
    <row r="83" spans="1:8" x14ac:dyDescent="0.25">
      <c r="A83">
        <v>20</v>
      </c>
      <c r="B83" t="s">
        <v>0</v>
      </c>
      <c r="C83" t="s">
        <v>3</v>
      </c>
      <c r="D83">
        <v>751896</v>
      </c>
      <c r="E83">
        <v>41.111800000000002</v>
      </c>
      <c r="F83">
        <v>44.246499999999997</v>
      </c>
      <c r="G83">
        <v>45.167499999999997</v>
      </c>
      <c r="H83">
        <v>42.01</v>
      </c>
    </row>
    <row r="84" spans="1:8" x14ac:dyDescent="0.25">
      <c r="A84">
        <v>20</v>
      </c>
      <c r="B84" t="s">
        <v>0</v>
      </c>
      <c r="C84" t="s">
        <v>4</v>
      </c>
      <c r="D84">
        <v>433392</v>
      </c>
      <c r="E84">
        <v>38.464100000000002</v>
      </c>
      <c r="F84">
        <v>42.487200000000001</v>
      </c>
      <c r="G84">
        <v>43.310699999999997</v>
      </c>
      <c r="H84">
        <v>39.502800000000001</v>
      </c>
    </row>
    <row r="85" spans="1:8" x14ac:dyDescent="0.25">
      <c r="A85">
        <v>21</v>
      </c>
      <c r="B85" t="s">
        <v>0</v>
      </c>
      <c r="C85" t="s">
        <v>1</v>
      </c>
      <c r="D85">
        <v>2330344</v>
      </c>
      <c r="E85">
        <v>44.880800000000001</v>
      </c>
      <c r="F85">
        <v>48.889899999999997</v>
      </c>
      <c r="G85">
        <v>49.399500000000003</v>
      </c>
      <c r="H85">
        <v>45.8949</v>
      </c>
    </row>
    <row r="86" spans="1:8" x14ac:dyDescent="0.25">
      <c r="A86">
        <v>21</v>
      </c>
      <c r="B86" t="s">
        <v>0</v>
      </c>
      <c r="C86" t="s">
        <v>2</v>
      </c>
      <c r="D86">
        <v>1341160</v>
      </c>
      <c r="E86">
        <v>43.080300000000001</v>
      </c>
      <c r="F86">
        <v>46.305799999999998</v>
      </c>
      <c r="G86">
        <v>47.125500000000002</v>
      </c>
      <c r="H86">
        <v>43.986699999999999</v>
      </c>
    </row>
    <row r="87" spans="1:8" x14ac:dyDescent="0.25">
      <c r="A87">
        <v>21</v>
      </c>
      <c r="B87" t="s">
        <v>0</v>
      </c>
      <c r="C87" t="s">
        <v>3</v>
      </c>
      <c r="D87">
        <v>795368</v>
      </c>
      <c r="E87">
        <v>40.904699999999998</v>
      </c>
      <c r="F87">
        <v>43.932400000000001</v>
      </c>
      <c r="G87">
        <v>44.8352</v>
      </c>
      <c r="H87">
        <v>41.781999999999996</v>
      </c>
    </row>
    <row r="88" spans="1:8" x14ac:dyDescent="0.25">
      <c r="A88">
        <v>21</v>
      </c>
      <c r="B88" t="s">
        <v>0</v>
      </c>
      <c r="C88" t="s">
        <v>4</v>
      </c>
      <c r="D88">
        <v>462384</v>
      </c>
      <c r="E88">
        <v>38.286200000000001</v>
      </c>
      <c r="F88">
        <v>42.0869</v>
      </c>
      <c r="G88">
        <v>42.897500000000001</v>
      </c>
      <c r="H88">
        <v>39.289299999999997</v>
      </c>
    </row>
    <row r="89" spans="1:8" x14ac:dyDescent="0.25">
      <c r="A89">
        <v>22</v>
      </c>
      <c r="B89" t="s">
        <v>0</v>
      </c>
      <c r="C89" t="s">
        <v>1</v>
      </c>
      <c r="D89">
        <v>2320768</v>
      </c>
      <c r="E89">
        <v>44.8673</v>
      </c>
      <c r="F89">
        <v>48.9512</v>
      </c>
      <c r="G89">
        <v>49.422699999999999</v>
      </c>
      <c r="H89">
        <v>45.890300000000003</v>
      </c>
    </row>
    <row r="90" spans="1:8" x14ac:dyDescent="0.25">
      <c r="A90">
        <v>22</v>
      </c>
      <c r="B90" t="s">
        <v>0</v>
      </c>
      <c r="C90" t="s">
        <v>2</v>
      </c>
      <c r="D90">
        <v>1332144</v>
      </c>
      <c r="E90">
        <v>43.073700000000002</v>
      </c>
      <c r="F90">
        <v>46.375900000000001</v>
      </c>
      <c r="G90">
        <v>47.102699999999999</v>
      </c>
      <c r="H90">
        <v>43.986199999999997</v>
      </c>
    </row>
    <row r="91" spans="1:8" x14ac:dyDescent="0.25">
      <c r="A91">
        <v>22</v>
      </c>
      <c r="B91" t="s">
        <v>0</v>
      </c>
      <c r="C91" t="s">
        <v>3</v>
      </c>
      <c r="D91">
        <v>789384</v>
      </c>
      <c r="E91">
        <v>40.924700000000001</v>
      </c>
      <c r="F91">
        <v>43.863399999999999</v>
      </c>
      <c r="G91">
        <v>44.763100000000001</v>
      </c>
      <c r="H91">
        <v>41.785200000000003</v>
      </c>
    </row>
    <row r="92" spans="1:8" x14ac:dyDescent="0.25">
      <c r="A92">
        <v>22</v>
      </c>
      <c r="B92" t="s">
        <v>0</v>
      </c>
      <c r="C92" t="s">
        <v>4</v>
      </c>
      <c r="D92">
        <v>459104</v>
      </c>
      <c r="E92">
        <v>38.2986</v>
      </c>
      <c r="F92">
        <v>42.095700000000001</v>
      </c>
      <c r="G92">
        <v>42.884500000000003</v>
      </c>
      <c r="H92">
        <v>39.299399999999999</v>
      </c>
    </row>
    <row r="93" spans="1:8" x14ac:dyDescent="0.25">
      <c r="A93">
        <v>23</v>
      </c>
      <c r="B93" t="s">
        <v>0</v>
      </c>
      <c r="C93" t="s">
        <v>1</v>
      </c>
      <c r="D93">
        <v>2259240</v>
      </c>
      <c r="E93">
        <v>44.851100000000002</v>
      </c>
      <c r="F93">
        <v>49.056399999999996</v>
      </c>
      <c r="G93">
        <v>49.455300000000001</v>
      </c>
      <c r="H93">
        <v>45.887599999999999</v>
      </c>
    </row>
    <row r="94" spans="1:8" x14ac:dyDescent="0.25">
      <c r="A94">
        <v>23</v>
      </c>
      <c r="B94" t="s">
        <v>0</v>
      </c>
      <c r="C94" t="s">
        <v>2</v>
      </c>
      <c r="D94">
        <v>1298272</v>
      </c>
      <c r="E94">
        <v>43.116399999999999</v>
      </c>
      <c r="F94">
        <v>46.450499999999998</v>
      </c>
      <c r="G94">
        <v>47.044199999999996</v>
      </c>
      <c r="H94">
        <v>44.023600000000002</v>
      </c>
    </row>
    <row r="95" spans="1:8" x14ac:dyDescent="0.25">
      <c r="A95">
        <v>23</v>
      </c>
      <c r="B95" t="s">
        <v>0</v>
      </c>
      <c r="C95" t="s">
        <v>3</v>
      </c>
      <c r="D95">
        <v>767144</v>
      </c>
      <c r="E95">
        <v>41</v>
      </c>
      <c r="F95">
        <v>43.9542</v>
      </c>
      <c r="G95">
        <v>44.654899999999998</v>
      </c>
      <c r="H95">
        <v>41.846400000000003</v>
      </c>
    </row>
    <row r="96" spans="1:8" x14ac:dyDescent="0.25">
      <c r="A96">
        <v>23</v>
      </c>
      <c r="B96" t="s">
        <v>0</v>
      </c>
      <c r="C96" t="s">
        <v>4</v>
      </c>
      <c r="D96">
        <v>449424</v>
      </c>
      <c r="E96">
        <v>38.451300000000003</v>
      </c>
      <c r="F96">
        <v>42.028399999999998</v>
      </c>
      <c r="G96">
        <v>42.682699999999997</v>
      </c>
      <c r="H96">
        <v>39.405700000000003</v>
      </c>
    </row>
    <row r="97" spans="1:8" x14ac:dyDescent="0.25">
      <c r="A97">
        <v>24</v>
      </c>
      <c r="B97" t="s">
        <v>0</v>
      </c>
      <c r="C97" t="s">
        <v>1</v>
      </c>
      <c r="D97">
        <v>2315560</v>
      </c>
      <c r="E97">
        <v>44.869500000000002</v>
      </c>
      <c r="F97">
        <v>48.924900000000001</v>
      </c>
      <c r="G97">
        <v>49.304600000000001</v>
      </c>
      <c r="H97">
        <v>45.881100000000004</v>
      </c>
    </row>
    <row r="98" spans="1:8" x14ac:dyDescent="0.25">
      <c r="A98">
        <v>24</v>
      </c>
      <c r="B98" t="s">
        <v>0</v>
      </c>
      <c r="C98" t="s">
        <v>2</v>
      </c>
      <c r="D98">
        <v>1341712</v>
      </c>
      <c r="E98">
        <v>43.119300000000003</v>
      </c>
      <c r="F98">
        <v>46.311399999999999</v>
      </c>
      <c r="G98">
        <v>46.849200000000003</v>
      </c>
      <c r="H98">
        <v>43.996000000000002</v>
      </c>
    </row>
    <row r="99" spans="1:8" x14ac:dyDescent="0.25">
      <c r="A99">
        <v>24</v>
      </c>
      <c r="B99" t="s">
        <v>0</v>
      </c>
      <c r="C99" t="s">
        <v>3</v>
      </c>
      <c r="D99">
        <v>796280</v>
      </c>
      <c r="E99">
        <v>40.972099999999998</v>
      </c>
      <c r="F99">
        <v>43.747999999999998</v>
      </c>
      <c r="G99">
        <v>44.423699999999997</v>
      </c>
      <c r="H99">
        <v>41.781799999999997</v>
      </c>
    </row>
    <row r="100" spans="1:8" x14ac:dyDescent="0.25">
      <c r="A100">
        <v>24</v>
      </c>
      <c r="B100" t="s">
        <v>0</v>
      </c>
      <c r="C100" t="s">
        <v>4</v>
      </c>
      <c r="D100">
        <v>466864</v>
      </c>
      <c r="E100">
        <v>38.366</v>
      </c>
      <c r="F100">
        <v>41.870800000000003</v>
      </c>
      <c r="G100">
        <v>42.515000000000001</v>
      </c>
      <c r="H100">
        <v>39.307299999999998</v>
      </c>
    </row>
    <row r="101" spans="1:8" x14ac:dyDescent="0.25">
      <c r="A101">
        <v>25</v>
      </c>
      <c r="B101" t="s">
        <v>0</v>
      </c>
      <c r="C101" t="s">
        <v>1</v>
      </c>
      <c r="D101">
        <v>2582864</v>
      </c>
      <c r="E101">
        <v>44.709499999999998</v>
      </c>
      <c r="F101">
        <v>48.658000000000001</v>
      </c>
      <c r="G101">
        <v>49.024999999999999</v>
      </c>
      <c r="H101">
        <v>45.703000000000003</v>
      </c>
    </row>
    <row r="102" spans="1:8" x14ac:dyDescent="0.25">
      <c r="A102">
        <v>25</v>
      </c>
      <c r="B102" t="s">
        <v>0</v>
      </c>
      <c r="C102" t="s">
        <v>2</v>
      </c>
      <c r="D102">
        <v>1489336</v>
      </c>
      <c r="E102">
        <v>42.843000000000004</v>
      </c>
      <c r="F102">
        <v>45.970599999999997</v>
      </c>
      <c r="G102">
        <v>46.515000000000001</v>
      </c>
      <c r="H102">
        <v>43.708399999999997</v>
      </c>
    </row>
    <row r="103" spans="1:8" x14ac:dyDescent="0.25">
      <c r="A103">
        <v>25</v>
      </c>
      <c r="B103" t="s">
        <v>0</v>
      </c>
      <c r="C103" t="s">
        <v>3</v>
      </c>
      <c r="D103">
        <v>876408</v>
      </c>
      <c r="E103">
        <v>40.600700000000003</v>
      </c>
      <c r="F103">
        <v>43.401200000000003</v>
      </c>
      <c r="G103">
        <v>44.057000000000002</v>
      </c>
      <c r="H103">
        <v>41.413400000000003</v>
      </c>
    </row>
    <row r="104" spans="1:8" x14ac:dyDescent="0.25">
      <c r="A104">
        <v>25</v>
      </c>
      <c r="B104" t="s">
        <v>0</v>
      </c>
      <c r="C104" t="s">
        <v>4</v>
      </c>
      <c r="D104">
        <v>514688</v>
      </c>
      <c r="E104">
        <v>37.967399999999998</v>
      </c>
      <c r="F104">
        <v>41.495800000000003</v>
      </c>
      <c r="G104">
        <v>42.107199999999999</v>
      </c>
      <c r="H104">
        <v>38.9101</v>
      </c>
    </row>
    <row r="105" spans="1:8" x14ac:dyDescent="0.25">
      <c r="A105">
        <v>26</v>
      </c>
      <c r="B105" t="s">
        <v>0</v>
      </c>
      <c r="C105" t="s">
        <v>1</v>
      </c>
      <c r="D105">
        <v>2758216</v>
      </c>
      <c r="E105">
        <v>44.526899999999998</v>
      </c>
      <c r="F105">
        <v>48.469099999999997</v>
      </c>
      <c r="G105">
        <v>48.8108</v>
      </c>
      <c r="H105">
        <v>45.517499999999998</v>
      </c>
    </row>
    <row r="106" spans="1:8" x14ac:dyDescent="0.25">
      <c r="A106">
        <v>26</v>
      </c>
      <c r="B106" t="s">
        <v>0</v>
      </c>
      <c r="C106" t="s">
        <v>2</v>
      </c>
      <c r="D106">
        <v>1573224</v>
      </c>
      <c r="E106">
        <v>42.622300000000003</v>
      </c>
      <c r="F106">
        <v>45.746699999999997</v>
      </c>
      <c r="G106">
        <v>46.318300000000001</v>
      </c>
      <c r="H106">
        <v>43.489400000000003</v>
      </c>
    </row>
    <row r="107" spans="1:8" x14ac:dyDescent="0.25">
      <c r="A107">
        <v>26</v>
      </c>
      <c r="B107" t="s">
        <v>0</v>
      </c>
      <c r="C107" t="s">
        <v>3</v>
      </c>
      <c r="D107">
        <v>924536</v>
      </c>
      <c r="E107">
        <v>40.379899999999999</v>
      </c>
      <c r="F107">
        <v>43.192300000000003</v>
      </c>
      <c r="G107">
        <v>43.850999999999999</v>
      </c>
      <c r="H107">
        <v>41.1952</v>
      </c>
    </row>
    <row r="108" spans="1:8" x14ac:dyDescent="0.25">
      <c r="A108">
        <v>26</v>
      </c>
      <c r="B108" t="s">
        <v>0</v>
      </c>
      <c r="C108" t="s">
        <v>4</v>
      </c>
      <c r="D108">
        <v>539008</v>
      </c>
      <c r="E108">
        <v>37.725200000000001</v>
      </c>
      <c r="F108">
        <v>41.346400000000003</v>
      </c>
      <c r="G108">
        <v>41.902099999999997</v>
      </c>
      <c r="H108">
        <v>38.679299999999998</v>
      </c>
    </row>
    <row r="109" spans="1:8" x14ac:dyDescent="0.25">
      <c r="A109">
        <v>27</v>
      </c>
      <c r="B109" t="s">
        <v>0</v>
      </c>
      <c r="C109" t="s">
        <v>1</v>
      </c>
      <c r="D109">
        <v>2968392</v>
      </c>
      <c r="E109">
        <v>44.3977</v>
      </c>
      <c r="F109">
        <v>48.213900000000002</v>
      </c>
      <c r="G109">
        <v>48.510899999999999</v>
      </c>
      <c r="H109">
        <v>45.363900000000001</v>
      </c>
    </row>
    <row r="110" spans="1:8" x14ac:dyDescent="0.25">
      <c r="A110">
        <v>27</v>
      </c>
      <c r="B110" t="s">
        <v>0</v>
      </c>
      <c r="C110" t="s">
        <v>2</v>
      </c>
      <c r="D110">
        <v>1697696</v>
      </c>
      <c r="E110">
        <v>42.430700000000002</v>
      </c>
      <c r="F110">
        <v>45.507899999999999</v>
      </c>
      <c r="G110">
        <v>45.973199999999999</v>
      </c>
      <c r="H110">
        <v>43.279600000000002</v>
      </c>
    </row>
    <row r="111" spans="1:8" x14ac:dyDescent="0.25">
      <c r="A111">
        <v>27</v>
      </c>
      <c r="B111" t="s">
        <v>0</v>
      </c>
      <c r="C111" t="s">
        <v>3</v>
      </c>
      <c r="D111">
        <v>995464</v>
      </c>
      <c r="E111">
        <v>40.134700000000002</v>
      </c>
      <c r="F111">
        <v>42.949399999999997</v>
      </c>
      <c r="G111">
        <v>43.5182</v>
      </c>
      <c r="H111">
        <v>40.942300000000003</v>
      </c>
    </row>
    <row r="112" spans="1:8" x14ac:dyDescent="0.25">
      <c r="A112">
        <v>27</v>
      </c>
      <c r="B112" t="s">
        <v>0</v>
      </c>
      <c r="C112" t="s">
        <v>4</v>
      </c>
      <c r="D112">
        <v>581312</v>
      </c>
      <c r="E112">
        <v>37.453400000000002</v>
      </c>
      <c r="F112">
        <v>41.030099999999997</v>
      </c>
      <c r="G112">
        <v>41.514899999999997</v>
      </c>
      <c r="H112">
        <v>38.394199999999998</v>
      </c>
    </row>
    <row r="113" spans="1:8" x14ac:dyDescent="0.25">
      <c r="A113">
        <v>28</v>
      </c>
      <c r="B113" t="s">
        <v>0</v>
      </c>
      <c r="C113" t="s">
        <v>1</v>
      </c>
      <c r="D113">
        <v>3161264</v>
      </c>
      <c r="E113">
        <v>44.267600000000002</v>
      </c>
      <c r="F113">
        <v>47.959200000000003</v>
      </c>
      <c r="G113">
        <v>48.250900000000001</v>
      </c>
      <c r="H113">
        <v>45.212299999999999</v>
      </c>
    </row>
    <row r="114" spans="1:8" x14ac:dyDescent="0.25">
      <c r="A114">
        <v>28</v>
      </c>
      <c r="B114" t="s">
        <v>0</v>
      </c>
      <c r="C114" t="s">
        <v>2</v>
      </c>
      <c r="D114">
        <v>1812856</v>
      </c>
      <c r="E114">
        <v>42.253900000000002</v>
      </c>
      <c r="F114">
        <v>45.2104</v>
      </c>
      <c r="G114">
        <v>45.711199999999998</v>
      </c>
      <c r="H114">
        <v>43.082900000000002</v>
      </c>
    </row>
    <row r="115" spans="1:8" x14ac:dyDescent="0.25">
      <c r="A115">
        <v>28</v>
      </c>
      <c r="B115" t="s">
        <v>0</v>
      </c>
      <c r="C115" t="s">
        <v>3</v>
      </c>
      <c r="D115">
        <v>1065872</v>
      </c>
      <c r="E115">
        <v>39.917499999999997</v>
      </c>
      <c r="F115">
        <v>42.671399999999998</v>
      </c>
      <c r="G115">
        <v>43.2712</v>
      </c>
      <c r="H115">
        <v>40.715899999999998</v>
      </c>
    </row>
    <row r="116" spans="1:8" x14ac:dyDescent="0.25">
      <c r="A116">
        <v>28</v>
      </c>
      <c r="B116" t="s">
        <v>0</v>
      </c>
      <c r="C116" t="s">
        <v>4</v>
      </c>
      <c r="D116">
        <v>621448</v>
      </c>
      <c r="E116">
        <v>37.1999</v>
      </c>
      <c r="F116">
        <v>40.785499999999999</v>
      </c>
      <c r="G116">
        <v>41.240699999999997</v>
      </c>
      <c r="H116">
        <v>38.139800000000001</v>
      </c>
    </row>
    <row r="117" spans="1:8" x14ac:dyDescent="0.25">
      <c r="A117">
        <v>29</v>
      </c>
      <c r="B117" t="s">
        <v>0</v>
      </c>
      <c r="C117" t="s">
        <v>1</v>
      </c>
      <c r="D117">
        <v>3418448</v>
      </c>
      <c r="E117">
        <v>44.1449</v>
      </c>
      <c r="F117">
        <v>47.697099999999999</v>
      </c>
      <c r="G117">
        <v>47.994399999999999</v>
      </c>
      <c r="H117">
        <v>45.065899999999999</v>
      </c>
    </row>
    <row r="118" spans="1:8" x14ac:dyDescent="0.25">
      <c r="A118">
        <v>29</v>
      </c>
      <c r="B118" t="s">
        <v>0</v>
      </c>
      <c r="C118" t="s">
        <v>2</v>
      </c>
      <c r="D118">
        <v>1958984</v>
      </c>
      <c r="E118">
        <v>42.036200000000001</v>
      </c>
      <c r="F118">
        <v>44.975900000000003</v>
      </c>
      <c r="G118">
        <v>45.4544</v>
      </c>
      <c r="H118">
        <v>42.859900000000003</v>
      </c>
    </row>
    <row r="119" spans="1:8" x14ac:dyDescent="0.25">
      <c r="A119">
        <v>29</v>
      </c>
      <c r="B119" t="s">
        <v>0</v>
      </c>
      <c r="C119" t="s">
        <v>3</v>
      </c>
      <c r="D119">
        <v>1151320</v>
      </c>
      <c r="E119">
        <v>39.646000000000001</v>
      </c>
      <c r="F119">
        <v>42.427399999999999</v>
      </c>
      <c r="G119">
        <v>42.981499999999997</v>
      </c>
      <c r="H119">
        <v>40.445700000000002</v>
      </c>
    </row>
    <row r="120" spans="1:8" x14ac:dyDescent="0.25">
      <c r="A120">
        <v>29</v>
      </c>
      <c r="B120" t="s">
        <v>0</v>
      </c>
      <c r="C120" t="s">
        <v>4</v>
      </c>
      <c r="D120">
        <v>668520</v>
      </c>
      <c r="E120">
        <v>36.880800000000001</v>
      </c>
      <c r="F120">
        <v>40.582599999999999</v>
      </c>
      <c r="G120">
        <v>41.076900000000002</v>
      </c>
      <c r="H120">
        <v>37.843600000000002</v>
      </c>
    </row>
    <row r="121" spans="1:8" x14ac:dyDescent="0.25">
      <c r="A121">
        <v>30</v>
      </c>
      <c r="B121" t="s">
        <v>0</v>
      </c>
      <c r="C121" t="s">
        <v>1</v>
      </c>
      <c r="D121">
        <v>3726416</v>
      </c>
      <c r="E121">
        <v>43.828800000000001</v>
      </c>
      <c r="F121">
        <v>47.410699999999999</v>
      </c>
      <c r="G121">
        <v>47.638800000000003</v>
      </c>
      <c r="H121">
        <v>44.749099999999999</v>
      </c>
    </row>
    <row r="122" spans="1:8" x14ac:dyDescent="0.25">
      <c r="A122">
        <v>30</v>
      </c>
      <c r="B122" t="s">
        <v>0</v>
      </c>
      <c r="C122" t="s">
        <v>2</v>
      </c>
      <c r="D122">
        <v>2131424</v>
      </c>
      <c r="E122">
        <v>41.674900000000001</v>
      </c>
      <c r="F122">
        <v>44.671500000000002</v>
      </c>
      <c r="G122">
        <v>45.117899999999999</v>
      </c>
      <c r="H122">
        <v>42.506700000000002</v>
      </c>
    </row>
    <row r="123" spans="1:8" x14ac:dyDescent="0.25">
      <c r="A123">
        <v>30</v>
      </c>
      <c r="B123" t="s">
        <v>0</v>
      </c>
      <c r="C123" t="s">
        <v>3</v>
      </c>
      <c r="D123">
        <v>1247264</v>
      </c>
      <c r="E123">
        <v>39.264400000000002</v>
      </c>
      <c r="F123">
        <v>42.149099999999997</v>
      </c>
      <c r="G123">
        <v>42.678800000000003</v>
      </c>
      <c r="H123">
        <v>40.0822</v>
      </c>
    </row>
    <row r="124" spans="1:8" x14ac:dyDescent="0.25">
      <c r="A124">
        <v>30</v>
      </c>
      <c r="B124" t="s">
        <v>0</v>
      </c>
      <c r="C124" t="s">
        <v>4</v>
      </c>
      <c r="D124">
        <v>719600</v>
      </c>
      <c r="E124">
        <v>36.492400000000004</v>
      </c>
      <c r="F124">
        <v>40.331699999999998</v>
      </c>
      <c r="G124">
        <v>40.768599999999999</v>
      </c>
      <c r="H124">
        <v>37.473500000000001</v>
      </c>
    </row>
    <row r="125" spans="1:8" x14ac:dyDescent="0.25">
      <c r="A125">
        <v>31</v>
      </c>
      <c r="B125" t="s">
        <v>0</v>
      </c>
      <c r="C125" t="s">
        <v>1</v>
      </c>
      <c r="D125">
        <v>3752840</v>
      </c>
      <c r="E125">
        <v>43.4011</v>
      </c>
      <c r="F125">
        <v>47.246699999999997</v>
      </c>
      <c r="G125">
        <v>47.459400000000002</v>
      </c>
      <c r="H125">
        <v>44.365400000000001</v>
      </c>
    </row>
    <row r="126" spans="1:8" x14ac:dyDescent="0.25">
      <c r="A126">
        <v>31</v>
      </c>
      <c r="B126" t="s">
        <v>0</v>
      </c>
      <c r="C126" t="s">
        <v>2</v>
      </c>
      <c r="D126">
        <v>2159584</v>
      </c>
      <c r="E126">
        <v>41.422199999999997</v>
      </c>
      <c r="F126">
        <v>44.525799999999997</v>
      </c>
      <c r="G126">
        <v>44.966099999999997</v>
      </c>
      <c r="H126">
        <v>42.273899999999998</v>
      </c>
    </row>
    <row r="127" spans="1:8" x14ac:dyDescent="0.25">
      <c r="A127">
        <v>31</v>
      </c>
      <c r="B127" t="s">
        <v>0</v>
      </c>
      <c r="C127" t="s">
        <v>3</v>
      </c>
      <c r="D127">
        <v>1273168</v>
      </c>
      <c r="E127">
        <v>39.123800000000003</v>
      </c>
      <c r="F127">
        <v>42.060699999999997</v>
      </c>
      <c r="G127">
        <v>42.540900000000001</v>
      </c>
      <c r="H127">
        <v>39.947200000000002</v>
      </c>
    </row>
    <row r="128" spans="1:8" x14ac:dyDescent="0.25">
      <c r="A128">
        <v>31</v>
      </c>
      <c r="B128" t="s">
        <v>0</v>
      </c>
      <c r="C128" t="s">
        <v>4</v>
      </c>
      <c r="D128">
        <v>735048</v>
      </c>
      <c r="E128">
        <v>36.390500000000003</v>
      </c>
      <c r="F128">
        <v>40.193899999999999</v>
      </c>
      <c r="G128">
        <v>40.648699999999998</v>
      </c>
      <c r="H128">
        <v>37.367100000000001</v>
      </c>
    </row>
    <row r="129" spans="1:8" x14ac:dyDescent="0.25">
      <c r="A129">
        <v>32</v>
      </c>
      <c r="B129" t="s">
        <v>0</v>
      </c>
      <c r="C129" t="s">
        <v>1</v>
      </c>
      <c r="D129">
        <v>3887312</v>
      </c>
      <c r="E129">
        <v>43.347700000000003</v>
      </c>
      <c r="F129">
        <v>47.098199999999999</v>
      </c>
      <c r="G129">
        <v>47.339100000000002</v>
      </c>
      <c r="H129">
        <v>44.298200000000001</v>
      </c>
    </row>
    <row r="130" spans="1:8" x14ac:dyDescent="0.25">
      <c r="A130">
        <v>32</v>
      </c>
      <c r="B130" t="s">
        <v>0</v>
      </c>
      <c r="C130" t="s">
        <v>2</v>
      </c>
      <c r="D130">
        <v>2241000</v>
      </c>
      <c r="E130">
        <v>41.339100000000002</v>
      </c>
      <c r="F130">
        <v>44.347299999999997</v>
      </c>
      <c r="G130">
        <v>44.794899999999998</v>
      </c>
      <c r="H130">
        <v>42.173299999999998</v>
      </c>
    </row>
    <row r="131" spans="1:8" x14ac:dyDescent="0.25">
      <c r="A131">
        <v>32</v>
      </c>
      <c r="B131" t="s">
        <v>0</v>
      </c>
      <c r="C131" t="s">
        <v>3</v>
      </c>
      <c r="D131">
        <v>1320664</v>
      </c>
      <c r="E131">
        <v>38.994199999999999</v>
      </c>
      <c r="F131">
        <v>41.896599999999999</v>
      </c>
      <c r="G131">
        <v>42.371200000000002</v>
      </c>
      <c r="H131">
        <v>39.810299999999998</v>
      </c>
    </row>
    <row r="132" spans="1:8" x14ac:dyDescent="0.25">
      <c r="A132">
        <v>32</v>
      </c>
      <c r="B132" t="s">
        <v>0</v>
      </c>
      <c r="C132" t="s">
        <v>4</v>
      </c>
      <c r="D132">
        <v>766416</v>
      </c>
      <c r="E132">
        <v>36.251300000000001</v>
      </c>
      <c r="F132">
        <v>40.0488</v>
      </c>
      <c r="G132">
        <v>40.4375</v>
      </c>
      <c r="H132">
        <v>37.221699999999998</v>
      </c>
    </row>
    <row r="133" spans="1:8" x14ac:dyDescent="0.25">
      <c r="A133">
        <v>33</v>
      </c>
      <c r="B133" t="s">
        <v>0</v>
      </c>
      <c r="C133" t="s">
        <v>1</v>
      </c>
      <c r="D133">
        <v>3950080</v>
      </c>
      <c r="E133">
        <v>43.322400000000002</v>
      </c>
      <c r="F133">
        <v>47.027900000000002</v>
      </c>
      <c r="G133">
        <v>47.284599999999998</v>
      </c>
      <c r="H133">
        <v>44.266500000000001</v>
      </c>
    </row>
    <row r="134" spans="1:8" x14ac:dyDescent="0.25">
      <c r="A134">
        <v>33</v>
      </c>
      <c r="B134" t="s">
        <v>0</v>
      </c>
      <c r="C134" t="s">
        <v>2</v>
      </c>
      <c r="D134">
        <v>2278712</v>
      </c>
      <c r="E134">
        <v>41.296999999999997</v>
      </c>
      <c r="F134">
        <v>44.3399</v>
      </c>
      <c r="G134">
        <v>44.711100000000002</v>
      </c>
      <c r="H134">
        <v>42.130800000000001</v>
      </c>
    </row>
    <row r="135" spans="1:8" x14ac:dyDescent="0.25">
      <c r="A135">
        <v>33</v>
      </c>
      <c r="B135" t="s">
        <v>0</v>
      </c>
      <c r="C135" t="s">
        <v>3</v>
      </c>
      <c r="D135">
        <v>1347488</v>
      </c>
      <c r="E135">
        <v>38.953400000000002</v>
      </c>
      <c r="F135">
        <v>41.795499999999997</v>
      </c>
      <c r="G135">
        <v>42.301699999999997</v>
      </c>
      <c r="H135">
        <v>39.760599999999997</v>
      </c>
    </row>
    <row r="136" spans="1:8" x14ac:dyDescent="0.25">
      <c r="A136">
        <v>33</v>
      </c>
      <c r="B136" t="s">
        <v>0</v>
      </c>
      <c r="C136" t="s">
        <v>4</v>
      </c>
      <c r="D136">
        <v>782520</v>
      </c>
      <c r="E136">
        <v>36.206000000000003</v>
      </c>
      <c r="F136">
        <v>39.972700000000003</v>
      </c>
      <c r="G136">
        <v>40.357199999999999</v>
      </c>
      <c r="H136">
        <v>37.170999999999999</v>
      </c>
    </row>
    <row r="137" spans="1:8" x14ac:dyDescent="0.25">
      <c r="A137">
        <v>34</v>
      </c>
      <c r="B137" t="s">
        <v>0</v>
      </c>
      <c r="C137" t="s">
        <v>1</v>
      </c>
      <c r="D137">
        <v>4012680</v>
      </c>
      <c r="E137">
        <v>43.3001</v>
      </c>
      <c r="F137">
        <v>46.956899999999997</v>
      </c>
      <c r="G137">
        <v>47.213700000000003</v>
      </c>
      <c r="H137">
        <v>44.235900000000001</v>
      </c>
    </row>
    <row r="138" spans="1:8" x14ac:dyDescent="0.25">
      <c r="A138">
        <v>34</v>
      </c>
      <c r="B138" t="s">
        <v>0</v>
      </c>
      <c r="C138" t="s">
        <v>2</v>
      </c>
      <c r="D138">
        <v>2318976</v>
      </c>
      <c r="E138">
        <v>41.274099999999997</v>
      </c>
      <c r="F138">
        <v>44.233800000000002</v>
      </c>
      <c r="G138">
        <v>44.613300000000002</v>
      </c>
      <c r="H138">
        <v>42.092500000000001</v>
      </c>
    </row>
    <row r="139" spans="1:8" x14ac:dyDescent="0.25">
      <c r="A139">
        <v>34</v>
      </c>
      <c r="B139" t="s">
        <v>0</v>
      </c>
      <c r="C139" t="s">
        <v>3</v>
      </c>
      <c r="D139">
        <v>1370688</v>
      </c>
      <c r="E139">
        <v>38.912100000000002</v>
      </c>
      <c r="F139">
        <v>41.740699999999997</v>
      </c>
      <c r="G139">
        <v>42.1648</v>
      </c>
      <c r="H139">
        <v>39.7089</v>
      </c>
    </row>
    <row r="140" spans="1:8" x14ac:dyDescent="0.25">
      <c r="A140">
        <v>34</v>
      </c>
      <c r="B140" t="s">
        <v>0</v>
      </c>
      <c r="C140" t="s">
        <v>4</v>
      </c>
      <c r="D140">
        <v>797424</v>
      </c>
      <c r="E140">
        <v>36.148200000000003</v>
      </c>
      <c r="F140">
        <v>39.898099999999999</v>
      </c>
      <c r="G140">
        <v>40.182699999999997</v>
      </c>
      <c r="H140">
        <v>37.1023</v>
      </c>
    </row>
    <row r="141" spans="1:8" x14ac:dyDescent="0.25">
      <c r="A141">
        <v>35</v>
      </c>
      <c r="B141" t="s">
        <v>0</v>
      </c>
      <c r="C141" t="s">
        <v>1</v>
      </c>
      <c r="D141">
        <v>4339984</v>
      </c>
      <c r="E141">
        <v>43.183999999999997</v>
      </c>
      <c r="F141">
        <v>46.805599999999998</v>
      </c>
      <c r="G141">
        <v>47.011600000000001</v>
      </c>
      <c r="H141">
        <v>44.109299999999998</v>
      </c>
    </row>
    <row r="142" spans="1:8" x14ac:dyDescent="0.25">
      <c r="A142">
        <v>35</v>
      </c>
      <c r="B142" t="s">
        <v>0</v>
      </c>
      <c r="C142" t="s">
        <v>2</v>
      </c>
      <c r="D142">
        <v>2493312</v>
      </c>
      <c r="E142">
        <v>41.029400000000003</v>
      </c>
      <c r="F142">
        <v>44.104599999999998</v>
      </c>
      <c r="G142">
        <v>44.419600000000003</v>
      </c>
      <c r="H142">
        <v>41.864199999999997</v>
      </c>
    </row>
    <row r="143" spans="1:8" x14ac:dyDescent="0.25">
      <c r="A143">
        <v>35</v>
      </c>
      <c r="B143" t="s">
        <v>0</v>
      </c>
      <c r="C143" t="s">
        <v>3</v>
      </c>
      <c r="D143">
        <v>1465536</v>
      </c>
      <c r="E143">
        <v>38.620800000000003</v>
      </c>
      <c r="F143">
        <v>41.635100000000001</v>
      </c>
      <c r="G143">
        <v>41.997199999999999</v>
      </c>
      <c r="H143">
        <v>39.448300000000003</v>
      </c>
    </row>
    <row r="144" spans="1:8" x14ac:dyDescent="0.25">
      <c r="A144">
        <v>35</v>
      </c>
      <c r="B144" t="s">
        <v>0</v>
      </c>
      <c r="C144" t="s">
        <v>4</v>
      </c>
      <c r="D144">
        <v>843360</v>
      </c>
      <c r="E144">
        <v>35.824599999999997</v>
      </c>
      <c r="F144">
        <v>39.741399999999999</v>
      </c>
      <c r="G144">
        <v>40.0289</v>
      </c>
      <c r="H144">
        <v>36.806699999999999</v>
      </c>
    </row>
    <row r="145" spans="1:8" x14ac:dyDescent="0.25">
      <c r="A145">
        <v>36</v>
      </c>
      <c r="B145" t="s">
        <v>0</v>
      </c>
      <c r="C145" t="s">
        <v>1</v>
      </c>
      <c r="D145">
        <v>4469664</v>
      </c>
      <c r="E145">
        <v>43.201300000000003</v>
      </c>
      <c r="F145">
        <v>46.783499999999997</v>
      </c>
      <c r="G145">
        <v>46.976799999999997</v>
      </c>
      <c r="H145">
        <v>44.118600000000001</v>
      </c>
    </row>
    <row r="146" spans="1:8" x14ac:dyDescent="0.25">
      <c r="A146">
        <v>36</v>
      </c>
      <c r="B146" t="s">
        <v>0</v>
      </c>
      <c r="C146" t="s">
        <v>2</v>
      </c>
      <c r="D146">
        <v>2565248</v>
      </c>
      <c r="E146">
        <v>40.9846</v>
      </c>
      <c r="F146">
        <v>44.067399999999999</v>
      </c>
      <c r="G146">
        <v>44.3367</v>
      </c>
      <c r="H146">
        <v>41.816600000000001</v>
      </c>
    </row>
    <row r="147" spans="1:8" x14ac:dyDescent="0.25">
      <c r="A147">
        <v>36</v>
      </c>
      <c r="B147" t="s">
        <v>0</v>
      </c>
      <c r="C147" t="s">
        <v>3</v>
      </c>
      <c r="D147">
        <v>1507632</v>
      </c>
      <c r="E147">
        <v>38.533200000000001</v>
      </c>
      <c r="F147">
        <v>41.590800000000002</v>
      </c>
      <c r="G147">
        <v>41.833599999999997</v>
      </c>
      <c r="H147">
        <v>39.357900000000001</v>
      </c>
    </row>
    <row r="148" spans="1:8" x14ac:dyDescent="0.25">
      <c r="A148">
        <v>36</v>
      </c>
      <c r="B148" t="s">
        <v>0</v>
      </c>
      <c r="C148" t="s">
        <v>4</v>
      </c>
      <c r="D148">
        <v>872456</v>
      </c>
      <c r="E148">
        <v>35.739199999999997</v>
      </c>
      <c r="F148">
        <v>39.685400000000001</v>
      </c>
      <c r="G148">
        <v>39.9056</v>
      </c>
      <c r="H148">
        <v>36.720799999999997</v>
      </c>
    </row>
    <row r="149" spans="1:8" x14ac:dyDescent="0.25">
      <c r="A149">
        <v>37</v>
      </c>
      <c r="B149" t="s">
        <v>0</v>
      </c>
      <c r="C149" t="s">
        <v>1</v>
      </c>
      <c r="D149">
        <v>4573072</v>
      </c>
      <c r="E149">
        <v>43.202599999999997</v>
      </c>
      <c r="F149">
        <v>46.773800000000001</v>
      </c>
      <c r="G149">
        <v>46.9345</v>
      </c>
      <c r="H149">
        <v>44.115200000000002</v>
      </c>
    </row>
    <row r="150" spans="1:8" x14ac:dyDescent="0.25">
      <c r="A150">
        <v>37</v>
      </c>
      <c r="B150" t="s">
        <v>0</v>
      </c>
      <c r="C150" t="s">
        <v>2</v>
      </c>
      <c r="D150">
        <v>2624480</v>
      </c>
      <c r="E150">
        <v>40.941299999999998</v>
      </c>
      <c r="F150">
        <v>44.0565</v>
      </c>
      <c r="G150">
        <v>44.293100000000003</v>
      </c>
      <c r="H150">
        <v>41.776499999999999</v>
      </c>
    </row>
    <row r="151" spans="1:8" x14ac:dyDescent="0.25">
      <c r="A151">
        <v>37</v>
      </c>
      <c r="B151" t="s">
        <v>0</v>
      </c>
      <c r="C151" t="s">
        <v>3</v>
      </c>
      <c r="D151">
        <v>1542328</v>
      </c>
      <c r="E151">
        <v>38.471200000000003</v>
      </c>
      <c r="F151">
        <v>41.546700000000001</v>
      </c>
      <c r="G151">
        <v>41.761800000000001</v>
      </c>
      <c r="H151">
        <v>39.296700000000001</v>
      </c>
    </row>
    <row r="152" spans="1:8" x14ac:dyDescent="0.25">
      <c r="A152">
        <v>37</v>
      </c>
      <c r="B152" t="s">
        <v>0</v>
      </c>
      <c r="C152" t="s">
        <v>4</v>
      </c>
      <c r="D152">
        <v>890944</v>
      </c>
      <c r="E152">
        <v>35.661000000000001</v>
      </c>
      <c r="F152">
        <v>39.655700000000003</v>
      </c>
      <c r="G152">
        <v>39.822800000000001</v>
      </c>
      <c r="H152">
        <v>36.646299999999997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zoomScale="90" zoomScaleNormal="90" workbookViewId="0">
      <selection activeCell="E41" sqref="E41"/>
    </sheetView>
  </sheetViews>
  <sheetFormatPr defaultRowHeight="15" x14ac:dyDescent="0.25"/>
  <sheetData>
    <row r="1" spans="1:7" x14ac:dyDescent="0.25">
      <c r="C1" t="s">
        <v>9</v>
      </c>
      <c r="D1" t="s">
        <v>5</v>
      </c>
      <c r="E1" t="s">
        <v>6</v>
      </c>
      <c r="F1" t="s">
        <v>7</v>
      </c>
      <c r="G1" t="s">
        <v>8</v>
      </c>
    </row>
    <row r="2" spans="1:7" x14ac:dyDescent="0.25">
      <c r="A2" t="s">
        <v>10</v>
      </c>
      <c r="B2">
        <v>0</v>
      </c>
      <c r="C2">
        <v>150968</v>
      </c>
      <c r="D2">
        <v>43.34</v>
      </c>
      <c r="E2">
        <v>46.439799999999998</v>
      </c>
      <c r="F2">
        <v>46.668799999999997</v>
      </c>
      <c r="G2">
        <v>44.171500000000002</v>
      </c>
    </row>
    <row r="3" spans="1:7" x14ac:dyDescent="0.25">
      <c r="A3" t="s">
        <v>10</v>
      </c>
      <c r="B3">
        <v>1</v>
      </c>
      <c r="C3">
        <v>155464</v>
      </c>
      <c r="D3">
        <v>43.279200000000003</v>
      </c>
      <c r="E3">
        <v>46.502400000000002</v>
      </c>
      <c r="F3">
        <v>46.557099999999998</v>
      </c>
      <c r="G3">
        <v>44.118000000000002</v>
      </c>
    </row>
    <row r="4" spans="1:7" x14ac:dyDescent="0.25">
      <c r="A4" t="s">
        <v>10</v>
      </c>
      <c r="B4">
        <v>2</v>
      </c>
      <c r="C4">
        <v>159720</v>
      </c>
      <c r="D4">
        <v>43.270099999999999</v>
      </c>
      <c r="E4">
        <v>46.4741</v>
      </c>
      <c r="F4">
        <v>46.467799999999997</v>
      </c>
      <c r="G4">
        <v>44.099400000000003</v>
      </c>
    </row>
    <row r="5" spans="1:7" x14ac:dyDescent="0.25">
      <c r="A5" t="s">
        <v>10</v>
      </c>
      <c r="B5">
        <v>3</v>
      </c>
      <c r="C5">
        <v>160128</v>
      </c>
      <c r="D5">
        <v>43.234499999999997</v>
      </c>
      <c r="E5">
        <v>46.456400000000002</v>
      </c>
      <c r="F5">
        <v>46.3504</v>
      </c>
      <c r="G5">
        <v>44.057499999999997</v>
      </c>
    </row>
    <row r="6" spans="1:7" x14ac:dyDescent="0.25">
      <c r="A6" t="s">
        <v>10</v>
      </c>
      <c r="B6">
        <v>4</v>
      </c>
      <c r="C6">
        <v>158144</v>
      </c>
      <c r="D6">
        <v>43.260399999999997</v>
      </c>
      <c r="E6">
        <v>46.498199999999997</v>
      </c>
      <c r="F6">
        <v>46.467700000000001</v>
      </c>
      <c r="G6">
        <v>44.093899999999998</v>
      </c>
    </row>
    <row r="7" spans="1:7" x14ac:dyDescent="0.25">
      <c r="A7" t="s">
        <v>10</v>
      </c>
      <c r="B7">
        <v>5</v>
      </c>
      <c r="C7">
        <v>155608</v>
      </c>
      <c r="D7">
        <v>43.136800000000001</v>
      </c>
      <c r="E7">
        <v>46.529400000000003</v>
      </c>
      <c r="F7">
        <v>46.628700000000002</v>
      </c>
      <c r="G7">
        <v>44.011499999999998</v>
      </c>
    </row>
    <row r="8" spans="1:7" x14ac:dyDescent="0.25">
      <c r="A8" t="s">
        <v>10</v>
      </c>
      <c r="B8">
        <v>6</v>
      </c>
      <c r="C8">
        <v>146144</v>
      </c>
      <c r="D8">
        <v>43.287799999999997</v>
      </c>
      <c r="E8">
        <v>46.730499999999999</v>
      </c>
      <c r="F8">
        <v>46.798999999999999</v>
      </c>
      <c r="G8">
        <v>44.168999999999997</v>
      </c>
    </row>
    <row r="9" spans="1:7" x14ac:dyDescent="0.25">
      <c r="A9" t="s">
        <v>10</v>
      </c>
      <c r="B9">
        <v>7</v>
      </c>
      <c r="C9">
        <v>137080</v>
      </c>
      <c r="D9">
        <v>43.621000000000002</v>
      </c>
      <c r="E9">
        <v>47.124400000000001</v>
      </c>
      <c r="F9">
        <v>46.838200000000001</v>
      </c>
      <c r="G9">
        <v>44.480200000000004</v>
      </c>
    </row>
    <row r="10" spans="1:7" x14ac:dyDescent="0.25">
      <c r="A10" t="s">
        <v>10</v>
      </c>
      <c r="B10">
        <v>8</v>
      </c>
      <c r="C10">
        <v>129312</v>
      </c>
      <c r="D10">
        <v>43.9375</v>
      </c>
      <c r="E10">
        <v>47.280200000000001</v>
      </c>
      <c r="F10">
        <v>46.920299999999997</v>
      </c>
      <c r="G10">
        <v>44.758600000000001</v>
      </c>
    </row>
    <row r="11" spans="1:7" x14ac:dyDescent="0.25">
      <c r="A11" t="s">
        <v>10</v>
      </c>
      <c r="B11">
        <v>9</v>
      </c>
      <c r="C11">
        <v>122128</v>
      </c>
      <c r="D11">
        <v>44.15</v>
      </c>
      <c r="E11">
        <v>47.399799999999999</v>
      </c>
      <c r="F11">
        <v>47.0764</v>
      </c>
      <c r="G11">
        <v>44.956699999999998</v>
      </c>
    </row>
    <row r="12" spans="1:7" x14ac:dyDescent="0.25">
      <c r="A12" t="s">
        <v>10</v>
      </c>
      <c r="B12">
        <v>10</v>
      </c>
      <c r="C12">
        <v>118104</v>
      </c>
      <c r="D12">
        <v>44.141599999999997</v>
      </c>
      <c r="E12">
        <v>47.614199999999997</v>
      </c>
      <c r="F12">
        <v>47.360700000000001</v>
      </c>
      <c r="G12">
        <v>44.998199999999997</v>
      </c>
    </row>
    <row r="13" spans="1:7" x14ac:dyDescent="0.25">
      <c r="A13" t="s">
        <v>10</v>
      </c>
      <c r="B13">
        <v>11</v>
      </c>
      <c r="C13">
        <v>109520</v>
      </c>
      <c r="D13">
        <v>44.445</v>
      </c>
      <c r="E13">
        <v>47.905000000000001</v>
      </c>
      <c r="F13">
        <v>47.520400000000002</v>
      </c>
      <c r="G13">
        <v>45.286299999999997</v>
      </c>
    </row>
    <row r="14" spans="1:7" x14ac:dyDescent="0.25">
      <c r="A14" t="s">
        <v>10</v>
      </c>
      <c r="B14">
        <v>12</v>
      </c>
      <c r="C14">
        <v>104424</v>
      </c>
      <c r="D14">
        <v>44.342599999999997</v>
      </c>
      <c r="E14">
        <v>47.7988</v>
      </c>
      <c r="F14">
        <v>47.683100000000003</v>
      </c>
      <c r="G14">
        <v>45.209200000000003</v>
      </c>
    </row>
    <row r="15" spans="1:7" x14ac:dyDescent="0.25">
      <c r="A15" t="s">
        <v>10</v>
      </c>
      <c r="B15">
        <v>13</v>
      </c>
      <c r="C15">
        <v>107776</v>
      </c>
      <c r="D15">
        <v>43.963700000000003</v>
      </c>
      <c r="E15">
        <v>47.709800000000001</v>
      </c>
      <c r="F15">
        <v>48.018999999999998</v>
      </c>
      <c r="G15">
        <v>44.9191</v>
      </c>
    </row>
    <row r="16" spans="1:7" x14ac:dyDescent="0.25">
      <c r="A16" t="s">
        <v>10</v>
      </c>
      <c r="B16">
        <v>14</v>
      </c>
      <c r="C16">
        <v>143640</v>
      </c>
      <c r="D16">
        <v>42.426000000000002</v>
      </c>
      <c r="E16">
        <v>46.683</v>
      </c>
      <c r="F16">
        <v>47.313000000000002</v>
      </c>
      <c r="G16">
        <v>43.486699999999999</v>
      </c>
    </row>
    <row r="17" spans="1:7" x14ac:dyDescent="0.25">
      <c r="A17" t="s">
        <v>10</v>
      </c>
      <c r="B17">
        <v>15</v>
      </c>
      <c r="C17">
        <v>194824</v>
      </c>
      <c r="D17">
        <v>41.0488</v>
      </c>
      <c r="E17">
        <v>45.633000000000003</v>
      </c>
      <c r="F17">
        <v>45.859000000000002</v>
      </c>
      <c r="G17">
        <v>42.129399999999997</v>
      </c>
    </row>
    <row r="18" spans="1:7" x14ac:dyDescent="0.25">
      <c r="A18" t="s">
        <v>10</v>
      </c>
      <c r="B18">
        <v>16</v>
      </c>
      <c r="C18">
        <v>279376</v>
      </c>
      <c r="D18">
        <v>40.762900000000002</v>
      </c>
      <c r="E18">
        <v>45.1965</v>
      </c>
      <c r="F18">
        <v>45.509500000000003</v>
      </c>
      <c r="G18">
        <v>41.827599999999997</v>
      </c>
    </row>
    <row r="19" spans="1:7" x14ac:dyDescent="0.25">
      <c r="A19" t="s">
        <v>10</v>
      </c>
      <c r="B19">
        <v>17</v>
      </c>
      <c r="C19">
        <v>267872</v>
      </c>
      <c r="D19">
        <v>39.2258</v>
      </c>
      <c r="E19">
        <v>44.064999999999998</v>
      </c>
      <c r="F19">
        <v>44.344099999999997</v>
      </c>
      <c r="G19">
        <v>40.3459</v>
      </c>
    </row>
    <row r="20" spans="1:7" x14ac:dyDescent="0.25">
      <c r="A20" t="s">
        <v>10</v>
      </c>
      <c r="B20">
        <v>18</v>
      </c>
      <c r="C20">
        <v>318056</v>
      </c>
      <c r="D20">
        <v>38.816800000000001</v>
      </c>
      <c r="E20">
        <v>43.350900000000003</v>
      </c>
      <c r="F20">
        <v>43.868600000000001</v>
      </c>
      <c r="G20">
        <v>39.910299999999999</v>
      </c>
    </row>
    <row r="21" spans="1:7" x14ac:dyDescent="0.25">
      <c r="A21" t="s">
        <v>10</v>
      </c>
      <c r="B21">
        <v>19</v>
      </c>
      <c r="C21">
        <v>358328</v>
      </c>
      <c r="D21">
        <v>38.325899999999997</v>
      </c>
      <c r="E21">
        <v>42.819499999999998</v>
      </c>
      <c r="F21">
        <v>43.392899999999997</v>
      </c>
      <c r="G21">
        <v>39.417299999999997</v>
      </c>
    </row>
    <row r="22" spans="1:7" x14ac:dyDescent="0.25">
      <c r="A22" t="s">
        <v>10</v>
      </c>
      <c r="B22">
        <v>20</v>
      </c>
      <c r="C22">
        <v>395488</v>
      </c>
      <c r="D22">
        <v>38.011000000000003</v>
      </c>
      <c r="E22">
        <v>42.290399999999998</v>
      </c>
      <c r="F22">
        <v>42.990600000000001</v>
      </c>
      <c r="G22">
        <v>39.079799999999999</v>
      </c>
    </row>
    <row r="23" spans="1:7" x14ac:dyDescent="0.25">
      <c r="A23" t="s">
        <v>10</v>
      </c>
      <c r="B23">
        <v>21</v>
      </c>
      <c r="C23">
        <v>421312</v>
      </c>
      <c r="D23">
        <v>37.825899999999997</v>
      </c>
      <c r="E23">
        <v>41.801400000000001</v>
      </c>
      <c r="F23">
        <v>42.627000000000002</v>
      </c>
      <c r="G23">
        <v>38.857500000000002</v>
      </c>
    </row>
    <row r="24" spans="1:7" x14ac:dyDescent="0.25">
      <c r="A24" t="s">
        <v>10</v>
      </c>
      <c r="B24">
        <v>22</v>
      </c>
      <c r="C24">
        <v>418760</v>
      </c>
      <c r="D24">
        <v>37.842199999999998</v>
      </c>
      <c r="E24">
        <v>41.8553</v>
      </c>
      <c r="F24">
        <v>42.587699999999998</v>
      </c>
      <c r="G24">
        <v>38.873100000000001</v>
      </c>
    </row>
    <row r="25" spans="1:7" x14ac:dyDescent="0.25">
      <c r="A25" t="s">
        <v>10</v>
      </c>
      <c r="B25">
        <v>23</v>
      </c>
      <c r="C25">
        <v>409848</v>
      </c>
      <c r="D25">
        <v>37.989100000000001</v>
      </c>
      <c r="E25">
        <v>41.793999999999997</v>
      </c>
      <c r="F25">
        <v>42.417000000000002</v>
      </c>
      <c r="G25">
        <v>38.978900000000003</v>
      </c>
    </row>
    <row r="26" spans="1:7" x14ac:dyDescent="0.25">
      <c r="A26" t="s">
        <v>10</v>
      </c>
      <c r="B26">
        <v>24</v>
      </c>
      <c r="C26">
        <v>413016</v>
      </c>
      <c r="D26">
        <v>37.725099999999998</v>
      </c>
      <c r="E26">
        <v>41.507199999999997</v>
      </c>
      <c r="F26">
        <v>42.121400000000001</v>
      </c>
      <c r="G26">
        <v>38.710500000000003</v>
      </c>
    </row>
    <row r="27" spans="1:7" x14ac:dyDescent="0.25">
      <c r="A27" t="s">
        <v>10</v>
      </c>
      <c r="B27">
        <v>25</v>
      </c>
      <c r="C27">
        <v>467176</v>
      </c>
      <c r="D27">
        <v>37.481699999999996</v>
      </c>
      <c r="E27">
        <v>41.201099999999997</v>
      </c>
      <c r="F27">
        <v>41.817700000000002</v>
      </c>
      <c r="G27">
        <v>38.457000000000001</v>
      </c>
    </row>
    <row r="28" spans="1:7" x14ac:dyDescent="0.25">
      <c r="A28" t="s">
        <v>10</v>
      </c>
      <c r="B28">
        <v>26</v>
      </c>
      <c r="C28">
        <v>493632</v>
      </c>
      <c r="D28">
        <v>37.268900000000002</v>
      </c>
      <c r="E28">
        <v>41.079599999999999</v>
      </c>
      <c r="F28">
        <v>41.685000000000002</v>
      </c>
      <c r="G28">
        <v>38.258400000000002</v>
      </c>
    </row>
    <row r="29" spans="1:7" x14ac:dyDescent="0.25">
      <c r="A29" t="s">
        <v>10</v>
      </c>
      <c r="B29">
        <v>27</v>
      </c>
      <c r="C29">
        <v>512752</v>
      </c>
      <c r="D29">
        <v>36.801600000000001</v>
      </c>
      <c r="E29">
        <v>40.690399999999997</v>
      </c>
      <c r="F29">
        <v>41.202100000000002</v>
      </c>
      <c r="G29">
        <v>37.796599999999998</v>
      </c>
    </row>
    <row r="30" spans="1:7" x14ac:dyDescent="0.25">
      <c r="A30" t="s">
        <v>10</v>
      </c>
      <c r="B30">
        <v>28</v>
      </c>
      <c r="C30">
        <v>547816</v>
      </c>
      <c r="D30">
        <v>36.538400000000003</v>
      </c>
      <c r="E30">
        <v>40.497599999999998</v>
      </c>
      <c r="F30">
        <v>40.928600000000003</v>
      </c>
      <c r="G30">
        <v>37.538600000000002</v>
      </c>
    </row>
    <row r="31" spans="1:7" x14ac:dyDescent="0.25">
      <c r="A31" t="s">
        <v>10</v>
      </c>
      <c r="B31">
        <v>29</v>
      </c>
      <c r="C31">
        <v>588144</v>
      </c>
      <c r="D31">
        <v>36.223100000000002</v>
      </c>
      <c r="E31">
        <v>40.230400000000003</v>
      </c>
      <c r="F31">
        <v>40.676499999999997</v>
      </c>
      <c r="G31">
        <v>37.232100000000003</v>
      </c>
    </row>
    <row r="32" spans="1:7" x14ac:dyDescent="0.25">
      <c r="A32" t="s">
        <v>10</v>
      </c>
      <c r="B32">
        <v>30</v>
      </c>
      <c r="C32">
        <v>635136</v>
      </c>
      <c r="D32">
        <v>35.8429</v>
      </c>
      <c r="E32">
        <v>40.003100000000003</v>
      </c>
      <c r="F32">
        <v>40.435200000000002</v>
      </c>
      <c r="G32">
        <v>36.874899999999997</v>
      </c>
    </row>
    <row r="33" spans="1:7" x14ac:dyDescent="0.25">
      <c r="A33" t="s">
        <v>10</v>
      </c>
      <c r="B33">
        <v>31</v>
      </c>
      <c r="C33">
        <v>650776</v>
      </c>
      <c r="D33">
        <v>35.771799999999999</v>
      </c>
      <c r="E33">
        <v>39.855200000000004</v>
      </c>
      <c r="F33">
        <v>40.282600000000002</v>
      </c>
      <c r="G33">
        <v>36.791400000000003</v>
      </c>
    </row>
    <row r="34" spans="1:7" x14ac:dyDescent="0.25">
      <c r="A34" t="s">
        <v>10</v>
      </c>
      <c r="B34">
        <v>32</v>
      </c>
      <c r="C34">
        <v>675800</v>
      </c>
      <c r="D34">
        <v>35.604999999999997</v>
      </c>
      <c r="E34">
        <v>39.725900000000003</v>
      </c>
      <c r="F34">
        <v>40.1096</v>
      </c>
      <c r="G34">
        <v>36.627299999999998</v>
      </c>
    </row>
    <row r="35" spans="1:7" x14ac:dyDescent="0.25">
      <c r="A35" t="s">
        <v>10</v>
      </c>
      <c r="B35">
        <v>33</v>
      </c>
      <c r="C35">
        <v>689192</v>
      </c>
      <c r="D35">
        <v>35.545999999999999</v>
      </c>
      <c r="E35">
        <v>39.636600000000001</v>
      </c>
      <c r="F35">
        <v>39.991500000000002</v>
      </c>
      <c r="G35">
        <v>36.561300000000003</v>
      </c>
    </row>
    <row r="36" spans="1:7" x14ac:dyDescent="0.25">
      <c r="A36" t="s">
        <v>10</v>
      </c>
      <c r="B36">
        <v>34</v>
      </c>
      <c r="C36">
        <v>703648</v>
      </c>
      <c r="D36">
        <v>35.495199999999997</v>
      </c>
      <c r="E36">
        <v>39.573300000000003</v>
      </c>
      <c r="F36">
        <v>39.872500000000002</v>
      </c>
      <c r="G36">
        <v>36.504300000000001</v>
      </c>
    </row>
    <row r="37" spans="1:7" x14ac:dyDescent="0.25">
      <c r="A37" t="s">
        <v>10</v>
      </c>
      <c r="B37">
        <v>35</v>
      </c>
      <c r="C37">
        <v>744976</v>
      </c>
      <c r="D37">
        <v>35.184199999999997</v>
      </c>
      <c r="E37">
        <v>39.450699999999998</v>
      </c>
      <c r="F37">
        <v>39.662700000000001</v>
      </c>
      <c r="G37">
        <v>36.216200000000001</v>
      </c>
    </row>
    <row r="38" spans="1:7" x14ac:dyDescent="0.25">
      <c r="A38" t="s">
        <v>10</v>
      </c>
      <c r="B38">
        <v>36</v>
      </c>
      <c r="C38">
        <v>766640</v>
      </c>
      <c r="D38">
        <v>35.071899999999999</v>
      </c>
      <c r="E38">
        <v>39.384799999999998</v>
      </c>
      <c r="F38">
        <v>39.569699999999997</v>
      </c>
      <c r="G38">
        <v>36.109000000000002</v>
      </c>
    </row>
    <row r="39" spans="1:7" x14ac:dyDescent="0.25">
      <c r="A39" t="s">
        <v>10</v>
      </c>
      <c r="B39">
        <v>37</v>
      </c>
      <c r="C39">
        <v>783352</v>
      </c>
      <c r="D39">
        <v>34.987299999999998</v>
      </c>
      <c r="E39">
        <v>39.365099999999998</v>
      </c>
      <c r="F39">
        <v>39.468000000000004</v>
      </c>
      <c r="G39">
        <v>36.028100000000002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4" zoomScale="80" zoomScaleNormal="80" workbookViewId="0">
      <selection activeCell="K42" sqref="K42"/>
    </sheetView>
  </sheetViews>
  <sheetFormatPr defaultRowHeight="15" x14ac:dyDescent="0.25"/>
  <cols>
    <col min="1" max="1" width="5.28515625" customWidth="1"/>
  </cols>
  <sheetData>
    <row r="1" spans="1:11" ht="15.75" thickBot="1" x14ac:dyDescent="0.3">
      <c r="A1" s="1"/>
      <c r="B1" s="2"/>
      <c r="C1" s="2" t="s">
        <v>11</v>
      </c>
      <c r="D1" s="2"/>
      <c r="E1" s="2"/>
      <c r="F1" s="3"/>
      <c r="G1" s="1"/>
      <c r="H1" s="2" t="s">
        <v>12</v>
      </c>
      <c r="I1" s="2"/>
      <c r="J1" s="2"/>
      <c r="K1" s="3"/>
    </row>
    <row r="2" spans="1:11" ht="15.75" thickBot="1" x14ac:dyDescent="0.3">
      <c r="A2" s="10" t="s">
        <v>10</v>
      </c>
      <c r="B2" s="11" t="s">
        <v>9</v>
      </c>
      <c r="C2" s="11" t="s">
        <v>5</v>
      </c>
      <c r="D2" s="11" t="s">
        <v>6</v>
      </c>
      <c r="E2" s="11" t="s">
        <v>7</v>
      </c>
      <c r="F2" s="12" t="s">
        <v>8</v>
      </c>
      <c r="G2" s="10" t="s">
        <v>9</v>
      </c>
      <c r="H2" s="11" t="s">
        <v>5</v>
      </c>
      <c r="I2" s="11" t="s">
        <v>6</v>
      </c>
      <c r="J2" s="11" t="s">
        <v>7</v>
      </c>
      <c r="K2" s="12" t="s">
        <v>8</v>
      </c>
    </row>
    <row r="3" spans="1:11" x14ac:dyDescent="0.25">
      <c r="A3" s="4">
        <v>0</v>
      </c>
      <c r="B3" s="5">
        <v>150968</v>
      </c>
      <c r="C3" s="5">
        <v>43.34</v>
      </c>
      <c r="D3" s="5">
        <v>46.439799999999998</v>
      </c>
      <c r="E3" s="5">
        <v>46.668799999999997</v>
      </c>
      <c r="F3" s="6">
        <v>44.171500000000002</v>
      </c>
      <c r="G3" s="4">
        <v>136896</v>
      </c>
      <c r="H3" s="5">
        <v>42.9499</v>
      </c>
      <c r="I3" s="5">
        <v>46.0745</v>
      </c>
      <c r="J3" s="5">
        <v>46.159500000000001</v>
      </c>
      <c r="K3" s="6">
        <v>43.772599999999997</v>
      </c>
    </row>
    <row r="4" spans="1:11" x14ac:dyDescent="0.25">
      <c r="A4" s="4">
        <v>1</v>
      </c>
      <c r="B4" s="5">
        <v>155464</v>
      </c>
      <c r="C4" s="5">
        <v>43.279200000000003</v>
      </c>
      <c r="D4" s="5">
        <v>46.502400000000002</v>
      </c>
      <c r="E4" s="5">
        <v>46.557099999999998</v>
      </c>
      <c r="F4" s="6">
        <v>44.118000000000002</v>
      </c>
      <c r="G4" s="4">
        <v>141848</v>
      </c>
      <c r="H4" s="5">
        <v>42.919600000000003</v>
      </c>
      <c r="I4" s="5">
        <v>46.222099999999998</v>
      </c>
      <c r="J4" s="5">
        <v>46.206600000000002</v>
      </c>
      <c r="K4" s="6">
        <v>43.7669</v>
      </c>
    </row>
    <row r="5" spans="1:11" x14ac:dyDescent="0.25">
      <c r="A5" s="4">
        <v>2</v>
      </c>
      <c r="B5" s="5">
        <v>159720</v>
      </c>
      <c r="C5" s="5">
        <v>43.270099999999999</v>
      </c>
      <c r="D5" s="5">
        <v>46.4741</v>
      </c>
      <c r="E5" s="5">
        <v>46.467799999999997</v>
      </c>
      <c r="F5" s="6">
        <v>44.099400000000003</v>
      </c>
      <c r="G5" s="4">
        <v>144216</v>
      </c>
      <c r="H5" s="5">
        <v>42.873600000000003</v>
      </c>
      <c r="I5" s="5">
        <v>46.125999999999998</v>
      </c>
      <c r="J5" s="5">
        <v>46.098700000000001</v>
      </c>
      <c r="K5" s="6">
        <v>43.7102</v>
      </c>
    </row>
    <row r="6" spans="1:11" x14ac:dyDescent="0.25">
      <c r="A6" s="4">
        <v>3</v>
      </c>
      <c r="B6" s="5">
        <v>160128</v>
      </c>
      <c r="C6" s="5">
        <v>43.234499999999997</v>
      </c>
      <c r="D6" s="5">
        <v>46.456400000000002</v>
      </c>
      <c r="E6" s="5">
        <v>46.3504</v>
      </c>
      <c r="F6" s="6">
        <v>44.057499999999997</v>
      </c>
      <c r="G6" s="4">
        <v>145416</v>
      </c>
      <c r="H6" s="5">
        <v>42.842700000000001</v>
      </c>
      <c r="I6" s="5">
        <v>46.084600000000002</v>
      </c>
      <c r="J6" s="5">
        <v>45.949100000000001</v>
      </c>
      <c r="K6" s="6">
        <v>43.666699999999999</v>
      </c>
    </row>
    <row r="7" spans="1:11" x14ac:dyDescent="0.25">
      <c r="A7" s="4">
        <v>4</v>
      </c>
      <c r="B7" s="5">
        <v>158144</v>
      </c>
      <c r="C7" s="5">
        <v>43.260399999999997</v>
      </c>
      <c r="D7" s="5">
        <v>46.498199999999997</v>
      </c>
      <c r="E7" s="5">
        <v>46.467700000000001</v>
      </c>
      <c r="F7" s="6">
        <v>44.093899999999998</v>
      </c>
      <c r="G7" s="4">
        <v>143440</v>
      </c>
      <c r="H7" s="5">
        <v>42.8765</v>
      </c>
      <c r="I7" s="5">
        <v>46.138100000000001</v>
      </c>
      <c r="J7" s="5">
        <v>45.967599999999997</v>
      </c>
      <c r="K7" s="6">
        <v>43.700800000000001</v>
      </c>
    </row>
    <row r="8" spans="1:11" x14ac:dyDescent="0.25">
      <c r="A8" s="4">
        <v>5</v>
      </c>
      <c r="B8" s="5">
        <v>155608</v>
      </c>
      <c r="C8" s="5">
        <v>43.136800000000001</v>
      </c>
      <c r="D8" s="5">
        <v>46.529400000000003</v>
      </c>
      <c r="E8" s="5">
        <v>46.628700000000002</v>
      </c>
      <c r="F8" s="6">
        <v>44.011499999999998</v>
      </c>
      <c r="G8" s="4">
        <v>141256</v>
      </c>
      <c r="H8" s="5">
        <v>42.768900000000002</v>
      </c>
      <c r="I8" s="5">
        <v>46.180399999999999</v>
      </c>
      <c r="J8" s="5">
        <v>46.126600000000003</v>
      </c>
      <c r="K8" s="6">
        <v>43.633099999999999</v>
      </c>
    </row>
    <row r="9" spans="1:11" x14ac:dyDescent="0.25">
      <c r="A9" s="4">
        <v>6</v>
      </c>
      <c r="B9" s="5">
        <v>146144</v>
      </c>
      <c r="C9" s="5">
        <v>43.287799999999997</v>
      </c>
      <c r="D9" s="5">
        <v>46.730499999999999</v>
      </c>
      <c r="E9" s="5">
        <v>46.798999999999999</v>
      </c>
      <c r="F9" s="6">
        <v>44.168999999999997</v>
      </c>
      <c r="G9" s="4">
        <v>132528</v>
      </c>
      <c r="H9" s="5">
        <v>42.9238</v>
      </c>
      <c r="I9" s="5">
        <v>46.3294</v>
      </c>
      <c r="J9" s="5">
        <v>46.446399999999997</v>
      </c>
      <c r="K9" s="6">
        <v>43.802599999999998</v>
      </c>
    </row>
    <row r="10" spans="1:11" x14ac:dyDescent="0.25">
      <c r="A10" s="4">
        <v>7</v>
      </c>
      <c r="B10" s="5">
        <v>137080</v>
      </c>
      <c r="C10" s="5">
        <v>43.621000000000002</v>
      </c>
      <c r="D10" s="5">
        <v>47.124400000000001</v>
      </c>
      <c r="E10" s="5">
        <v>46.838200000000001</v>
      </c>
      <c r="F10" s="6">
        <v>44.480200000000004</v>
      </c>
      <c r="G10" s="4">
        <v>124480</v>
      </c>
      <c r="H10" s="5">
        <v>43.2637</v>
      </c>
      <c r="I10" s="5">
        <v>46.705399999999997</v>
      </c>
      <c r="J10" s="5">
        <v>46.360799999999998</v>
      </c>
      <c r="K10" s="6">
        <v>44.105499999999999</v>
      </c>
    </row>
    <row r="11" spans="1:11" x14ac:dyDescent="0.25">
      <c r="A11" s="4">
        <v>8</v>
      </c>
      <c r="B11" s="5">
        <v>129312</v>
      </c>
      <c r="C11" s="5">
        <v>43.9375</v>
      </c>
      <c r="D11" s="5">
        <v>47.280200000000001</v>
      </c>
      <c r="E11" s="5">
        <v>46.920299999999997</v>
      </c>
      <c r="F11" s="6">
        <v>44.758600000000001</v>
      </c>
      <c r="G11" s="4">
        <v>117744</v>
      </c>
      <c r="H11" s="5">
        <v>43.568100000000001</v>
      </c>
      <c r="I11" s="5">
        <v>46.794699999999999</v>
      </c>
      <c r="J11" s="5">
        <v>46.576900000000002</v>
      </c>
      <c r="K11" s="6">
        <v>44.380899999999997</v>
      </c>
    </row>
    <row r="12" spans="1:11" x14ac:dyDescent="0.25">
      <c r="A12" s="4">
        <v>9</v>
      </c>
      <c r="B12" s="5">
        <v>122128</v>
      </c>
      <c r="C12" s="5">
        <v>44.15</v>
      </c>
      <c r="D12" s="5">
        <v>47.399799999999999</v>
      </c>
      <c r="E12" s="5">
        <v>47.0764</v>
      </c>
      <c r="F12" s="6">
        <v>44.956699999999998</v>
      </c>
      <c r="G12" s="4">
        <v>111088</v>
      </c>
      <c r="H12" s="5">
        <v>43.784700000000001</v>
      </c>
      <c r="I12" s="5">
        <v>47.067300000000003</v>
      </c>
      <c r="J12" s="5">
        <v>46.727200000000003</v>
      </c>
      <c r="K12" s="6">
        <v>44.5961</v>
      </c>
    </row>
    <row r="13" spans="1:11" x14ac:dyDescent="0.25">
      <c r="A13" s="4">
        <v>10</v>
      </c>
      <c r="B13" s="5">
        <v>118104</v>
      </c>
      <c r="C13" s="5">
        <v>44.141599999999997</v>
      </c>
      <c r="D13" s="5">
        <v>47.614199999999997</v>
      </c>
      <c r="E13" s="5">
        <v>47.360700000000001</v>
      </c>
      <c r="F13" s="6">
        <v>44.998199999999997</v>
      </c>
      <c r="G13" s="4">
        <v>107448</v>
      </c>
      <c r="H13" s="5">
        <v>43.781799999999997</v>
      </c>
      <c r="I13" s="5">
        <v>47.170200000000001</v>
      </c>
      <c r="J13" s="5">
        <v>46.805399999999999</v>
      </c>
      <c r="K13" s="6">
        <v>44.6113</v>
      </c>
    </row>
    <row r="14" spans="1:11" x14ac:dyDescent="0.25">
      <c r="A14" s="4">
        <v>11</v>
      </c>
      <c r="B14" s="5">
        <v>109520</v>
      </c>
      <c r="C14" s="5">
        <v>44.445</v>
      </c>
      <c r="D14" s="5">
        <v>47.905000000000001</v>
      </c>
      <c r="E14" s="5">
        <v>47.520400000000002</v>
      </c>
      <c r="F14" s="6">
        <v>45.286299999999997</v>
      </c>
      <c r="G14" s="4">
        <v>99744</v>
      </c>
      <c r="H14" s="5">
        <v>44.115600000000001</v>
      </c>
      <c r="I14" s="5">
        <v>47.492400000000004</v>
      </c>
      <c r="J14" s="5">
        <v>47.220500000000001</v>
      </c>
      <c r="K14" s="6">
        <v>44.952100000000002</v>
      </c>
    </row>
    <row r="15" spans="1:11" x14ac:dyDescent="0.25">
      <c r="A15" s="4">
        <v>12</v>
      </c>
      <c r="B15" s="5">
        <v>104424</v>
      </c>
      <c r="C15" s="5">
        <v>44.342599999999997</v>
      </c>
      <c r="D15" s="5">
        <v>47.7988</v>
      </c>
      <c r="E15" s="5">
        <v>47.683100000000003</v>
      </c>
      <c r="F15" s="6">
        <v>45.209200000000003</v>
      </c>
      <c r="G15" s="4">
        <v>95200</v>
      </c>
      <c r="H15" s="5">
        <v>43.996099999999998</v>
      </c>
      <c r="I15" s="5">
        <v>47.3095</v>
      </c>
      <c r="J15" s="5">
        <v>47.029499999999999</v>
      </c>
      <c r="K15" s="6">
        <v>44.819600000000001</v>
      </c>
    </row>
    <row r="16" spans="1:11" x14ac:dyDescent="0.25">
      <c r="A16" s="4">
        <v>13</v>
      </c>
      <c r="B16" s="5">
        <v>107776</v>
      </c>
      <c r="C16" s="5">
        <v>43.963700000000003</v>
      </c>
      <c r="D16" s="5">
        <v>47.709800000000001</v>
      </c>
      <c r="E16" s="5">
        <v>48.018999999999998</v>
      </c>
      <c r="F16" s="6">
        <v>44.9191</v>
      </c>
      <c r="G16" s="4">
        <v>98296</v>
      </c>
      <c r="H16" s="5">
        <v>43.622599999999998</v>
      </c>
      <c r="I16" s="5">
        <v>47.278399999999998</v>
      </c>
      <c r="J16" s="5">
        <v>47.577800000000003</v>
      </c>
      <c r="K16" s="6">
        <v>44.561799999999998</v>
      </c>
    </row>
    <row r="17" spans="1:11" x14ac:dyDescent="0.25">
      <c r="A17" s="4">
        <v>14</v>
      </c>
      <c r="B17" s="5">
        <v>143640</v>
      </c>
      <c r="C17" s="5">
        <v>42.426000000000002</v>
      </c>
      <c r="D17" s="5">
        <v>46.683</v>
      </c>
      <c r="E17" s="5">
        <v>47.313000000000002</v>
      </c>
      <c r="F17" s="6">
        <v>43.486699999999999</v>
      </c>
      <c r="G17" s="4">
        <v>126152</v>
      </c>
      <c r="H17" s="5">
        <v>42.037799999999997</v>
      </c>
      <c r="I17" s="5">
        <v>46.411700000000003</v>
      </c>
      <c r="J17" s="5">
        <v>46.871600000000001</v>
      </c>
      <c r="K17" s="6">
        <v>43.104100000000003</v>
      </c>
    </row>
    <row r="18" spans="1:11" x14ac:dyDescent="0.25">
      <c r="A18" s="4">
        <v>15</v>
      </c>
      <c r="B18" s="5">
        <v>194824</v>
      </c>
      <c r="C18" s="5">
        <v>41.0488</v>
      </c>
      <c r="D18" s="5">
        <v>45.633000000000003</v>
      </c>
      <c r="E18" s="5">
        <v>45.859000000000002</v>
      </c>
      <c r="F18" s="6">
        <v>42.129399999999997</v>
      </c>
      <c r="G18" s="4">
        <v>189328</v>
      </c>
      <c r="H18" s="5">
        <v>40.946800000000003</v>
      </c>
      <c r="I18" s="5">
        <v>45.628100000000003</v>
      </c>
      <c r="J18" s="5">
        <v>45.784500000000001</v>
      </c>
      <c r="K18" s="6">
        <v>42.0364</v>
      </c>
    </row>
    <row r="19" spans="1:11" x14ac:dyDescent="0.25">
      <c r="A19" s="4">
        <v>16</v>
      </c>
      <c r="B19" s="5">
        <v>279376</v>
      </c>
      <c r="C19" s="5">
        <v>40.762900000000002</v>
      </c>
      <c r="D19" s="5">
        <v>45.1965</v>
      </c>
      <c r="E19" s="5">
        <v>45.509500000000003</v>
      </c>
      <c r="F19" s="6">
        <v>41.827599999999997</v>
      </c>
      <c r="G19" s="4">
        <v>244048</v>
      </c>
      <c r="H19" s="5">
        <v>40.191299999999998</v>
      </c>
      <c r="I19" s="5">
        <v>44.960799999999999</v>
      </c>
      <c r="J19" s="5">
        <v>45.210299999999997</v>
      </c>
      <c r="K19" s="6">
        <v>41.299900000000001</v>
      </c>
    </row>
    <row r="20" spans="1:11" x14ac:dyDescent="0.25">
      <c r="A20" s="4">
        <v>17</v>
      </c>
      <c r="B20" s="5">
        <v>267872</v>
      </c>
      <c r="C20" s="5">
        <v>39.2258</v>
      </c>
      <c r="D20" s="5">
        <v>44.064999999999998</v>
      </c>
      <c r="E20" s="5">
        <v>44.344099999999997</v>
      </c>
      <c r="F20" s="6">
        <v>40.3459</v>
      </c>
      <c r="G20" s="4">
        <v>295616</v>
      </c>
      <c r="H20" s="5">
        <v>39.691000000000003</v>
      </c>
      <c r="I20" s="5">
        <v>44.2883</v>
      </c>
      <c r="J20" s="5">
        <v>44.576599999999999</v>
      </c>
      <c r="K20" s="6">
        <v>40.777900000000002</v>
      </c>
    </row>
    <row r="21" spans="1:11" x14ac:dyDescent="0.25">
      <c r="A21" s="4">
        <v>18</v>
      </c>
      <c r="B21" s="5">
        <v>318056</v>
      </c>
      <c r="C21" s="5">
        <v>38.816800000000001</v>
      </c>
      <c r="D21" s="5">
        <v>43.350900000000003</v>
      </c>
      <c r="E21" s="5">
        <v>43.868600000000001</v>
      </c>
      <c r="F21" s="6">
        <v>39.910299999999999</v>
      </c>
      <c r="G21" s="4">
        <v>351312</v>
      </c>
      <c r="H21" s="5">
        <v>39.294699999999999</v>
      </c>
      <c r="I21" s="5">
        <v>43.6616</v>
      </c>
      <c r="J21" s="5">
        <v>44.127800000000001</v>
      </c>
      <c r="K21" s="6">
        <v>40.360300000000002</v>
      </c>
    </row>
    <row r="22" spans="1:11" x14ac:dyDescent="0.25">
      <c r="A22" s="4">
        <v>19</v>
      </c>
      <c r="B22" s="5">
        <v>358328</v>
      </c>
      <c r="C22" s="5">
        <v>38.325899999999997</v>
      </c>
      <c r="D22" s="5">
        <v>42.819499999999998</v>
      </c>
      <c r="E22" s="5">
        <v>43.392899999999997</v>
      </c>
      <c r="F22" s="6">
        <v>39.417299999999997</v>
      </c>
      <c r="G22" s="4">
        <v>396408</v>
      </c>
      <c r="H22" s="5">
        <v>38.805999999999997</v>
      </c>
      <c r="I22" s="5">
        <v>43.034199999999998</v>
      </c>
      <c r="J22" s="5">
        <v>43.694600000000001</v>
      </c>
      <c r="K22" s="6">
        <v>39.8645</v>
      </c>
    </row>
    <row r="23" spans="1:11" x14ac:dyDescent="0.25">
      <c r="A23" s="4">
        <v>20</v>
      </c>
      <c r="B23" s="5">
        <v>395488</v>
      </c>
      <c r="C23" s="5">
        <v>38.011000000000003</v>
      </c>
      <c r="D23" s="5">
        <v>42.290399999999998</v>
      </c>
      <c r="E23" s="5">
        <v>42.990600000000001</v>
      </c>
      <c r="F23" s="6">
        <v>39.079799999999999</v>
      </c>
      <c r="G23" s="4">
        <v>433392</v>
      </c>
      <c r="H23" s="5">
        <v>38.464100000000002</v>
      </c>
      <c r="I23" s="5">
        <v>42.487200000000001</v>
      </c>
      <c r="J23" s="5">
        <v>43.310699999999997</v>
      </c>
      <c r="K23" s="6">
        <v>39.502800000000001</v>
      </c>
    </row>
    <row r="24" spans="1:11" x14ac:dyDescent="0.25">
      <c r="A24" s="4">
        <v>21</v>
      </c>
      <c r="B24" s="5">
        <v>421312</v>
      </c>
      <c r="C24" s="5">
        <v>37.825899999999997</v>
      </c>
      <c r="D24" s="5">
        <v>41.801400000000001</v>
      </c>
      <c r="E24" s="5">
        <v>42.627000000000002</v>
      </c>
      <c r="F24" s="6">
        <v>38.857500000000002</v>
      </c>
      <c r="G24" s="4">
        <v>462384</v>
      </c>
      <c r="H24" s="5">
        <v>38.286200000000001</v>
      </c>
      <c r="I24" s="5">
        <v>42.0869</v>
      </c>
      <c r="J24" s="5">
        <v>42.897500000000001</v>
      </c>
      <c r="K24" s="6">
        <v>39.289299999999997</v>
      </c>
    </row>
    <row r="25" spans="1:11" x14ac:dyDescent="0.25">
      <c r="A25" s="4">
        <v>22</v>
      </c>
      <c r="B25" s="5">
        <v>418760</v>
      </c>
      <c r="C25" s="5">
        <v>37.842199999999998</v>
      </c>
      <c r="D25" s="5">
        <v>41.8553</v>
      </c>
      <c r="E25" s="5">
        <v>42.587699999999998</v>
      </c>
      <c r="F25" s="6">
        <v>38.873100000000001</v>
      </c>
      <c r="G25" s="4">
        <v>459104</v>
      </c>
      <c r="H25" s="5">
        <v>38.2986</v>
      </c>
      <c r="I25" s="5">
        <v>42.095700000000001</v>
      </c>
      <c r="J25" s="5">
        <v>42.884500000000003</v>
      </c>
      <c r="K25" s="6">
        <v>39.299399999999999</v>
      </c>
    </row>
    <row r="26" spans="1:11" x14ac:dyDescent="0.25">
      <c r="A26" s="4">
        <v>23</v>
      </c>
      <c r="B26" s="5">
        <v>409848</v>
      </c>
      <c r="C26" s="5">
        <v>37.989100000000001</v>
      </c>
      <c r="D26" s="5">
        <v>41.793999999999997</v>
      </c>
      <c r="E26" s="5">
        <v>42.417000000000002</v>
      </c>
      <c r="F26" s="6">
        <v>38.978900000000003</v>
      </c>
      <c r="G26" s="4">
        <v>449424</v>
      </c>
      <c r="H26" s="5">
        <v>38.451300000000003</v>
      </c>
      <c r="I26" s="5">
        <v>42.028399999999998</v>
      </c>
      <c r="J26" s="5">
        <v>42.682699999999997</v>
      </c>
      <c r="K26" s="6">
        <v>39.405700000000003</v>
      </c>
    </row>
    <row r="27" spans="1:11" x14ac:dyDescent="0.25">
      <c r="A27" s="4">
        <v>24</v>
      </c>
      <c r="B27" s="5">
        <v>413016</v>
      </c>
      <c r="C27" s="5">
        <v>37.725099999999998</v>
      </c>
      <c r="D27" s="5">
        <v>41.507199999999997</v>
      </c>
      <c r="E27" s="5">
        <v>42.121400000000001</v>
      </c>
      <c r="F27" s="6">
        <v>38.710500000000003</v>
      </c>
      <c r="G27" s="4">
        <v>466864</v>
      </c>
      <c r="H27" s="5">
        <v>38.366</v>
      </c>
      <c r="I27" s="5">
        <v>41.870800000000003</v>
      </c>
      <c r="J27" s="5">
        <v>42.515000000000001</v>
      </c>
      <c r="K27" s="6">
        <v>39.307299999999998</v>
      </c>
    </row>
    <row r="28" spans="1:11" x14ac:dyDescent="0.25">
      <c r="A28" s="4">
        <v>25</v>
      </c>
      <c r="B28" s="5">
        <v>467176</v>
      </c>
      <c r="C28" s="5">
        <v>37.481699999999996</v>
      </c>
      <c r="D28" s="5">
        <v>41.201099999999997</v>
      </c>
      <c r="E28" s="5">
        <v>41.817700000000002</v>
      </c>
      <c r="F28" s="6">
        <v>38.457000000000001</v>
      </c>
      <c r="G28" s="4">
        <v>514688</v>
      </c>
      <c r="H28" s="5">
        <v>37.967399999999998</v>
      </c>
      <c r="I28" s="5">
        <v>41.495800000000003</v>
      </c>
      <c r="J28" s="5">
        <v>42.107199999999999</v>
      </c>
      <c r="K28" s="6">
        <v>38.9101</v>
      </c>
    </row>
    <row r="29" spans="1:11" x14ac:dyDescent="0.25">
      <c r="A29" s="4">
        <v>26</v>
      </c>
      <c r="B29" s="5">
        <v>493632</v>
      </c>
      <c r="C29" s="5">
        <v>37.268900000000002</v>
      </c>
      <c r="D29" s="5">
        <v>41.079599999999999</v>
      </c>
      <c r="E29" s="5">
        <v>41.685000000000002</v>
      </c>
      <c r="F29" s="6">
        <v>38.258400000000002</v>
      </c>
      <c r="G29" s="4">
        <v>539008</v>
      </c>
      <c r="H29" s="5">
        <v>37.725200000000001</v>
      </c>
      <c r="I29" s="5">
        <v>41.346400000000003</v>
      </c>
      <c r="J29" s="5">
        <v>41.902099999999997</v>
      </c>
      <c r="K29" s="6">
        <v>38.679299999999998</v>
      </c>
    </row>
    <row r="30" spans="1:11" x14ac:dyDescent="0.25">
      <c r="A30" s="4">
        <v>27</v>
      </c>
      <c r="B30" s="5">
        <v>512752</v>
      </c>
      <c r="C30" s="5">
        <v>36.801600000000001</v>
      </c>
      <c r="D30" s="5">
        <v>40.690399999999997</v>
      </c>
      <c r="E30" s="5">
        <v>41.202100000000002</v>
      </c>
      <c r="F30" s="6">
        <v>37.796599999999998</v>
      </c>
      <c r="G30" s="4">
        <v>581312</v>
      </c>
      <c r="H30" s="5">
        <v>37.453400000000002</v>
      </c>
      <c r="I30" s="5">
        <v>41.030099999999997</v>
      </c>
      <c r="J30" s="5">
        <v>41.514899999999997</v>
      </c>
      <c r="K30" s="6">
        <v>38.394199999999998</v>
      </c>
    </row>
    <row r="31" spans="1:11" x14ac:dyDescent="0.25">
      <c r="A31" s="4">
        <v>28</v>
      </c>
      <c r="B31" s="5">
        <v>547816</v>
      </c>
      <c r="C31" s="5">
        <v>36.538400000000003</v>
      </c>
      <c r="D31" s="5">
        <v>40.497599999999998</v>
      </c>
      <c r="E31" s="5">
        <v>40.928600000000003</v>
      </c>
      <c r="F31" s="6">
        <v>37.538600000000002</v>
      </c>
      <c r="G31" s="4">
        <v>621448</v>
      </c>
      <c r="H31" s="5">
        <v>37.1999</v>
      </c>
      <c r="I31" s="5">
        <v>40.785499999999999</v>
      </c>
      <c r="J31" s="5">
        <v>41.240699999999997</v>
      </c>
      <c r="K31" s="6">
        <v>38.139800000000001</v>
      </c>
    </row>
    <row r="32" spans="1:11" x14ac:dyDescent="0.25">
      <c r="A32" s="4">
        <v>29</v>
      </c>
      <c r="B32" s="5">
        <v>588144</v>
      </c>
      <c r="C32" s="5">
        <v>36.223100000000002</v>
      </c>
      <c r="D32" s="5">
        <v>40.230400000000003</v>
      </c>
      <c r="E32" s="5">
        <v>40.676499999999997</v>
      </c>
      <c r="F32" s="6">
        <v>37.232100000000003</v>
      </c>
      <c r="G32" s="4">
        <v>668520</v>
      </c>
      <c r="H32" s="5">
        <v>36.880800000000001</v>
      </c>
      <c r="I32" s="5">
        <v>40.582599999999999</v>
      </c>
      <c r="J32" s="5">
        <v>41.076900000000002</v>
      </c>
      <c r="K32" s="6">
        <v>37.843600000000002</v>
      </c>
    </row>
    <row r="33" spans="1:11" x14ac:dyDescent="0.25">
      <c r="A33" s="4">
        <v>30</v>
      </c>
      <c r="B33" s="5">
        <v>635136</v>
      </c>
      <c r="C33" s="5">
        <v>35.8429</v>
      </c>
      <c r="D33" s="5">
        <v>40.003100000000003</v>
      </c>
      <c r="E33" s="5">
        <v>40.435200000000002</v>
      </c>
      <c r="F33" s="6">
        <v>36.874899999999997</v>
      </c>
      <c r="G33" s="4">
        <v>719600</v>
      </c>
      <c r="H33" s="5">
        <v>36.492400000000004</v>
      </c>
      <c r="I33" s="5">
        <v>40.331699999999998</v>
      </c>
      <c r="J33" s="5">
        <v>40.768599999999999</v>
      </c>
      <c r="K33" s="6">
        <v>37.473500000000001</v>
      </c>
    </row>
    <row r="34" spans="1:11" x14ac:dyDescent="0.25">
      <c r="A34" s="4">
        <v>31</v>
      </c>
      <c r="B34" s="5">
        <v>650776</v>
      </c>
      <c r="C34" s="5">
        <v>35.771799999999999</v>
      </c>
      <c r="D34" s="5">
        <v>39.855200000000004</v>
      </c>
      <c r="E34" s="5">
        <v>40.282600000000002</v>
      </c>
      <c r="F34" s="6">
        <v>36.791400000000003</v>
      </c>
      <c r="G34" s="4">
        <v>735048</v>
      </c>
      <c r="H34" s="5">
        <v>36.390500000000003</v>
      </c>
      <c r="I34" s="5">
        <v>40.193899999999999</v>
      </c>
      <c r="J34" s="5">
        <v>40.648699999999998</v>
      </c>
      <c r="K34" s="6">
        <v>37.367100000000001</v>
      </c>
    </row>
    <row r="35" spans="1:11" x14ac:dyDescent="0.25">
      <c r="A35" s="4">
        <v>32</v>
      </c>
      <c r="B35" s="5">
        <v>675800</v>
      </c>
      <c r="C35" s="5">
        <v>35.604999999999997</v>
      </c>
      <c r="D35" s="5">
        <v>39.725900000000003</v>
      </c>
      <c r="E35" s="5">
        <v>40.1096</v>
      </c>
      <c r="F35" s="6">
        <v>36.627299999999998</v>
      </c>
      <c r="G35" s="4">
        <v>766416</v>
      </c>
      <c r="H35" s="5">
        <v>36.251300000000001</v>
      </c>
      <c r="I35" s="5">
        <v>40.0488</v>
      </c>
      <c r="J35" s="5">
        <v>40.4375</v>
      </c>
      <c r="K35" s="6">
        <v>37.221699999999998</v>
      </c>
    </row>
    <row r="36" spans="1:11" x14ac:dyDescent="0.25">
      <c r="A36" s="4">
        <v>33</v>
      </c>
      <c r="B36" s="5">
        <v>689192</v>
      </c>
      <c r="C36" s="5">
        <v>35.545999999999999</v>
      </c>
      <c r="D36" s="5">
        <v>39.636600000000001</v>
      </c>
      <c r="E36" s="5">
        <v>39.991500000000002</v>
      </c>
      <c r="F36" s="6">
        <v>36.561300000000003</v>
      </c>
      <c r="G36" s="4">
        <v>782520</v>
      </c>
      <c r="H36" s="5">
        <v>36.206000000000003</v>
      </c>
      <c r="I36" s="5">
        <v>39.972700000000003</v>
      </c>
      <c r="J36" s="5">
        <v>40.357199999999999</v>
      </c>
      <c r="K36" s="6">
        <v>37.170999999999999</v>
      </c>
    </row>
    <row r="37" spans="1:11" x14ac:dyDescent="0.25">
      <c r="A37" s="4">
        <v>34</v>
      </c>
      <c r="B37" s="5">
        <v>703648</v>
      </c>
      <c r="C37" s="5">
        <v>35.495199999999997</v>
      </c>
      <c r="D37" s="5">
        <v>39.573300000000003</v>
      </c>
      <c r="E37" s="5">
        <v>39.872500000000002</v>
      </c>
      <c r="F37" s="6">
        <v>36.504300000000001</v>
      </c>
      <c r="G37" s="4">
        <v>797424</v>
      </c>
      <c r="H37" s="5">
        <v>36.148200000000003</v>
      </c>
      <c r="I37" s="5">
        <v>39.898099999999999</v>
      </c>
      <c r="J37" s="5">
        <v>40.182699999999997</v>
      </c>
      <c r="K37" s="6">
        <v>37.1023</v>
      </c>
    </row>
    <row r="38" spans="1:11" x14ac:dyDescent="0.25">
      <c r="A38" s="4">
        <v>35</v>
      </c>
      <c r="B38" s="5">
        <v>744976</v>
      </c>
      <c r="C38" s="5">
        <v>35.184199999999997</v>
      </c>
      <c r="D38" s="5">
        <v>39.450699999999998</v>
      </c>
      <c r="E38" s="5">
        <v>39.662700000000001</v>
      </c>
      <c r="F38" s="6">
        <v>36.216200000000001</v>
      </c>
      <c r="G38" s="4">
        <v>843360</v>
      </c>
      <c r="H38" s="5">
        <v>35.824599999999997</v>
      </c>
      <c r="I38" s="5">
        <v>39.741399999999999</v>
      </c>
      <c r="J38" s="5">
        <v>40.0289</v>
      </c>
      <c r="K38" s="6">
        <v>36.806699999999999</v>
      </c>
    </row>
    <row r="39" spans="1:11" x14ac:dyDescent="0.25">
      <c r="A39" s="4">
        <v>36</v>
      </c>
      <c r="B39" s="5">
        <v>766640</v>
      </c>
      <c r="C39" s="5">
        <v>35.071899999999999</v>
      </c>
      <c r="D39" s="5">
        <v>39.384799999999998</v>
      </c>
      <c r="E39" s="5">
        <v>39.569699999999997</v>
      </c>
      <c r="F39" s="6">
        <v>36.109000000000002</v>
      </c>
      <c r="G39" s="4">
        <v>872456</v>
      </c>
      <c r="H39" s="5">
        <v>35.739199999999997</v>
      </c>
      <c r="I39" s="5">
        <v>39.685400000000001</v>
      </c>
      <c r="J39" s="5">
        <v>39.9056</v>
      </c>
      <c r="K39" s="6">
        <v>36.720799999999997</v>
      </c>
    </row>
    <row r="40" spans="1:11" ht="15.75" thickBot="1" x14ac:dyDescent="0.3">
      <c r="A40" s="7">
        <v>37</v>
      </c>
      <c r="B40" s="8">
        <v>783352</v>
      </c>
      <c r="C40" s="8">
        <v>34.987299999999998</v>
      </c>
      <c r="D40" s="8">
        <v>39.365099999999998</v>
      </c>
      <c r="E40" s="8">
        <v>39.468000000000004</v>
      </c>
      <c r="F40" s="9">
        <v>36.028100000000002</v>
      </c>
      <c r="G40" s="7">
        <v>890944</v>
      </c>
      <c r="H40" s="8">
        <v>35.661000000000001</v>
      </c>
      <c r="I40" s="8">
        <v>39.655700000000003</v>
      </c>
      <c r="J40" s="8">
        <v>39.822800000000001</v>
      </c>
      <c r="K40" s="9">
        <v>36.646299999999997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FM data LMCS=off</vt:lpstr>
      <vt:lpstr>FM data VTM6.1</vt:lpstr>
      <vt:lpstr>QP37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Keating</dc:creator>
  <cp:lastModifiedBy>Steve Keating</cp:lastModifiedBy>
  <dcterms:created xsi:type="dcterms:W3CDTF">2019-09-24T14:26:59Z</dcterms:created>
  <dcterms:modified xsi:type="dcterms:W3CDTF">2019-09-24T16:00:00Z</dcterms:modified>
</cp:coreProperties>
</file>