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dani\Documents\study\standard\JCTVC_JVET\202110_teleconference\当社提案寄書\02_会合提出\共同提案\"/>
    </mc:Choice>
  </mc:AlternateContent>
  <xr:revisionPtr revIDLastSave="0" documentId="13_ncr:1_{7D34CA5E-33C2-4CE7-9D53-F93C92E7899F}" xr6:coauthVersionLast="46" xr6:coauthVersionMax="46" xr10:uidLastSave="{00000000-0000-0000-0000-000000000000}"/>
  <bookViews>
    <workbookView xWindow="-50380" yWindow="-110" windowWidth="24890" windowHeight="14620" xr2:uid="{7EF35B2D-BE67-423D-9968-FCAFA7A04DC0}"/>
  </bookViews>
  <sheets>
    <sheet name="Overall results" sheetId="2" r:id="rId1"/>
    <sheet name="Full resul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<sst xmlns="http://schemas.openxmlformats.org/spreadsheetml/2006/main" count="970" uniqueCount="58">
  <si>
    <t xml:space="preserve">All Intra Main10 </t>
  </si>
  <si>
    <t>Y</t>
  </si>
  <si>
    <t>U</t>
  </si>
  <si>
    <t>V</t>
  </si>
  <si>
    <t>EncT</t>
  </si>
  <si>
    <t>DecT</t>
  </si>
  <si>
    <t>Class A1</t>
  </si>
  <si>
    <t>Class A2</t>
  </si>
  <si>
    <t>Class B</t>
  </si>
  <si>
    <t>Class C</t>
  </si>
  <si>
    <t>Class E</t>
  </si>
  <si>
    <t xml:space="preserve">Overall </t>
  </si>
  <si>
    <t>Class D</t>
  </si>
  <si>
    <t>Class F</t>
  </si>
  <si>
    <t xml:space="preserve">Random access Main10 </t>
  </si>
  <si>
    <t>Overall</t>
  </si>
  <si>
    <t xml:space="preserve">Low delay B Main10 </t>
  </si>
  <si>
    <t xml:space="preserve">Low delay P Main10 </t>
  </si>
  <si>
    <t>Over ECM-2.0</t>
  </si>
  <si>
    <t>Class TGM</t>
  </si>
  <si>
    <t>3.2a</t>
    <phoneticPr fontId="1" type="noConversion"/>
  </si>
  <si>
    <t>3.2b</t>
    <phoneticPr fontId="1" type="noConversion"/>
  </si>
  <si>
    <t>完了</t>
    <rPh sb="0" eb="2">
      <t>ｶﾝﾘｮｳ</t>
    </rPh>
    <phoneticPr fontId="1" type="noConversion"/>
  </si>
  <si>
    <t>Test 1</t>
    <phoneticPr fontId="1" type="noConversion"/>
  </si>
  <si>
    <t>Test 2</t>
    <phoneticPr fontId="1" type="noConversion"/>
  </si>
  <si>
    <t>Test 3</t>
    <phoneticPr fontId="1" type="noConversion"/>
  </si>
  <si>
    <t>Test 4</t>
    <phoneticPr fontId="1" type="noConversion"/>
  </si>
  <si>
    <t>Test 5</t>
    <phoneticPr fontId="1" type="noConversion"/>
  </si>
  <si>
    <t>Test 6</t>
    <phoneticPr fontId="1" type="noConversion"/>
  </si>
  <si>
    <t>Test 7</t>
    <phoneticPr fontId="1" type="noConversion"/>
  </si>
  <si>
    <t>Test 9</t>
    <phoneticPr fontId="1" type="noConversion"/>
  </si>
  <si>
    <t>Over ECM-2.0 FixSanIpm</t>
  </si>
  <si>
    <t>Test 8</t>
    <phoneticPr fontId="1" type="noConversion"/>
  </si>
  <si>
    <t>Anhcor: ECM-2.0</t>
    <phoneticPr fontId="1" type="noConversion"/>
  </si>
  <si>
    <t>Anchor: ECM+Implementaion omission</t>
    <phoneticPr fontId="1" type="noConversion"/>
  </si>
  <si>
    <t>Test 1</t>
    <phoneticPr fontId="5"/>
  </si>
  <si>
    <t>Test 2</t>
    <phoneticPr fontId="5"/>
  </si>
  <si>
    <t>Test 3</t>
    <phoneticPr fontId="5"/>
  </si>
  <si>
    <t>Test 4</t>
  </si>
  <si>
    <t>Test 5</t>
  </si>
  <si>
    <t>Test 6</t>
  </si>
  <si>
    <t>Test 7</t>
  </si>
  <si>
    <t>Test 8</t>
  </si>
  <si>
    <t>Test 9</t>
  </si>
  <si>
    <t>EE2-3.2b</t>
    <phoneticPr fontId="5"/>
  </si>
  <si>
    <t>EE2-3.2a</t>
    <phoneticPr fontId="5"/>
  </si>
  <si>
    <t>DecT</t>
    <phoneticPr fontId="5"/>
  </si>
  <si>
    <t>RA</t>
    <phoneticPr fontId="5"/>
  </si>
  <si>
    <t>LB</t>
    <phoneticPr fontId="5"/>
  </si>
  <si>
    <t>LP</t>
    <phoneticPr fontId="5"/>
  </si>
  <si>
    <t>AI</t>
    <phoneticPr fontId="5"/>
  </si>
  <si>
    <t>―</t>
    <phoneticPr fontId="5"/>
  </si>
  <si>
    <t>Anchor: ECM-2.0</t>
    <phoneticPr fontId="5"/>
  </si>
  <si>
    <t>Anchor: ECM-2.0+Implementaion omission of ECM-2.0 regardinng GPM</t>
    <phoneticPr fontId="5"/>
  </si>
  <si>
    <t>―</t>
  </si>
  <si>
    <t>Test 10</t>
    <phoneticPr fontId="5"/>
  </si>
  <si>
    <t>Test 11</t>
    <phoneticPr fontId="5"/>
  </si>
  <si>
    <t>TBD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</si>
</sst>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ＭＳ Ｐゴシック"/>
      <family val="2"/>
      <charset val="129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10" fontId="2" fillId="0" borderId="0" xfId="0" applyNumberFormat="1" applyFont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10" fontId="2" fillId="0" borderId="7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/>
    <xf numFmtId="10" fontId="2" fillId="2" borderId="4" xfId="0" applyNumberFormat="1" applyFont="1" applyFill="1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10" fontId="2" fillId="2" borderId="13" xfId="0" applyNumberFormat="1" applyFont="1" applyFill="1" applyBorder="1" applyAlignment="1">
      <alignment horizontal="center" vertical="center"/>
    </xf>
    <xf numFmtId="9" fontId="2" fillId="2" borderId="14" xfId="0" applyNumberFormat="1" applyFont="1" applyFill="1" applyBorder="1" applyAlignment="1">
      <alignment horizontal="center" vertical="center"/>
    </xf>
    <xf numFmtId="9" fontId="2" fillId="2" borderId="6" xfId="0" applyNumberFormat="1" applyFont="1" applyFill="1" applyBorder="1" applyAlignment="1">
      <alignment horizontal="center" vertical="center"/>
    </xf>
    <xf numFmtId="10" fontId="2" fillId="2" borderId="16" xfId="0" applyNumberFormat="1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10" fontId="2" fillId="2" borderId="17" xfId="0" applyNumberFormat="1" applyFont="1" applyFill="1" applyBorder="1" applyAlignment="1">
      <alignment horizontal="center" vertical="center"/>
    </xf>
    <xf numFmtId="9" fontId="2" fillId="2" borderId="18" xfId="0" applyNumberFormat="1" applyFont="1" applyFill="1" applyBorder="1" applyAlignment="1">
      <alignment horizontal="center" vertical="center"/>
    </xf>
    <xf numFmtId="9" fontId="2" fillId="2" borderId="19" xfId="0" applyNumberFormat="1" applyFont="1" applyFill="1" applyBorder="1" applyAlignment="1">
      <alignment horizontal="center" vertical="center"/>
    </xf>
    <xf numFmtId="9" fontId="2" fillId="2" borderId="5" xfId="0" applyNumberFormat="1" applyFont="1" applyFill="1" applyBorder="1" applyAlignment="1">
      <alignment horizontal="center" vertical="center"/>
    </xf>
    <xf numFmtId="10" fontId="2" fillId="2" borderId="7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9" fontId="2" fillId="2" borderId="8" xfId="0" applyNumberFormat="1" applyFont="1" applyFill="1" applyBorder="1" applyAlignment="1">
      <alignment horizontal="center" vertical="center"/>
    </xf>
    <xf numFmtId="9" fontId="2" fillId="2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0" borderId="5" xfId="0" applyNumberFormat="1" applyFont="1" applyFill="1" applyBorder="1" applyAlignment="1">
      <alignment horizontal="center" vertical="center"/>
    </xf>
    <xf numFmtId="10" fontId="2" fillId="0" borderId="13" xfId="0" applyNumberFormat="1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10" fontId="2" fillId="0" borderId="16" xfId="0" applyNumberFormat="1" applyFont="1" applyFill="1" applyBorder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0" fontId="2" fillId="0" borderId="17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9" fontId="2" fillId="0" borderId="19" xfId="0" applyNumberFormat="1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10" fontId="2" fillId="3" borderId="4" xfId="0" applyNumberFormat="1" applyFont="1" applyFill="1" applyBorder="1" applyAlignment="1">
      <alignment horizontal="center" vertical="center"/>
    </xf>
    <xf numFmtId="10" fontId="2" fillId="3" borderId="5" xfId="0" applyNumberFormat="1" applyFont="1" applyFill="1" applyBorder="1" applyAlignment="1">
      <alignment horizontal="center" vertical="center"/>
    </xf>
    <xf numFmtId="10" fontId="2" fillId="3" borderId="13" xfId="0" applyNumberFormat="1" applyFont="1" applyFill="1" applyBorder="1" applyAlignment="1">
      <alignment horizontal="center" vertical="center"/>
    </xf>
    <xf numFmtId="9" fontId="2" fillId="3" borderId="14" xfId="0" applyNumberFormat="1" applyFont="1" applyFill="1" applyBorder="1" applyAlignment="1">
      <alignment horizontal="center" vertical="center"/>
    </xf>
    <xf numFmtId="9" fontId="2" fillId="3" borderId="6" xfId="0" applyNumberFormat="1" applyFont="1" applyFill="1" applyBorder="1" applyAlignment="1">
      <alignment horizontal="center" vertical="center"/>
    </xf>
    <xf numFmtId="10" fontId="2" fillId="3" borderId="16" xfId="0" applyNumberFormat="1" applyFont="1" applyFill="1" applyBorder="1" applyAlignment="1">
      <alignment horizontal="center" vertical="center"/>
    </xf>
    <xf numFmtId="10" fontId="2" fillId="3" borderId="0" xfId="0" applyNumberFormat="1" applyFont="1" applyFill="1" applyAlignment="1">
      <alignment horizontal="center" vertical="center"/>
    </xf>
    <xf numFmtId="10" fontId="2" fillId="3" borderId="17" xfId="0" applyNumberFormat="1" applyFont="1" applyFill="1" applyBorder="1" applyAlignment="1">
      <alignment horizontal="center" vertical="center"/>
    </xf>
    <xf numFmtId="9" fontId="2" fillId="3" borderId="18" xfId="0" applyNumberFormat="1" applyFont="1" applyFill="1" applyBorder="1" applyAlignment="1">
      <alignment horizontal="center" vertical="center"/>
    </xf>
    <xf numFmtId="9" fontId="2" fillId="3" borderId="19" xfId="0" applyNumberFormat="1" applyFont="1" applyFill="1" applyBorder="1" applyAlignment="1">
      <alignment horizontal="center" vertical="center"/>
    </xf>
    <xf numFmtId="9" fontId="2" fillId="3" borderId="5" xfId="0" applyNumberFormat="1" applyFont="1" applyFill="1" applyBorder="1" applyAlignment="1">
      <alignment horizontal="center" vertical="center"/>
    </xf>
    <xf numFmtId="10" fontId="2" fillId="3" borderId="7" xfId="0" applyNumberFormat="1" applyFont="1" applyFill="1" applyBorder="1" applyAlignment="1">
      <alignment horizontal="center" vertical="center"/>
    </xf>
    <xf numFmtId="10" fontId="2" fillId="3" borderId="8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/>
    </xf>
    <xf numFmtId="9" fontId="2" fillId="3" borderId="8" xfId="0" applyNumberFormat="1" applyFont="1" applyFill="1" applyBorder="1" applyAlignment="1">
      <alignment horizontal="center" vertical="center"/>
    </xf>
    <xf numFmtId="9" fontId="2" fillId="3" borderId="11" xfId="0" applyNumberFormat="1" applyFont="1" applyFill="1" applyBorder="1" applyAlignment="1">
      <alignment horizontal="center" vertical="center"/>
    </xf>
    <xf numFmtId="10" fontId="0" fillId="0" borderId="21" xfId="0" applyNumberFormat="1" applyBorder="1">
      <alignment vertical="center"/>
    </xf>
    <xf numFmtId="9" fontId="0" fillId="0" borderId="21" xfId="0" applyNumberFormat="1" applyBorder="1">
      <alignment vertical="center"/>
    </xf>
    <xf numFmtId="0" fontId="0" fillId="0" borderId="21" xfId="0" applyBorder="1" applyAlignment="1">
      <alignment horizontal="center" vertical="center"/>
    </xf>
    <xf numFmtId="10" fontId="0" fillId="0" borderId="0" xfId="0" applyNumberFormat="1" applyBorder="1">
      <alignment vertical="center"/>
    </xf>
    <xf numFmtId="9" fontId="0" fillId="0" borderId="0" xfId="0" applyNumberForma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 applyAlignment="1">
      <alignment horizontal="center" vertical="center"/>
    </xf>
    <xf numFmtId="9" fontId="0" fillId="0" borderId="19" xfId="0" applyNumberFormat="1" applyBorder="1">
      <alignment vertical="center"/>
    </xf>
    <xf numFmtId="9" fontId="0" fillId="0" borderId="24" xfId="0" applyNumberFormat="1" applyBorder="1">
      <alignment vertical="center"/>
    </xf>
    <xf numFmtId="0" fontId="0" fillId="0" borderId="26" xfId="0" applyBorder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0" fontId="0" fillId="0" borderId="16" xfId="0" applyNumberFormat="1" applyBorder="1">
      <alignment vertical="center"/>
    </xf>
    <xf numFmtId="10" fontId="0" fillId="0" borderId="23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0" fontId="0" fillId="0" borderId="29" xfId="0" applyNumberFormat="1" applyBorder="1">
      <alignment vertical="center"/>
    </xf>
    <xf numFmtId="10" fontId="0" fillId="0" borderId="22" xfId="0" applyNumberFormat="1" applyBorder="1">
      <alignment vertical="center"/>
    </xf>
    <xf numFmtId="9" fontId="0" fillId="0" borderId="22" xfId="0" applyNumberFormat="1" applyBorder="1">
      <alignment vertical="center"/>
    </xf>
    <xf numFmtId="9" fontId="0" fillId="0" borderId="25" xfId="0" applyNumberFormat="1" applyBorder="1">
      <alignment vertical="center"/>
    </xf>
    <xf numFmtId="10" fontId="0" fillId="0" borderId="23" xfId="0" applyNumberFormat="1" applyBorder="1" applyAlignment="1">
      <alignment horizontal="right" vertical="center"/>
    </xf>
    <xf numFmtId="10" fontId="0" fillId="0" borderId="21" xfId="0" applyNumberFormat="1" applyBorder="1" applyAlignment="1">
      <alignment horizontal="right" vertical="center"/>
    </xf>
    <xf numFmtId="9" fontId="0" fillId="0" borderId="21" xfId="0" applyNumberFormat="1" applyBorder="1" applyAlignment="1">
      <alignment horizontal="right" vertical="center"/>
    </xf>
    <xf numFmtId="9" fontId="0" fillId="0" borderId="24" xfId="0" applyNumberFormat="1" applyBorder="1" applyAlignment="1">
      <alignment horizontal="right" vertical="center"/>
    </xf>
    <xf numFmtId="0" fontId="0" fillId="0" borderId="30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0" fontId="0" fillId="0" borderId="30" xfId="0" applyNumberFormat="1" applyBorder="1" applyAlignment="1">
      <alignment horizontal="right" vertical="center"/>
    </xf>
    <xf numFmtId="10" fontId="0" fillId="0" borderId="31" xfId="0" applyNumberFormat="1" applyBorder="1" applyAlignment="1">
      <alignment horizontal="right" vertical="center"/>
    </xf>
    <xf numFmtId="9" fontId="0" fillId="0" borderId="31" xfId="0" applyNumberFormat="1" applyBorder="1" applyAlignment="1">
      <alignment horizontal="right" vertical="center"/>
    </xf>
    <xf numFmtId="9" fontId="0" fillId="0" borderId="32" xfId="0" applyNumberFormat="1" applyBorder="1" applyAlignment="1">
      <alignment horizontal="right" vertical="center"/>
    </xf>
    <xf numFmtId="10" fontId="0" fillId="0" borderId="30" xfId="0" applyNumberFormat="1" applyBorder="1" applyAlignment="1">
      <alignment horizontal="center" vertical="center"/>
    </xf>
    <xf numFmtId="10" fontId="0" fillId="0" borderId="31" xfId="0" applyNumberFormat="1" applyBorder="1" applyAlignment="1">
      <alignment horizontal="center" vertical="center"/>
    </xf>
    <xf numFmtId="9" fontId="0" fillId="0" borderId="31" xfId="0" applyNumberFormat="1" applyBorder="1" applyAlignment="1">
      <alignment horizontal="center" vertical="center"/>
    </xf>
    <xf numFmtId="9" fontId="0" fillId="0" borderId="32" xfId="0" applyNumberFormat="1" applyBorder="1" applyAlignment="1">
      <alignment horizontal="center" vertical="center"/>
    </xf>
    <xf numFmtId="0" fontId="0" fillId="0" borderId="30" xfId="0" applyBorder="1" applyAlignment="1">
      <alignment horizontal="left" vertical="center"/>
    </xf>
  </cellXfs>
  <cellStyles count="1">
    <cellStyle name="標準" xfId="0" builtinId="0"/>
  </cellStyles>
  <dxfs count="1116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E57D7-FDDB-493C-8F2E-01368A68B6B5}">
  <dimension ref="B1:V33"/>
  <sheetViews>
    <sheetView tabSelected="1" workbookViewId="0">
      <selection activeCell="D29" sqref="D29"/>
    </sheetView>
  </sheetViews>
  <sheetFormatPr defaultRowHeight="18" x14ac:dyDescent="0.55000000000000004"/>
  <cols>
    <col min="2" max="2" width="8.9140625" bestFit="1" customWidth="1"/>
  </cols>
  <sheetData>
    <row r="1" spans="2:22" ht="18.5" thickBot="1" x14ac:dyDescent="0.6">
      <c r="B1" t="s">
        <v>52</v>
      </c>
    </row>
    <row r="2" spans="2:22" x14ac:dyDescent="0.55000000000000004">
      <c r="B2" s="102"/>
      <c r="C2" s="102"/>
      <c r="D2" s="103"/>
      <c r="E2" s="104" t="s">
        <v>50</v>
      </c>
      <c r="F2" s="104"/>
      <c r="G2" s="113"/>
      <c r="H2" s="117"/>
      <c r="I2" s="104"/>
      <c r="J2" s="104" t="s">
        <v>47</v>
      </c>
      <c r="K2" s="104"/>
      <c r="L2" s="113"/>
      <c r="M2" s="117"/>
      <c r="N2" s="104"/>
      <c r="O2" s="104" t="s">
        <v>48</v>
      </c>
      <c r="P2" s="104"/>
      <c r="Q2" s="113"/>
      <c r="R2" s="104"/>
      <c r="S2" s="104"/>
      <c r="T2" s="104" t="s">
        <v>49</v>
      </c>
      <c r="U2" s="103"/>
      <c r="V2" s="105"/>
    </row>
    <row r="3" spans="2:22" x14ac:dyDescent="0.55000000000000004">
      <c r="B3" s="106"/>
      <c r="C3" s="114" t="s">
        <v>1</v>
      </c>
      <c r="D3" s="99" t="s">
        <v>2</v>
      </c>
      <c r="E3" s="99" t="s">
        <v>3</v>
      </c>
      <c r="F3" s="99" t="s">
        <v>4</v>
      </c>
      <c r="G3" s="107" t="s">
        <v>5</v>
      </c>
      <c r="H3" s="114" t="s">
        <v>1</v>
      </c>
      <c r="I3" s="99" t="s">
        <v>2</v>
      </c>
      <c r="J3" s="99" t="s">
        <v>3</v>
      </c>
      <c r="K3" s="99" t="s">
        <v>4</v>
      </c>
      <c r="L3" s="107" t="s">
        <v>5</v>
      </c>
      <c r="M3" s="114" t="s">
        <v>1</v>
      </c>
      <c r="N3" s="99" t="s">
        <v>2</v>
      </c>
      <c r="O3" s="99" t="s">
        <v>3</v>
      </c>
      <c r="P3" s="99" t="s">
        <v>4</v>
      </c>
      <c r="Q3" s="107" t="s">
        <v>5</v>
      </c>
      <c r="R3" s="99" t="s">
        <v>1</v>
      </c>
      <c r="S3" s="99" t="s">
        <v>2</v>
      </c>
      <c r="T3" s="99" t="s">
        <v>3</v>
      </c>
      <c r="U3" s="99" t="s">
        <v>4</v>
      </c>
      <c r="V3" s="107" t="s">
        <v>46</v>
      </c>
    </row>
    <row r="4" spans="2:22" x14ac:dyDescent="0.55000000000000004">
      <c r="B4" s="106" t="s">
        <v>45</v>
      </c>
      <c r="C4" s="114" t="s">
        <v>51</v>
      </c>
      <c r="D4" s="99" t="s">
        <v>51</v>
      </c>
      <c r="E4" s="99" t="s">
        <v>51</v>
      </c>
      <c r="F4" s="99" t="s">
        <v>51</v>
      </c>
      <c r="G4" s="107" t="s">
        <v>51</v>
      </c>
      <c r="H4" s="116">
        <v>-2.9999999999999997E-4</v>
      </c>
      <c r="I4" s="97">
        <v>-1.5E-3</v>
      </c>
      <c r="J4" s="97">
        <v>-1.4E-3</v>
      </c>
      <c r="K4" s="98">
        <v>1.01</v>
      </c>
      <c r="L4" s="109">
        <v>1</v>
      </c>
      <c r="M4" s="116">
        <v>-6.9999999999999999E-4</v>
      </c>
      <c r="N4" s="97">
        <v>-2.5000000000000001E-3</v>
      </c>
      <c r="O4" s="97">
        <v>-4.4999999999999997E-3</v>
      </c>
      <c r="P4" s="98">
        <v>1.01</v>
      </c>
      <c r="Q4" s="109">
        <v>1</v>
      </c>
      <c r="R4" s="97">
        <v>-3.7000000000000002E-3</v>
      </c>
      <c r="S4" s="97">
        <v>-1.18E-2</v>
      </c>
      <c r="T4" s="97">
        <v>-0.01</v>
      </c>
      <c r="U4" s="98">
        <v>1.05</v>
      </c>
      <c r="V4" s="109">
        <v>1</v>
      </c>
    </row>
    <row r="5" spans="2:22" x14ac:dyDescent="0.55000000000000004">
      <c r="B5" s="106" t="s">
        <v>44</v>
      </c>
      <c r="C5" s="114" t="s">
        <v>51</v>
      </c>
      <c r="D5" s="99" t="s">
        <v>51</v>
      </c>
      <c r="E5" s="99" t="s">
        <v>51</v>
      </c>
      <c r="F5" s="99" t="s">
        <v>51</v>
      </c>
      <c r="G5" s="107" t="s">
        <v>51</v>
      </c>
      <c r="H5" s="119">
        <v>-2.0000000000000001E-4</v>
      </c>
      <c r="I5" s="120">
        <v>-2.2000000000000001E-3</v>
      </c>
      <c r="J5" s="120">
        <v>-1E-3</v>
      </c>
      <c r="K5" s="121">
        <v>1.01</v>
      </c>
      <c r="L5" s="122">
        <v>1</v>
      </c>
      <c r="M5" s="119">
        <v>-8.0000000000000004E-4</v>
      </c>
      <c r="N5" s="120">
        <v>-5.4000000000000003E-3</v>
      </c>
      <c r="O5" s="120">
        <v>-4.0000000000000001E-3</v>
      </c>
      <c r="P5" s="121">
        <v>1.01</v>
      </c>
      <c r="Q5" s="122">
        <v>1</v>
      </c>
      <c r="R5" s="120">
        <v>-4.4999999999999997E-3</v>
      </c>
      <c r="S5" s="120">
        <v>-1.1599999999999999E-2</v>
      </c>
      <c r="T5" s="120">
        <v>-1.18E-2</v>
      </c>
      <c r="U5" s="121">
        <v>1.05</v>
      </c>
      <c r="V5" s="122">
        <v>1</v>
      </c>
    </row>
    <row r="6" spans="2:22" x14ac:dyDescent="0.55000000000000004">
      <c r="B6" s="106" t="s">
        <v>35</v>
      </c>
      <c r="C6" s="114" t="s">
        <v>51</v>
      </c>
      <c r="D6" s="99" t="s">
        <v>51</v>
      </c>
      <c r="E6" s="99" t="s">
        <v>51</v>
      </c>
      <c r="F6" s="99" t="s">
        <v>51</v>
      </c>
      <c r="G6" s="107" t="s">
        <v>51</v>
      </c>
      <c r="H6" s="115">
        <v>-5.0000000000000001E-4</v>
      </c>
      <c r="I6" s="100">
        <v>-2.5000000000000001E-3</v>
      </c>
      <c r="J6" s="100">
        <v>-1.8E-3</v>
      </c>
      <c r="K6" s="101">
        <v>1.01</v>
      </c>
      <c r="L6" s="108">
        <v>1</v>
      </c>
      <c r="M6" s="115">
        <v>-8.9999999999999998E-4</v>
      </c>
      <c r="N6" s="100">
        <v>-5.1000000000000004E-3</v>
      </c>
      <c r="O6" s="100">
        <v>-3.2000000000000002E-3</v>
      </c>
      <c r="P6" s="101">
        <v>1.01</v>
      </c>
      <c r="Q6" s="108">
        <v>1</v>
      </c>
      <c r="R6" s="100">
        <v>-4.4999999999999997E-3</v>
      </c>
      <c r="S6" s="100">
        <v>-1.38E-2</v>
      </c>
      <c r="T6" s="100">
        <v>-1.21E-2</v>
      </c>
      <c r="U6" s="101">
        <v>1.19</v>
      </c>
      <c r="V6" s="108">
        <v>1.01</v>
      </c>
    </row>
    <row r="7" spans="2:22" x14ac:dyDescent="0.55000000000000004">
      <c r="B7" s="106" t="s">
        <v>36</v>
      </c>
      <c r="C7" s="114" t="s">
        <v>51</v>
      </c>
      <c r="D7" s="99" t="s">
        <v>51</v>
      </c>
      <c r="E7" s="99" t="s">
        <v>51</v>
      </c>
      <c r="F7" s="99" t="s">
        <v>51</v>
      </c>
      <c r="G7" s="107" t="s">
        <v>51</v>
      </c>
      <c r="H7" s="116">
        <v>-4.0000000000000002E-4</v>
      </c>
      <c r="I7" s="97">
        <v>-2.8E-3</v>
      </c>
      <c r="J7" s="97">
        <v>-1.8E-3</v>
      </c>
      <c r="K7" s="98">
        <v>1.01</v>
      </c>
      <c r="L7" s="109">
        <v>1</v>
      </c>
      <c r="M7" s="116">
        <v>-8.9999999999999998E-4</v>
      </c>
      <c r="N7" s="97">
        <v>-4.8999999999999998E-3</v>
      </c>
      <c r="O7" s="97">
        <v>-3.5999999999999999E-3</v>
      </c>
      <c r="P7" s="98">
        <v>1.02</v>
      </c>
      <c r="Q7" s="109">
        <v>1</v>
      </c>
      <c r="R7" s="97">
        <v>-5.1999999999999998E-3</v>
      </c>
      <c r="S7" s="97">
        <v>-1.54E-2</v>
      </c>
      <c r="T7" s="97">
        <v>-1.21E-2</v>
      </c>
      <c r="U7" s="98">
        <v>1.2</v>
      </c>
      <c r="V7" s="109">
        <v>1</v>
      </c>
    </row>
    <row r="8" spans="2:22" x14ac:dyDescent="0.55000000000000004">
      <c r="B8" s="106" t="s">
        <v>37</v>
      </c>
      <c r="C8" s="114" t="s">
        <v>51</v>
      </c>
      <c r="D8" s="99" t="s">
        <v>51</v>
      </c>
      <c r="E8" s="99" t="s">
        <v>51</v>
      </c>
      <c r="F8" s="99" t="s">
        <v>51</v>
      </c>
      <c r="G8" s="107" t="s">
        <v>51</v>
      </c>
      <c r="H8" s="116">
        <v>-5.9999999999999995E-4</v>
      </c>
      <c r="I8" s="97">
        <v>-1.8E-3</v>
      </c>
      <c r="J8" s="97">
        <v>-2.0999999999999999E-3</v>
      </c>
      <c r="K8" s="98">
        <v>1.01</v>
      </c>
      <c r="L8" s="109">
        <v>1</v>
      </c>
      <c r="M8" s="116">
        <v>-5.9999999999999995E-4</v>
      </c>
      <c r="N8" s="97">
        <v>-4.4999999999999997E-3</v>
      </c>
      <c r="O8" s="97">
        <v>-4.5999999999999999E-3</v>
      </c>
      <c r="P8" s="98">
        <v>1.01</v>
      </c>
      <c r="Q8" s="109">
        <v>1</v>
      </c>
      <c r="R8" s="97">
        <v>-4.7000000000000002E-3</v>
      </c>
      <c r="S8" s="97">
        <v>-1.4200000000000001E-2</v>
      </c>
      <c r="T8" s="97">
        <v>-0.01</v>
      </c>
      <c r="U8" s="98">
        <v>1.2</v>
      </c>
      <c r="V8" s="109">
        <v>1</v>
      </c>
    </row>
    <row r="9" spans="2:22" x14ac:dyDescent="0.55000000000000004">
      <c r="B9" s="106" t="s">
        <v>38</v>
      </c>
      <c r="C9" s="114" t="s">
        <v>51</v>
      </c>
      <c r="D9" s="99" t="s">
        <v>51</v>
      </c>
      <c r="E9" s="99" t="s">
        <v>51</v>
      </c>
      <c r="F9" s="99" t="s">
        <v>51</v>
      </c>
      <c r="G9" s="107" t="s">
        <v>51</v>
      </c>
      <c r="H9" s="116">
        <v>-8.0000000000000004E-4</v>
      </c>
      <c r="I9" s="97">
        <v>-2.5000000000000001E-3</v>
      </c>
      <c r="J9" s="97">
        <v>-1.6999999999999999E-3</v>
      </c>
      <c r="K9" s="98">
        <v>1.01</v>
      </c>
      <c r="L9" s="109">
        <v>1</v>
      </c>
      <c r="M9" s="116">
        <v>-1.1999999999999999E-3</v>
      </c>
      <c r="N9" s="97">
        <v>-4.4000000000000003E-3</v>
      </c>
      <c r="O9" s="97">
        <v>-3.3999999999999998E-3</v>
      </c>
      <c r="P9" s="98">
        <v>1.01</v>
      </c>
      <c r="Q9" s="109">
        <v>1</v>
      </c>
      <c r="R9" s="97">
        <v>-5.7999999999999996E-3</v>
      </c>
      <c r="S9" s="97">
        <v>-1.52E-2</v>
      </c>
      <c r="T9" s="97">
        <v>-1.2800000000000001E-2</v>
      </c>
      <c r="U9" s="98">
        <v>1.2</v>
      </c>
      <c r="V9" s="109">
        <v>1</v>
      </c>
    </row>
    <row r="10" spans="2:22" x14ac:dyDescent="0.55000000000000004">
      <c r="B10" s="106" t="s">
        <v>39</v>
      </c>
      <c r="C10" s="114" t="s">
        <v>51</v>
      </c>
      <c r="D10" s="99" t="s">
        <v>51</v>
      </c>
      <c r="E10" s="99" t="s">
        <v>51</v>
      </c>
      <c r="F10" s="99" t="s">
        <v>51</v>
      </c>
      <c r="G10" s="107" t="s">
        <v>51</v>
      </c>
      <c r="H10" s="116">
        <v>-1.2999999999999999E-3</v>
      </c>
      <c r="I10" s="97">
        <v>-4.3E-3</v>
      </c>
      <c r="J10" s="97">
        <v>-2.8999999999999998E-3</v>
      </c>
      <c r="K10" s="98">
        <v>1.02</v>
      </c>
      <c r="L10" s="109">
        <v>1</v>
      </c>
      <c r="M10" s="116">
        <v>-2.3999999999999998E-3</v>
      </c>
      <c r="N10" s="97">
        <v>-6.6E-3</v>
      </c>
      <c r="O10" s="97">
        <v>-6.3E-3</v>
      </c>
      <c r="P10" s="98">
        <v>1.02</v>
      </c>
      <c r="Q10" s="109">
        <v>1</v>
      </c>
      <c r="R10" s="97">
        <v>-7.4000000000000003E-3</v>
      </c>
      <c r="S10" s="97">
        <v>-1.9599999999999999E-2</v>
      </c>
      <c r="T10" s="97">
        <v>-1.6400000000000001E-2</v>
      </c>
      <c r="U10" s="98">
        <v>1.21</v>
      </c>
      <c r="V10" s="109">
        <v>1.01</v>
      </c>
    </row>
    <row r="11" spans="2:22" x14ac:dyDescent="0.55000000000000004">
      <c r="B11" s="106" t="s">
        <v>40</v>
      </c>
      <c r="C11" s="114" t="s">
        <v>51</v>
      </c>
      <c r="D11" s="99" t="s">
        <v>51</v>
      </c>
      <c r="E11" s="99" t="s">
        <v>51</v>
      </c>
      <c r="F11" s="99" t="s">
        <v>51</v>
      </c>
      <c r="G11" s="107" t="s">
        <v>51</v>
      </c>
      <c r="H11" s="116">
        <v>-1E-3</v>
      </c>
      <c r="I11" s="97">
        <v>-3.2000000000000002E-3</v>
      </c>
      <c r="J11" s="97">
        <v>-2.8999999999999998E-3</v>
      </c>
      <c r="K11" s="98">
        <v>1.02</v>
      </c>
      <c r="L11" s="109">
        <v>1</v>
      </c>
      <c r="M11" s="116">
        <v>-1.6999999999999999E-3</v>
      </c>
      <c r="N11" s="97">
        <v>-8.3999999999999995E-3</v>
      </c>
      <c r="O11" s="97">
        <v>-6.7999999999999996E-3</v>
      </c>
      <c r="P11" s="98">
        <v>1.02</v>
      </c>
      <c r="Q11" s="109">
        <v>1</v>
      </c>
      <c r="R11" s="97">
        <v>-6.7999999999999996E-3</v>
      </c>
      <c r="S11" s="97">
        <v>-1.8800000000000001E-2</v>
      </c>
      <c r="T11" s="97">
        <v>-1.6299999999999999E-2</v>
      </c>
      <c r="U11" s="98">
        <v>1.21</v>
      </c>
      <c r="V11" s="109">
        <v>1</v>
      </c>
    </row>
    <row r="12" spans="2:22" x14ac:dyDescent="0.55000000000000004">
      <c r="B12" s="106" t="s">
        <v>41</v>
      </c>
      <c r="C12" s="114" t="s">
        <v>51</v>
      </c>
      <c r="D12" s="99" t="s">
        <v>51</v>
      </c>
      <c r="E12" s="99" t="s">
        <v>51</v>
      </c>
      <c r="F12" s="99" t="s">
        <v>51</v>
      </c>
      <c r="G12" s="107" t="s">
        <v>51</v>
      </c>
      <c r="H12" s="116">
        <v>-1.2999999999999999E-3</v>
      </c>
      <c r="I12" s="97">
        <v>-3.8999999999999998E-3</v>
      </c>
      <c r="J12" s="97">
        <v>-3.0000000000000001E-3</v>
      </c>
      <c r="K12" s="98">
        <v>1.02</v>
      </c>
      <c r="L12" s="109">
        <v>1</v>
      </c>
      <c r="M12" s="116">
        <v>-2.3999999999999998E-3</v>
      </c>
      <c r="N12" s="97">
        <v>-7.7000000000000002E-3</v>
      </c>
      <c r="O12" s="97">
        <v>-8.6999999999999994E-3</v>
      </c>
      <c r="P12" s="98">
        <v>1.02</v>
      </c>
      <c r="Q12" s="109">
        <v>1</v>
      </c>
      <c r="R12" s="97">
        <v>-7.7000000000000002E-3</v>
      </c>
      <c r="S12" s="97">
        <v>-2.1399999999999999E-2</v>
      </c>
      <c r="T12" s="97">
        <v>-1.7899999999999999E-2</v>
      </c>
      <c r="U12" s="98">
        <v>1.21</v>
      </c>
      <c r="V12" s="109">
        <v>1.01</v>
      </c>
    </row>
    <row r="13" spans="2:22" x14ac:dyDescent="0.55000000000000004">
      <c r="B13" s="106" t="s">
        <v>42</v>
      </c>
      <c r="C13" s="114" t="s">
        <v>51</v>
      </c>
      <c r="D13" s="99" t="s">
        <v>51</v>
      </c>
      <c r="E13" s="99" t="s">
        <v>51</v>
      </c>
      <c r="F13" s="99" t="s">
        <v>51</v>
      </c>
      <c r="G13" s="107" t="s">
        <v>51</v>
      </c>
      <c r="H13" s="123">
        <v>-9.3802433510940342E-4</v>
      </c>
      <c r="I13" s="124">
        <v>-2.9630234138016873E-3</v>
      </c>
      <c r="J13" s="124">
        <v>-1.9993496291450088E-3</v>
      </c>
      <c r="K13" s="125">
        <v>1.0115629808769764</v>
      </c>
      <c r="L13" s="126">
        <v>1.0075477939804705</v>
      </c>
      <c r="M13" s="123">
        <v>-2.3999999999999998E-3</v>
      </c>
      <c r="N13" s="124">
        <v>-6.0000000000000001E-3</v>
      </c>
      <c r="O13" s="124">
        <v>-5.7999999999999996E-3</v>
      </c>
      <c r="P13" s="125">
        <v>1.02</v>
      </c>
      <c r="Q13" s="126">
        <v>1</v>
      </c>
      <c r="R13" s="124">
        <v>-6.5900515090818552E-3</v>
      </c>
      <c r="S13" s="124">
        <v>-1.7083372855784717E-2</v>
      </c>
      <c r="T13" s="124">
        <v>-1.5524466559401762E-2</v>
      </c>
      <c r="U13" s="125">
        <v>1.0620297507390903</v>
      </c>
      <c r="V13" s="126">
        <v>1.0034960768876071</v>
      </c>
    </row>
    <row r="14" spans="2:22" x14ac:dyDescent="0.55000000000000004">
      <c r="B14" s="139" t="s">
        <v>43</v>
      </c>
      <c r="C14" s="131">
        <v>-4.0000000000000002E-4</v>
      </c>
      <c r="D14" s="132">
        <v>-2.9999999999999997E-4</v>
      </c>
      <c r="E14" s="132">
        <v>-4.0000000000000002E-4</v>
      </c>
      <c r="F14" s="133">
        <v>1.0900000000000001</v>
      </c>
      <c r="G14" s="134">
        <v>1</v>
      </c>
      <c r="H14" s="128" t="s">
        <v>54</v>
      </c>
      <c r="I14" s="129" t="s">
        <v>54</v>
      </c>
      <c r="J14" s="129" t="s">
        <v>54</v>
      </c>
      <c r="K14" s="129" t="s">
        <v>54</v>
      </c>
      <c r="L14" s="130" t="s">
        <v>54</v>
      </c>
      <c r="M14" s="128" t="s">
        <v>54</v>
      </c>
      <c r="N14" s="129" t="s">
        <v>54</v>
      </c>
      <c r="O14" s="129" t="s">
        <v>54</v>
      </c>
      <c r="P14" s="129" t="s">
        <v>54</v>
      </c>
      <c r="Q14" s="130" t="s">
        <v>54</v>
      </c>
      <c r="R14" s="129" t="s">
        <v>54</v>
      </c>
      <c r="S14" s="129" t="s">
        <v>54</v>
      </c>
      <c r="T14" s="129" t="s">
        <v>54</v>
      </c>
      <c r="U14" s="129" t="s">
        <v>54</v>
      </c>
      <c r="V14" s="130" t="s">
        <v>54</v>
      </c>
    </row>
    <row r="15" spans="2:22" x14ac:dyDescent="0.55000000000000004">
      <c r="B15" s="127" t="s">
        <v>55</v>
      </c>
      <c r="C15" s="128" t="s">
        <v>54</v>
      </c>
      <c r="D15" s="129" t="s">
        <v>54</v>
      </c>
      <c r="E15" s="129" t="s">
        <v>54</v>
      </c>
      <c r="F15" s="129" t="s">
        <v>54</v>
      </c>
      <c r="G15" s="130" t="s">
        <v>54</v>
      </c>
      <c r="H15" s="135" t="s">
        <v>57</v>
      </c>
      <c r="I15" s="136" t="s">
        <v>57</v>
      </c>
      <c r="J15" s="136" t="s">
        <v>57</v>
      </c>
      <c r="K15" s="137" t="s">
        <v>57</v>
      </c>
      <c r="L15" s="138" t="s">
        <v>57</v>
      </c>
      <c r="M15" s="135" t="s">
        <v>57</v>
      </c>
      <c r="N15" s="136" t="s">
        <v>57</v>
      </c>
      <c r="O15" s="136" t="s">
        <v>57</v>
      </c>
      <c r="P15" s="137" t="s">
        <v>57</v>
      </c>
      <c r="Q15" s="138" t="s">
        <v>57</v>
      </c>
      <c r="R15" s="135" t="s">
        <v>57</v>
      </c>
      <c r="S15" s="136" t="s">
        <v>57</v>
      </c>
      <c r="T15" s="136" t="s">
        <v>57</v>
      </c>
      <c r="U15" s="137" t="s">
        <v>57</v>
      </c>
      <c r="V15" s="138" t="s">
        <v>57</v>
      </c>
    </row>
    <row r="16" spans="2:22" ht="18.5" thickBot="1" x14ac:dyDescent="0.6">
      <c r="B16" s="110" t="s">
        <v>56</v>
      </c>
      <c r="C16" s="118" t="s">
        <v>54</v>
      </c>
      <c r="D16" s="111" t="s">
        <v>54</v>
      </c>
      <c r="E16" s="111" t="s">
        <v>54</v>
      </c>
      <c r="F16" s="111" t="s">
        <v>54</v>
      </c>
      <c r="G16" s="112" t="s">
        <v>54</v>
      </c>
      <c r="H16" s="118" t="s">
        <v>57</v>
      </c>
      <c r="I16" s="111" t="s">
        <v>57</v>
      </c>
      <c r="J16" s="111" t="s">
        <v>57</v>
      </c>
      <c r="K16" s="111" t="s">
        <v>57</v>
      </c>
      <c r="L16" s="112" t="s">
        <v>57</v>
      </c>
      <c r="M16" s="118" t="s">
        <v>57</v>
      </c>
      <c r="N16" s="111" t="s">
        <v>57</v>
      </c>
      <c r="O16" s="111" t="s">
        <v>57</v>
      </c>
      <c r="P16" s="111" t="s">
        <v>57</v>
      </c>
      <c r="Q16" s="112" t="s">
        <v>57</v>
      </c>
      <c r="R16" s="118" t="s">
        <v>57</v>
      </c>
      <c r="S16" s="111" t="s">
        <v>57</v>
      </c>
      <c r="T16" s="111" t="s">
        <v>57</v>
      </c>
      <c r="U16" s="111" t="s">
        <v>57</v>
      </c>
      <c r="V16" s="112" t="s">
        <v>57</v>
      </c>
    </row>
    <row r="18" spans="2:22" ht="18.5" thickBot="1" x14ac:dyDescent="0.6">
      <c r="B18" t="s">
        <v>53</v>
      </c>
    </row>
    <row r="19" spans="2:22" x14ac:dyDescent="0.55000000000000004">
      <c r="B19" s="102"/>
      <c r="C19" s="102"/>
      <c r="D19" s="103"/>
      <c r="E19" s="104" t="s">
        <v>50</v>
      </c>
      <c r="F19" s="104"/>
      <c r="G19" s="113"/>
      <c r="H19" s="117"/>
      <c r="I19" s="104"/>
      <c r="J19" s="104" t="s">
        <v>47</v>
      </c>
      <c r="K19" s="104"/>
      <c r="L19" s="113"/>
      <c r="M19" s="117"/>
      <c r="N19" s="104"/>
      <c r="O19" s="104" t="s">
        <v>48</v>
      </c>
      <c r="P19" s="104"/>
      <c r="Q19" s="113"/>
      <c r="R19" s="104"/>
      <c r="S19" s="104"/>
      <c r="T19" s="104" t="s">
        <v>49</v>
      </c>
      <c r="U19" s="103"/>
      <c r="V19" s="105"/>
    </row>
    <row r="20" spans="2:22" x14ac:dyDescent="0.55000000000000004">
      <c r="B20" s="106"/>
      <c r="C20" s="114" t="s">
        <v>1</v>
      </c>
      <c r="D20" s="99" t="s">
        <v>2</v>
      </c>
      <c r="E20" s="99" t="s">
        <v>3</v>
      </c>
      <c r="F20" s="99" t="s">
        <v>4</v>
      </c>
      <c r="G20" s="107" t="s">
        <v>5</v>
      </c>
      <c r="H20" s="114" t="s">
        <v>1</v>
      </c>
      <c r="I20" s="99" t="s">
        <v>2</v>
      </c>
      <c r="J20" s="99" t="s">
        <v>3</v>
      </c>
      <c r="K20" s="99" t="s">
        <v>4</v>
      </c>
      <c r="L20" s="107" t="s">
        <v>5</v>
      </c>
      <c r="M20" s="114" t="s">
        <v>1</v>
      </c>
      <c r="N20" s="99" t="s">
        <v>2</v>
      </c>
      <c r="O20" s="99" t="s">
        <v>3</v>
      </c>
      <c r="P20" s="99" t="s">
        <v>4</v>
      </c>
      <c r="Q20" s="107" t="s">
        <v>5</v>
      </c>
      <c r="R20" s="99" t="s">
        <v>1</v>
      </c>
      <c r="S20" s="99" t="s">
        <v>2</v>
      </c>
      <c r="T20" s="99" t="s">
        <v>3</v>
      </c>
      <c r="U20" s="99" t="s">
        <v>4</v>
      </c>
      <c r="V20" s="107" t="s">
        <v>46</v>
      </c>
    </row>
    <row r="21" spans="2:22" x14ac:dyDescent="0.55000000000000004">
      <c r="B21" s="106" t="s">
        <v>45</v>
      </c>
      <c r="C21" s="114" t="s">
        <v>51</v>
      </c>
      <c r="D21" s="99" t="s">
        <v>51</v>
      </c>
      <c r="E21" s="99" t="s">
        <v>51</v>
      </c>
      <c r="F21" s="99" t="s">
        <v>51</v>
      </c>
      <c r="G21" s="107" t="s">
        <v>51</v>
      </c>
      <c r="H21" s="116">
        <v>-2.4842750400400071E-4</v>
      </c>
      <c r="I21" s="97">
        <v>-9.9114855632197098E-4</v>
      </c>
      <c r="J21" s="97">
        <v>-1.7089165647610205E-3</v>
      </c>
      <c r="K21" s="98">
        <v>1.0100355891743775</v>
      </c>
      <c r="L21" s="109">
        <v>1.0020508803839212</v>
      </c>
      <c r="M21" s="116">
        <v>-8.9086606005471059E-4</v>
      </c>
      <c r="N21" s="97">
        <v>-3.82454087534434E-3</v>
      </c>
      <c r="O21" s="97">
        <v>-2.8642019459025245E-3</v>
      </c>
      <c r="P21" s="98">
        <v>1.0045743932336895</v>
      </c>
      <c r="Q21" s="109">
        <v>0.99882340656649593</v>
      </c>
      <c r="R21" s="97">
        <v>-3.655569225508202E-3</v>
      </c>
      <c r="S21" s="97">
        <v>-1.1847277790058036E-2</v>
      </c>
      <c r="T21" s="97">
        <v>-1.0030697958539855E-2</v>
      </c>
      <c r="U21" s="98">
        <v>1.0510453459321341</v>
      </c>
      <c r="V21" s="109">
        <v>1.0017845118944</v>
      </c>
    </row>
    <row r="22" spans="2:22" x14ac:dyDescent="0.55000000000000004">
      <c r="B22" s="106" t="s">
        <v>44</v>
      </c>
      <c r="C22" s="114" t="s">
        <v>51</v>
      </c>
      <c r="D22" s="99" t="s">
        <v>51</v>
      </c>
      <c r="E22" s="99" t="s">
        <v>51</v>
      </c>
      <c r="F22" s="99" t="s">
        <v>51</v>
      </c>
      <c r="G22" s="107" t="s">
        <v>51</v>
      </c>
      <c r="H22" s="119">
        <v>-1.4979022066099467E-4</v>
      </c>
      <c r="I22" s="120">
        <v>-1.7079856525105796E-3</v>
      </c>
      <c r="J22" s="120">
        <v>-1.3006206405036691E-3</v>
      </c>
      <c r="K22" s="121">
        <v>1.0115112640069008</v>
      </c>
      <c r="L22" s="122">
        <v>0.99883555276437164</v>
      </c>
      <c r="M22" s="119">
        <v>-9.4275699452059381E-4</v>
      </c>
      <c r="N22" s="120">
        <v>-6.6859451177187874E-3</v>
      </c>
      <c r="O22" s="120">
        <v>-2.3781528904995575E-3</v>
      </c>
      <c r="P22" s="121">
        <v>1.0049737413293125</v>
      </c>
      <c r="Q22" s="122">
        <v>1.0017521576326274</v>
      </c>
      <c r="R22" s="120">
        <v>-4.5202472158291001E-3</v>
      </c>
      <c r="S22" s="120">
        <v>-1.1578599518730665E-2</v>
      </c>
      <c r="T22" s="120">
        <v>-1.1813013509517736E-2</v>
      </c>
      <c r="U22" s="121">
        <v>1.0545977811075062</v>
      </c>
      <c r="V22" s="122">
        <v>0.99953267913410293</v>
      </c>
    </row>
    <row r="23" spans="2:22" x14ac:dyDescent="0.55000000000000004">
      <c r="B23" s="106" t="s">
        <v>35</v>
      </c>
      <c r="C23" s="114" t="s">
        <v>51</v>
      </c>
      <c r="D23" s="99" t="s">
        <v>51</v>
      </c>
      <c r="E23" s="99" t="s">
        <v>51</v>
      </c>
      <c r="F23" s="99" t="s">
        <v>51</v>
      </c>
      <c r="G23" s="107" t="s">
        <v>51</v>
      </c>
      <c r="H23" s="115">
        <v>-5.0986361795643347E-4</v>
      </c>
      <c r="I23" s="100">
        <v>-2.0327853134310811E-3</v>
      </c>
      <c r="J23" s="100">
        <v>-2.061620013080375E-3</v>
      </c>
      <c r="K23" s="101">
        <v>1.0138187858846071</v>
      </c>
      <c r="L23" s="108">
        <v>1.0016446514711046</v>
      </c>
      <c r="M23" s="115">
        <v>-1.1074823645551939E-3</v>
      </c>
      <c r="N23" s="100">
        <v>-6.4367179500315619E-3</v>
      </c>
      <c r="O23" s="100">
        <v>-1.6133745823042149E-3</v>
      </c>
      <c r="P23" s="101">
        <v>1.0105200515413015</v>
      </c>
      <c r="Q23" s="108">
        <v>0.99961414141096783</v>
      </c>
      <c r="R23" s="100">
        <v>-4.4999999999999997E-3</v>
      </c>
      <c r="S23" s="100">
        <v>-1.38E-2</v>
      </c>
      <c r="T23" s="100">
        <v>-1.21E-2</v>
      </c>
      <c r="U23" s="101">
        <v>1.19</v>
      </c>
      <c r="V23" s="108">
        <v>1.01</v>
      </c>
    </row>
    <row r="24" spans="2:22" x14ac:dyDescent="0.55000000000000004">
      <c r="B24" s="106" t="s">
        <v>36</v>
      </c>
      <c r="C24" s="114" t="s">
        <v>51</v>
      </c>
      <c r="D24" s="99" t="s">
        <v>51</v>
      </c>
      <c r="E24" s="99" t="s">
        <v>51</v>
      </c>
      <c r="F24" s="99" t="s">
        <v>51</v>
      </c>
      <c r="G24" s="107" t="s">
        <v>51</v>
      </c>
      <c r="H24" s="116">
        <v>-4.2738745776094898E-4</v>
      </c>
      <c r="I24" s="97">
        <v>-2.3174796134697233E-3</v>
      </c>
      <c r="J24" s="97">
        <v>-2.0814579314333724E-3</v>
      </c>
      <c r="K24" s="98">
        <v>1.0144989877797155</v>
      </c>
      <c r="L24" s="109">
        <v>0.99824614831112413</v>
      </c>
      <c r="M24" s="116">
        <v>-1.1314213100608501E-3</v>
      </c>
      <c r="N24" s="97">
        <v>-6.2243218203074102E-3</v>
      </c>
      <c r="O24" s="97">
        <v>-1.9528677168570614E-3</v>
      </c>
      <c r="P24" s="98">
        <v>1.0138149625652511</v>
      </c>
      <c r="Q24" s="109">
        <v>0.99975818446602793</v>
      </c>
      <c r="R24" s="97">
        <v>-5.1999999999999998E-3</v>
      </c>
      <c r="S24" s="97">
        <v>-1.54E-2</v>
      </c>
      <c r="T24" s="97">
        <v>-1.21E-2</v>
      </c>
      <c r="U24" s="98">
        <v>1.2</v>
      </c>
      <c r="V24" s="109">
        <v>1</v>
      </c>
    </row>
    <row r="25" spans="2:22" x14ac:dyDescent="0.55000000000000004">
      <c r="B25" s="106" t="s">
        <v>37</v>
      </c>
      <c r="C25" s="114" t="s">
        <v>51</v>
      </c>
      <c r="D25" s="99" t="s">
        <v>51</v>
      </c>
      <c r="E25" s="99" t="s">
        <v>51</v>
      </c>
      <c r="F25" s="99" t="s">
        <v>51</v>
      </c>
      <c r="G25" s="107" t="s">
        <v>51</v>
      </c>
      <c r="H25" s="116">
        <v>-6.3140367086507161E-4</v>
      </c>
      <c r="I25" s="97">
        <v>-1.3645890721347476E-3</v>
      </c>
      <c r="J25" s="97">
        <v>-2.3886303450049756E-3</v>
      </c>
      <c r="K25" s="98">
        <v>1.0069335572938607</v>
      </c>
      <c r="L25" s="109">
        <v>0.99997403917375383</v>
      </c>
      <c r="M25" s="116">
        <v>-8.0774364562198142E-4</v>
      </c>
      <c r="N25" s="97">
        <v>-5.8482279493041285E-3</v>
      </c>
      <c r="O25" s="97">
        <v>-2.9578164372430125E-3</v>
      </c>
      <c r="P25" s="98">
        <v>1.0074414848655715</v>
      </c>
      <c r="Q25" s="109">
        <v>1.0011336729669305</v>
      </c>
      <c r="R25" s="97">
        <v>-4.7000000000000002E-3</v>
      </c>
      <c r="S25" s="97">
        <v>-1.4200000000000001E-2</v>
      </c>
      <c r="T25" s="97">
        <v>-0.01</v>
      </c>
      <c r="U25" s="98">
        <v>1.2</v>
      </c>
      <c r="V25" s="109">
        <v>1</v>
      </c>
    </row>
    <row r="26" spans="2:22" x14ac:dyDescent="0.55000000000000004">
      <c r="B26" s="106" t="s">
        <v>38</v>
      </c>
      <c r="C26" s="114" t="s">
        <v>51</v>
      </c>
      <c r="D26" s="99" t="s">
        <v>51</v>
      </c>
      <c r="E26" s="99" t="s">
        <v>51</v>
      </c>
      <c r="F26" s="99" t="s">
        <v>51</v>
      </c>
      <c r="G26" s="107" t="s">
        <v>51</v>
      </c>
      <c r="H26" s="116">
        <v>-8.2127422720552619E-4</v>
      </c>
      <c r="I26" s="97">
        <v>-2.0149149015934306E-3</v>
      </c>
      <c r="J26" s="97">
        <v>-2.0208804246312586E-3</v>
      </c>
      <c r="K26" s="98">
        <v>1.0114915696082465</v>
      </c>
      <c r="L26" s="109">
        <v>0.99958360117119927</v>
      </c>
      <c r="M26" s="116">
        <v>-1.3730846798957197E-3</v>
      </c>
      <c r="N26" s="97">
        <v>-5.6688566328909522E-3</v>
      </c>
      <c r="O26" s="97">
        <v>-1.7674902654075397E-3</v>
      </c>
      <c r="P26" s="98">
        <v>1.0092477220077256</v>
      </c>
      <c r="Q26" s="109">
        <v>0.99915014479297259</v>
      </c>
      <c r="R26" s="97">
        <v>-5.7938719651245696E-3</v>
      </c>
      <c r="S26" s="97">
        <v>-1.5155718682837873E-2</v>
      </c>
      <c r="T26" s="97">
        <v>-1.2756733790675842E-2</v>
      </c>
      <c r="U26" s="98">
        <v>1.202009052375574</v>
      </c>
      <c r="V26" s="109">
        <v>1.0006055565489627</v>
      </c>
    </row>
    <row r="27" spans="2:22" x14ac:dyDescent="0.55000000000000004">
      <c r="B27" s="106" t="s">
        <v>39</v>
      </c>
      <c r="C27" s="114" t="s">
        <v>51</v>
      </c>
      <c r="D27" s="99" t="s">
        <v>51</v>
      </c>
      <c r="E27" s="99" t="s">
        <v>51</v>
      </c>
      <c r="F27" s="99" t="s">
        <v>51</v>
      </c>
      <c r="G27" s="107" t="s">
        <v>51</v>
      </c>
      <c r="H27" s="116">
        <v>-1.2355388815450249E-3</v>
      </c>
      <c r="I27" s="97">
        <v>-3.8517567879138366E-3</v>
      </c>
      <c r="J27" s="97">
        <v>-3.1546396169537618E-3</v>
      </c>
      <c r="K27" s="98">
        <v>1.0187514883079754</v>
      </c>
      <c r="L27" s="109">
        <v>1.0007775951020879</v>
      </c>
      <c r="M27" s="116">
        <v>-2.6070643193672007E-3</v>
      </c>
      <c r="N27" s="97">
        <v>-7.8815571868152412E-3</v>
      </c>
      <c r="O27" s="97">
        <v>-4.7180851010492908E-3</v>
      </c>
      <c r="P27" s="98">
        <v>1.0160048831091961</v>
      </c>
      <c r="Q27" s="109">
        <v>1.0034594412035884</v>
      </c>
      <c r="R27" s="97">
        <v>-7.4000000000000003E-3</v>
      </c>
      <c r="S27" s="97">
        <v>-1.9599999999999999E-2</v>
      </c>
      <c r="T27" s="97">
        <v>-1.6400000000000001E-2</v>
      </c>
      <c r="U27" s="98">
        <v>1.21</v>
      </c>
      <c r="V27" s="109">
        <v>1.01</v>
      </c>
    </row>
    <row r="28" spans="2:22" x14ac:dyDescent="0.55000000000000004">
      <c r="B28" s="106" t="s">
        <v>40</v>
      </c>
      <c r="C28" s="114" t="s">
        <v>51</v>
      </c>
      <c r="D28" s="99" t="s">
        <v>51</v>
      </c>
      <c r="E28" s="99" t="s">
        <v>51</v>
      </c>
      <c r="F28" s="99" t="s">
        <v>51</v>
      </c>
      <c r="G28" s="107" t="s">
        <v>51</v>
      </c>
      <c r="H28" s="116">
        <v>-1.0228342506628815E-3</v>
      </c>
      <c r="I28" s="97">
        <v>-2.7568663832750286E-3</v>
      </c>
      <c r="J28" s="97">
        <v>-3.2113567904089812E-3</v>
      </c>
      <c r="K28" s="98">
        <v>1.0188925958994099</v>
      </c>
      <c r="L28" s="109">
        <v>1.0005645213932113</v>
      </c>
      <c r="M28" s="116">
        <v>-1.9322737876291223E-3</v>
      </c>
      <c r="N28" s="97">
        <v>-9.7009317769714276E-3</v>
      </c>
      <c r="O28" s="97">
        <v>-5.195392506530218E-3</v>
      </c>
      <c r="P28" s="98">
        <v>1.020964832449772</v>
      </c>
      <c r="Q28" s="109">
        <v>0.99772755030854032</v>
      </c>
      <c r="R28" s="97">
        <v>-6.7999999999999996E-3</v>
      </c>
      <c r="S28" s="97">
        <v>-1.8800000000000001E-2</v>
      </c>
      <c r="T28" s="97">
        <v>-1.6299999999999999E-2</v>
      </c>
      <c r="U28" s="98">
        <v>1.21</v>
      </c>
      <c r="V28" s="109">
        <v>1</v>
      </c>
    </row>
    <row r="29" spans="2:22" x14ac:dyDescent="0.55000000000000004">
      <c r="B29" s="106" t="s">
        <v>41</v>
      </c>
      <c r="C29" s="114" t="s">
        <v>51</v>
      </c>
      <c r="D29" s="99" t="s">
        <v>51</v>
      </c>
      <c r="E29" s="99" t="s">
        <v>51</v>
      </c>
      <c r="F29" s="99" t="s">
        <v>51</v>
      </c>
      <c r="G29" s="107" t="s">
        <v>51</v>
      </c>
      <c r="H29" s="116">
        <v>-1.3266076378243212E-3</v>
      </c>
      <c r="I29" s="97">
        <v>-3.3870392168990756E-3</v>
      </c>
      <c r="J29" s="97">
        <v>-3.2339310325897467E-3</v>
      </c>
      <c r="K29" s="98">
        <v>1.019403421722521</v>
      </c>
      <c r="L29" s="109">
        <v>1.0003099619033768</v>
      </c>
      <c r="M29" s="116">
        <v>-2.5591703341254677E-3</v>
      </c>
      <c r="N29" s="97">
        <v>-8.961617935326174E-3</v>
      </c>
      <c r="O29" s="97">
        <v>-7.1491559390139403E-3</v>
      </c>
      <c r="P29" s="98">
        <v>1.0142973758159444</v>
      </c>
      <c r="Q29" s="109">
        <v>1.0005663334823389</v>
      </c>
      <c r="R29" s="97">
        <v>-7.7000000000000002E-3</v>
      </c>
      <c r="S29" s="97">
        <v>-2.1399999999999999E-2</v>
      </c>
      <c r="T29" s="97">
        <v>-1.7899999999999999E-2</v>
      </c>
      <c r="U29" s="98">
        <v>1.21</v>
      </c>
      <c r="V29" s="109">
        <v>1.01</v>
      </c>
    </row>
    <row r="30" spans="2:22" x14ac:dyDescent="0.55000000000000004">
      <c r="B30" s="106" t="s">
        <v>42</v>
      </c>
      <c r="C30" s="114" t="s">
        <v>51</v>
      </c>
      <c r="D30" s="99" t="s">
        <v>51</v>
      </c>
      <c r="E30" s="99" t="s">
        <v>51</v>
      </c>
      <c r="F30" s="99" t="s">
        <v>51</v>
      </c>
      <c r="G30" s="107" t="s">
        <v>51</v>
      </c>
      <c r="H30" s="123">
        <v>-9.2317632212846057E-4</v>
      </c>
      <c r="I30" s="124">
        <v>-2.4969851832582195E-3</v>
      </c>
      <c r="J30" s="124">
        <v>-2.2801722285501922E-3</v>
      </c>
      <c r="K30" s="125">
        <v>1.0115817067322428</v>
      </c>
      <c r="L30" s="126">
        <v>1.0072181973896108</v>
      </c>
      <c r="M30" s="123">
        <v>-2.5603745940563269E-3</v>
      </c>
      <c r="N30" s="124">
        <v>-7.3062543962093647E-3</v>
      </c>
      <c r="O30" s="124">
        <v>-4.2271381771861278E-3</v>
      </c>
      <c r="P30" s="125">
        <v>1.0142426812781293</v>
      </c>
      <c r="Q30" s="126">
        <v>1.0039793803494941</v>
      </c>
      <c r="R30" s="124">
        <v>-6.5900515090818552E-3</v>
      </c>
      <c r="S30" s="124">
        <v>-1.7083372855784717E-2</v>
      </c>
      <c r="T30" s="124">
        <v>-1.5524466559401762E-2</v>
      </c>
      <c r="U30" s="125">
        <v>1.0620297507390903</v>
      </c>
      <c r="V30" s="126">
        <v>1.0034960768876071</v>
      </c>
    </row>
    <row r="31" spans="2:22" x14ac:dyDescent="0.55000000000000004">
      <c r="B31" s="139" t="s">
        <v>43</v>
      </c>
      <c r="C31" s="131">
        <v>-4.0000000000000002E-4</v>
      </c>
      <c r="D31" s="132">
        <v>-2.9999999999999997E-4</v>
      </c>
      <c r="E31" s="132">
        <v>-4.0000000000000002E-4</v>
      </c>
      <c r="F31" s="133">
        <v>1.0900000000000001</v>
      </c>
      <c r="G31" s="134">
        <v>1</v>
      </c>
      <c r="H31" s="128" t="s">
        <v>54</v>
      </c>
      <c r="I31" s="129" t="s">
        <v>54</v>
      </c>
      <c r="J31" s="129" t="s">
        <v>54</v>
      </c>
      <c r="K31" s="129" t="s">
        <v>54</v>
      </c>
      <c r="L31" s="130" t="s">
        <v>54</v>
      </c>
      <c r="M31" s="128" t="s">
        <v>54</v>
      </c>
      <c r="N31" s="129" t="s">
        <v>54</v>
      </c>
      <c r="O31" s="129" t="s">
        <v>54</v>
      </c>
      <c r="P31" s="129" t="s">
        <v>54</v>
      </c>
      <c r="Q31" s="130" t="s">
        <v>54</v>
      </c>
      <c r="R31" s="129" t="s">
        <v>54</v>
      </c>
      <c r="S31" s="129" t="s">
        <v>54</v>
      </c>
      <c r="T31" s="129" t="s">
        <v>54</v>
      </c>
      <c r="U31" s="129" t="s">
        <v>54</v>
      </c>
      <c r="V31" s="130" t="s">
        <v>54</v>
      </c>
    </row>
    <row r="32" spans="2:22" x14ac:dyDescent="0.55000000000000004">
      <c r="B32" s="127" t="s">
        <v>55</v>
      </c>
      <c r="C32" s="128" t="s">
        <v>54</v>
      </c>
      <c r="D32" s="129" t="s">
        <v>54</v>
      </c>
      <c r="E32" s="129" t="s">
        <v>54</v>
      </c>
      <c r="F32" s="129" t="s">
        <v>54</v>
      </c>
      <c r="G32" s="130" t="s">
        <v>54</v>
      </c>
      <c r="H32" s="135" t="s">
        <v>57</v>
      </c>
      <c r="I32" s="136" t="s">
        <v>57</v>
      </c>
      <c r="J32" s="136" t="s">
        <v>57</v>
      </c>
      <c r="K32" s="137" t="s">
        <v>57</v>
      </c>
      <c r="L32" s="138" t="s">
        <v>57</v>
      </c>
      <c r="M32" s="135" t="s">
        <v>57</v>
      </c>
      <c r="N32" s="136" t="s">
        <v>57</v>
      </c>
      <c r="O32" s="136" t="s">
        <v>57</v>
      </c>
      <c r="P32" s="137" t="s">
        <v>57</v>
      </c>
      <c r="Q32" s="138" t="s">
        <v>57</v>
      </c>
      <c r="R32" s="135" t="s">
        <v>57</v>
      </c>
      <c r="S32" s="136" t="s">
        <v>57</v>
      </c>
      <c r="T32" s="136" t="s">
        <v>57</v>
      </c>
      <c r="U32" s="137" t="s">
        <v>57</v>
      </c>
      <c r="V32" s="138" t="s">
        <v>57</v>
      </c>
    </row>
    <row r="33" spans="2:22" ht="18.5" thickBot="1" x14ac:dyDescent="0.6">
      <c r="B33" s="110" t="s">
        <v>56</v>
      </c>
      <c r="C33" s="118" t="s">
        <v>54</v>
      </c>
      <c r="D33" s="111" t="s">
        <v>54</v>
      </c>
      <c r="E33" s="111" t="s">
        <v>54</v>
      </c>
      <c r="F33" s="111" t="s">
        <v>54</v>
      </c>
      <c r="G33" s="112" t="s">
        <v>54</v>
      </c>
      <c r="H33" s="118" t="s">
        <v>57</v>
      </c>
      <c r="I33" s="111" t="s">
        <v>57</v>
      </c>
      <c r="J33" s="111" t="s">
        <v>57</v>
      </c>
      <c r="K33" s="111" t="s">
        <v>57</v>
      </c>
      <c r="L33" s="112" t="s">
        <v>57</v>
      </c>
      <c r="M33" s="118" t="s">
        <v>57</v>
      </c>
      <c r="N33" s="111" t="s">
        <v>57</v>
      </c>
      <c r="O33" s="111" t="s">
        <v>57</v>
      </c>
      <c r="P33" s="111" t="s">
        <v>57</v>
      </c>
      <c r="Q33" s="112" t="s">
        <v>57</v>
      </c>
      <c r="R33" s="118" t="s">
        <v>57</v>
      </c>
      <c r="S33" s="111" t="s">
        <v>57</v>
      </c>
      <c r="T33" s="111" t="s">
        <v>57</v>
      </c>
      <c r="U33" s="111" t="s">
        <v>57</v>
      </c>
      <c r="V33" s="112" t="s">
        <v>57</v>
      </c>
    </row>
  </sheetData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270E1-AF60-4375-A160-1FAA0D97EF8B}">
  <dimension ref="B2:BO112"/>
  <sheetViews>
    <sheetView zoomScaleNormal="100" workbookViewId="0">
      <selection activeCell="D20" sqref="D20"/>
    </sheetView>
  </sheetViews>
  <sheetFormatPr defaultRowHeight="18" x14ac:dyDescent="0.55000000000000004"/>
  <sheetData>
    <row r="2" spans="2:67" ht="12.75" customHeight="1" x14ac:dyDescent="0.55000000000000004">
      <c r="B2" t="s">
        <v>33</v>
      </c>
    </row>
    <row r="3" spans="2:67" ht="12.75" customHeight="1" thickBot="1" x14ac:dyDescent="0.6">
      <c r="C3" t="s">
        <v>20</v>
      </c>
      <c r="I3" t="s">
        <v>21</v>
      </c>
      <c r="O3" t="s">
        <v>23</v>
      </c>
      <c r="U3" t="s">
        <v>24</v>
      </c>
      <c r="AA3" t="s">
        <v>25</v>
      </c>
      <c r="AG3" t="s">
        <v>26</v>
      </c>
      <c r="AM3" t="s">
        <v>27</v>
      </c>
      <c r="AS3" t="s">
        <v>28</v>
      </c>
      <c r="AY3" t="s">
        <v>29</v>
      </c>
      <c r="BE3" t="s">
        <v>32</v>
      </c>
      <c r="BK3" t="s">
        <v>30</v>
      </c>
    </row>
    <row r="4" spans="2:67" ht="12.75" customHeight="1" thickBot="1" x14ac:dyDescent="0.6">
      <c r="B4" s="1"/>
      <c r="C4" s="2"/>
      <c r="D4" s="3"/>
      <c r="E4" s="4" t="s">
        <v>0</v>
      </c>
      <c r="F4" s="3"/>
      <c r="G4" s="5"/>
      <c r="I4" s="2"/>
      <c r="J4" s="3"/>
      <c r="K4" s="4" t="s">
        <v>0</v>
      </c>
      <c r="L4" s="3"/>
      <c r="M4" s="5"/>
      <c r="O4" s="2"/>
      <c r="P4" s="3"/>
      <c r="Q4" s="4" t="s">
        <v>0</v>
      </c>
      <c r="R4" s="3"/>
      <c r="S4" s="5"/>
      <c r="U4" s="2"/>
      <c r="V4" s="3"/>
      <c r="W4" s="4" t="s">
        <v>0</v>
      </c>
      <c r="X4" s="3"/>
      <c r="Y4" s="5"/>
      <c r="AA4" s="2"/>
      <c r="AB4" s="3"/>
      <c r="AC4" s="4" t="s">
        <v>0</v>
      </c>
      <c r="AD4" s="3"/>
      <c r="AE4" s="5"/>
      <c r="AG4" s="2"/>
      <c r="AH4" s="3"/>
      <c r="AI4" s="4" t="s">
        <v>0</v>
      </c>
      <c r="AJ4" s="3"/>
      <c r="AK4" s="5"/>
      <c r="AM4" s="2"/>
      <c r="AN4" s="3"/>
      <c r="AO4" s="4" t="s">
        <v>0</v>
      </c>
      <c r="AP4" s="3"/>
      <c r="AQ4" s="5"/>
      <c r="AS4" s="2"/>
      <c r="AT4" s="3"/>
      <c r="AU4" s="4" t="s">
        <v>0</v>
      </c>
      <c r="AV4" s="3"/>
      <c r="AW4" s="5"/>
      <c r="AY4" s="2"/>
      <c r="AZ4" s="3"/>
      <c r="BA4" s="4" t="s">
        <v>0</v>
      </c>
      <c r="BB4" s="3"/>
      <c r="BC4" s="5"/>
      <c r="BE4" s="2"/>
      <c r="BF4" s="3"/>
      <c r="BG4" s="4" t="s">
        <v>0</v>
      </c>
      <c r="BH4" s="3"/>
      <c r="BI4" s="5"/>
      <c r="BK4" s="2"/>
      <c r="BL4" s="3"/>
      <c r="BM4" s="4" t="s">
        <v>0</v>
      </c>
      <c r="BN4" s="3"/>
      <c r="BO4" s="5"/>
    </row>
    <row r="5" spans="2:67" ht="12.75" customHeight="1" x14ac:dyDescent="0.55000000000000004">
      <c r="B5" s="1"/>
      <c r="C5" s="6"/>
      <c r="D5" s="7"/>
      <c r="E5" s="7" t="s">
        <v>18</v>
      </c>
      <c r="F5" s="7"/>
      <c r="G5" s="8"/>
      <c r="I5" s="6"/>
      <c r="J5" s="7"/>
      <c r="K5" s="7" t="s">
        <v>18</v>
      </c>
      <c r="L5" s="7"/>
      <c r="M5" s="8"/>
      <c r="O5" s="6"/>
      <c r="P5" s="7"/>
      <c r="Q5" s="7" t="s">
        <v>18</v>
      </c>
      <c r="R5" s="7"/>
      <c r="S5" s="8"/>
      <c r="U5" s="6"/>
      <c r="V5" s="7"/>
      <c r="W5" s="7" t="s">
        <v>18</v>
      </c>
      <c r="X5" s="7"/>
      <c r="Y5" s="8"/>
      <c r="AA5" s="6"/>
      <c r="AB5" s="7"/>
      <c r="AC5" s="7" t="s">
        <v>18</v>
      </c>
      <c r="AD5" s="7"/>
      <c r="AE5" s="8"/>
      <c r="AG5" s="6"/>
      <c r="AH5" s="7"/>
      <c r="AI5" s="7" t="s">
        <v>18</v>
      </c>
      <c r="AJ5" s="7"/>
      <c r="AK5" s="8"/>
      <c r="AM5" s="6"/>
      <c r="AN5" s="7"/>
      <c r="AO5" s="7" t="s">
        <v>18</v>
      </c>
      <c r="AP5" s="7"/>
      <c r="AQ5" s="8"/>
      <c r="AS5" s="6"/>
      <c r="AT5" s="7"/>
      <c r="AU5" s="7" t="s">
        <v>18</v>
      </c>
      <c r="AV5" s="7"/>
      <c r="AW5" s="8"/>
      <c r="AY5" s="6"/>
      <c r="AZ5" s="7"/>
      <c r="BA5" s="7" t="s">
        <v>18</v>
      </c>
      <c r="BB5" s="7"/>
      <c r="BC5" s="8"/>
      <c r="BE5" s="6"/>
      <c r="BF5" s="7"/>
      <c r="BG5" s="7" t="s">
        <v>18</v>
      </c>
      <c r="BH5" s="7"/>
      <c r="BI5" s="8"/>
      <c r="BK5" s="6"/>
      <c r="BL5" s="7"/>
      <c r="BM5" s="7" t="s">
        <v>18</v>
      </c>
      <c r="BN5" s="7"/>
      <c r="BO5" s="8"/>
    </row>
    <row r="6" spans="2:67" ht="12.75" customHeight="1" thickBot="1" x14ac:dyDescent="0.6">
      <c r="B6" s="1"/>
      <c r="C6" s="9" t="s">
        <v>1</v>
      </c>
      <c r="D6" s="10" t="s">
        <v>2</v>
      </c>
      <c r="E6" s="11" t="s">
        <v>3</v>
      </c>
      <c r="F6" s="12" t="s">
        <v>4</v>
      </c>
      <c r="G6" s="13" t="s">
        <v>5</v>
      </c>
      <c r="I6" s="9" t="s">
        <v>1</v>
      </c>
      <c r="J6" s="10" t="s">
        <v>2</v>
      </c>
      <c r="K6" s="11" t="s">
        <v>3</v>
      </c>
      <c r="L6" s="12" t="s">
        <v>4</v>
      </c>
      <c r="M6" s="13" t="s">
        <v>5</v>
      </c>
      <c r="O6" s="9" t="s">
        <v>1</v>
      </c>
      <c r="P6" s="10" t="s">
        <v>2</v>
      </c>
      <c r="Q6" s="11" t="s">
        <v>3</v>
      </c>
      <c r="R6" s="12" t="s">
        <v>4</v>
      </c>
      <c r="S6" s="13" t="s">
        <v>5</v>
      </c>
      <c r="U6" s="9" t="s">
        <v>1</v>
      </c>
      <c r="V6" s="10" t="s">
        <v>2</v>
      </c>
      <c r="W6" s="11" t="s">
        <v>3</v>
      </c>
      <c r="X6" s="12" t="s">
        <v>4</v>
      </c>
      <c r="Y6" s="13" t="s">
        <v>5</v>
      </c>
      <c r="AA6" s="9" t="s">
        <v>1</v>
      </c>
      <c r="AB6" s="10" t="s">
        <v>2</v>
      </c>
      <c r="AC6" s="11" t="s">
        <v>3</v>
      </c>
      <c r="AD6" s="12" t="s">
        <v>4</v>
      </c>
      <c r="AE6" s="13" t="s">
        <v>5</v>
      </c>
      <c r="AG6" s="9" t="s">
        <v>1</v>
      </c>
      <c r="AH6" s="10" t="s">
        <v>2</v>
      </c>
      <c r="AI6" s="11" t="s">
        <v>3</v>
      </c>
      <c r="AJ6" s="12" t="s">
        <v>4</v>
      </c>
      <c r="AK6" s="13" t="s">
        <v>5</v>
      </c>
      <c r="AM6" s="9" t="s">
        <v>1</v>
      </c>
      <c r="AN6" s="10" t="s">
        <v>2</v>
      </c>
      <c r="AO6" s="11" t="s">
        <v>3</v>
      </c>
      <c r="AP6" s="12" t="s">
        <v>4</v>
      </c>
      <c r="AQ6" s="13" t="s">
        <v>5</v>
      </c>
      <c r="AS6" s="9" t="s">
        <v>1</v>
      </c>
      <c r="AT6" s="10" t="s">
        <v>2</v>
      </c>
      <c r="AU6" s="11" t="s">
        <v>3</v>
      </c>
      <c r="AV6" s="12" t="s">
        <v>4</v>
      </c>
      <c r="AW6" s="13" t="s">
        <v>5</v>
      </c>
      <c r="AY6" s="9" t="s">
        <v>1</v>
      </c>
      <c r="AZ6" s="10" t="s">
        <v>2</v>
      </c>
      <c r="BA6" s="11" t="s">
        <v>3</v>
      </c>
      <c r="BB6" s="12" t="s">
        <v>4</v>
      </c>
      <c r="BC6" s="13" t="s">
        <v>5</v>
      </c>
      <c r="BE6" s="9" t="s">
        <v>1</v>
      </c>
      <c r="BF6" s="10" t="s">
        <v>2</v>
      </c>
      <c r="BG6" s="11" t="s">
        <v>3</v>
      </c>
      <c r="BH6" s="12" t="s">
        <v>4</v>
      </c>
      <c r="BI6" s="13" t="s">
        <v>5</v>
      </c>
      <c r="BK6" s="9" t="s">
        <v>1</v>
      </c>
      <c r="BL6" s="10" t="s">
        <v>2</v>
      </c>
      <c r="BM6" s="11" t="s">
        <v>3</v>
      </c>
      <c r="BN6" s="12" t="s">
        <v>4</v>
      </c>
      <c r="BO6" s="13" t="s">
        <v>5</v>
      </c>
    </row>
    <row r="7" spans="2:67" ht="12.75" customHeight="1" x14ac:dyDescent="0.55000000000000004">
      <c r="B7" s="14" t="s">
        <v>6</v>
      </c>
      <c r="C7" s="36" t="e">
        <v>#VALUE!</v>
      </c>
      <c r="D7" s="37" t="e">
        <v>#VALUE!</v>
      </c>
      <c r="E7" s="38" t="e">
        <v>#VALUE!</v>
      </c>
      <c r="F7" s="39" t="e">
        <v>#NUM!</v>
      </c>
      <c r="G7" s="40" t="e">
        <v>#NUM!</v>
      </c>
      <c r="I7" s="36" t="e">
        <v>#VALUE!</v>
      </c>
      <c r="J7" s="37" t="e">
        <v>#VALUE!</v>
      </c>
      <c r="K7" s="38" t="e">
        <v>#VALUE!</v>
      </c>
      <c r="L7" s="39" t="e">
        <v>#NUM!</v>
      </c>
      <c r="M7" s="40" t="e">
        <v>#NUM!</v>
      </c>
      <c r="O7" s="36" t="e">
        <v>#VALUE!</v>
      </c>
      <c r="P7" s="37" t="e">
        <v>#VALUE!</v>
      </c>
      <c r="Q7" s="38" t="e">
        <v>#VALUE!</v>
      </c>
      <c r="R7" s="39" t="e">
        <v>#NUM!</v>
      </c>
      <c r="S7" s="40" t="e">
        <v>#NUM!</v>
      </c>
      <c r="U7" s="36" t="e">
        <v>#VALUE!</v>
      </c>
      <c r="V7" s="37" t="e">
        <v>#VALUE!</v>
      </c>
      <c r="W7" s="38" t="e">
        <v>#VALUE!</v>
      </c>
      <c r="X7" s="39" t="e">
        <v>#NUM!</v>
      </c>
      <c r="Y7" s="40" t="e">
        <v>#NUM!</v>
      </c>
      <c r="AA7" s="36" t="e">
        <v>#VALUE!</v>
      </c>
      <c r="AB7" s="37" t="e">
        <v>#VALUE!</v>
      </c>
      <c r="AC7" s="38" t="e">
        <v>#VALUE!</v>
      </c>
      <c r="AD7" s="39" t="e">
        <v>#NUM!</v>
      </c>
      <c r="AE7" s="40" t="e">
        <v>#NUM!</v>
      </c>
      <c r="AG7" s="36" t="e">
        <v>#VALUE!</v>
      </c>
      <c r="AH7" s="37" t="e">
        <v>#VALUE!</v>
      </c>
      <c r="AI7" s="38" t="e">
        <v>#VALUE!</v>
      </c>
      <c r="AJ7" s="39" t="e">
        <v>#NUM!</v>
      </c>
      <c r="AK7" s="40" t="e">
        <v>#NUM!</v>
      </c>
      <c r="AM7" s="81" t="e">
        <v>#VALUE!</v>
      </c>
      <c r="AN7" s="82" t="e">
        <v>#VALUE!</v>
      </c>
      <c r="AO7" s="83" t="e">
        <v>#VALUE!</v>
      </c>
      <c r="AP7" s="84" t="e">
        <v>#NUM!</v>
      </c>
      <c r="AQ7" s="85" t="e">
        <v>#NUM!</v>
      </c>
      <c r="AS7" s="36" t="e">
        <v>#VALUE!</v>
      </c>
      <c r="AT7" s="37" t="e">
        <v>#VALUE!</v>
      </c>
      <c r="AU7" s="38" t="e">
        <v>#VALUE!</v>
      </c>
      <c r="AV7" s="39" t="e">
        <v>#NUM!</v>
      </c>
      <c r="AW7" s="40" t="e">
        <v>#NUM!</v>
      </c>
      <c r="AY7" s="36" t="e">
        <v>#VALUE!</v>
      </c>
      <c r="AZ7" s="37" t="e">
        <v>#VALUE!</v>
      </c>
      <c r="BA7" s="38" t="e">
        <v>#VALUE!</v>
      </c>
      <c r="BB7" s="39" t="e">
        <v>#NUM!</v>
      </c>
      <c r="BC7" s="40" t="e">
        <v>#NUM!</v>
      </c>
      <c r="BE7" s="36" t="e">
        <v>#VALUE!</v>
      </c>
      <c r="BF7" s="37" t="e">
        <v>#VALUE!</v>
      </c>
      <c r="BG7" s="38" t="e">
        <v>#VALUE!</v>
      </c>
      <c r="BH7" s="39" t="e">
        <v>#NUM!</v>
      </c>
      <c r="BI7" s="40" t="e">
        <v>#NUM!</v>
      </c>
      <c r="BK7" s="64">
        <v>-4.3520030691653516E-4</v>
      </c>
      <c r="BL7" s="65">
        <v>7.21968420368165E-4</v>
      </c>
      <c r="BM7" s="66">
        <v>-7.4699718113850155E-4</v>
      </c>
      <c r="BN7" s="67">
        <v>1.0727059456381629</v>
      </c>
      <c r="BO7" s="68">
        <v>1.0036940643403651</v>
      </c>
    </row>
    <row r="8" spans="2:67" ht="12.75" customHeight="1" x14ac:dyDescent="0.55000000000000004">
      <c r="B8" s="20" t="s">
        <v>7</v>
      </c>
      <c r="C8" s="41" t="e">
        <v>#VALUE!</v>
      </c>
      <c r="D8" s="42" t="e">
        <v>#VALUE!</v>
      </c>
      <c r="E8" s="43" t="e">
        <v>#VALUE!</v>
      </c>
      <c r="F8" s="44" t="e">
        <v>#NUM!</v>
      </c>
      <c r="G8" s="45" t="e">
        <v>#NUM!</v>
      </c>
      <c r="I8" s="41" t="e">
        <v>#VALUE!</v>
      </c>
      <c r="J8" s="42" t="e">
        <v>#VALUE!</v>
      </c>
      <c r="K8" s="43" t="e">
        <v>#VALUE!</v>
      </c>
      <c r="L8" s="44" t="e">
        <v>#NUM!</v>
      </c>
      <c r="M8" s="45" t="e">
        <v>#NUM!</v>
      </c>
      <c r="O8" s="41" t="e">
        <v>#VALUE!</v>
      </c>
      <c r="P8" s="42" t="e">
        <v>#VALUE!</v>
      </c>
      <c r="Q8" s="43" t="e">
        <v>#VALUE!</v>
      </c>
      <c r="R8" s="44" t="e">
        <v>#NUM!</v>
      </c>
      <c r="S8" s="45" t="e">
        <v>#NUM!</v>
      </c>
      <c r="U8" s="41" t="e">
        <v>#VALUE!</v>
      </c>
      <c r="V8" s="42" t="e">
        <v>#VALUE!</v>
      </c>
      <c r="W8" s="43" t="e">
        <v>#VALUE!</v>
      </c>
      <c r="X8" s="44" t="e">
        <v>#NUM!</v>
      </c>
      <c r="Y8" s="45" t="e">
        <v>#NUM!</v>
      </c>
      <c r="AA8" s="41" t="e">
        <v>#VALUE!</v>
      </c>
      <c r="AB8" s="42" t="e">
        <v>#VALUE!</v>
      </c>
      <c r="AC8" s="43" t="e">
        <v>#VALUE!</v>
      </c>
      <c r="AD8" s="44" t="e">
        <v>#NUM!</v>
      </c>
      <c r="AE8" s="45" t="e">
        <v>#NUM!</v>
      </c>
      <c r="AG8" s="41" t="e">
        <v>#VALUE!</v>
      </c>
      <c r="AH8" s="42" t="e">
        <v>#VALUE!</v>
      </c>
      <c r="AI8" s="43" t="e">
        <v>#VALUE!</v>
      </c>
      <c r="AJ8" s="44" t="e">
        <v>#NUM!</v>
      </c>
      <c r="AK8" s="45" t="e">
        <v>#NUM!</v>
      </c>
      <c r="AM8" s="86" t="e">
        <v>#VALUE!</v>
      </c>
      <c r="AN8" s="87" t="e">
        <v>#VALUE!</v>
      </c>
      <c r="AO8" s="88" t="e">
        <v>#VALUE!</v>
      </c>
      <c r="AP8" s="89" t="e">
        <v>#NUM!</v>
      </c>
      <c r="AQ8" s="90" t="e">
        <v>#NUM!</v>
      </c>
      <c r="AS8" s="41" t="e">
        <v>#VALUE!</v>
      </c>
      <c r="AT8" s="42" t="e">
        <v>#VALUE!</v>
      </c>
      <c r="AU8" s="43" t="e">
        <v>#VALUE!</v>
      </c>
      <c r="AV8" s="44" t="e">
        <v>#NUM!</v>
      </c>
      <c r="AW8" s="45" t="e">
        <v>#NUM!</v>
      </c>
      <c r="AY8" s="41" t="e">
        <v>#VALUE!</v>
      </c>
      <c r="AZ8" s="42" t="e">
        <v>#VALUE!</v>
      </c>
      <c r="BA8" s="43" t="e">
        <v>#VALUE!</v>
      </c>
      <c r="BB8" s="44" t="e">
        <v>#NUM!</v>
      </c>
      <c r="BC8" s="45" t="e">
        <v>#NUM!</v>
      </c>
      <c r="BE8" s="41" t="e">
        <v>#VALUE!</v>
      </c>
      <c r="BF8" s="42" t="e">
        <v>#VALUE!</v>
      </c>
      <c r="BG8" s="43" t="e">
        <v>#VALUE!</v>
      </c>
      <c r="BH8" s="44" t="e">
        <v>#NUM!</v>
      </c>
      <c r="BI8" s="45" t="e">
        <v>#NUM!</v>
      </c>
      <c r="BK8" s="69">
        <v>-6.5248174833520967E-4</v>
      </c>
      <c r="BL8" s="70">
        <v>-3.1846213620693548E-4</v>
      </c>
      <c r="BM8" s="71">
        <v>-4.194996555552481E-4</v>
      </c>
      <c r="BN8" s="72">
        <v>1.0922661915028622</v>
      </c>
      <c r="BO8" s="73">
        <v>1.0023746712803061</v>
      </c>
    </row>
    <row r="9" spans="2:67" ht="12.75" customHeight="1" x14ac:dyDescent="0.55000000000000004">
      <c r="B9" s="20" t="s">
        <v>8</v>
      </c>
      <c r="C9" s="41" t="e">
        <v>#VALUE!</v>
      </c>
      <c r="D9" s="42" t="e">
        <v>#VALUE!</v>
      </c>
      <c r="E9" s="43" t="e">
        <v>#VALUE!</v>
      </c>
      <c r="F9" s="44" t="e">
        <v>#NUM!</v>
      </c>
      <c r="G9" s="45" t="e">
        <v>#NUM!</v>
      </c>
      <c r="I9" s="41" t="e">
        <v>#VALUE!</v>
      </c>
      <c r="J9" s="42" t="e">
        <v>#VALUE!</v>
      </c>
      <c r="K9" s="43" t="e">
        <v>#VALUE!</v>
      </c>
      <c r="L9" s="44" t="e">
        <v>#NUM!</v>
      </c>
      <c r="M9" s="45" t="e">
        <v>#NUM!</v>
      </c>
      <c r="O9" s="41" t="e">
        <v>#VALUE!</v>
      </c>
      <c r="P9" s="42" t="e">
        <v>#VALUE!</v>
      </c>
      <c r="Q9" s="43" t="e">
        <v>#VALUE!</v>
      </c>
      <c r="R9" s="44" t="e">
        <v>#NUM!</v>
      </c>
      <c r="S9" s="45" t="e">
        <v>#NUM!</v>
      </c>
      <c r="U9" s="41" t="e">
        <v>#VALUE!</v>
      </c>
      <c r="V9" s="42" t="e">
        <v>#VALUE!</v>
      </c>
      <c r="W9" s="43" t="e">
        <v>#VALUE!</v>
      </c>
      <c r="X9" s="44" t="e">
        <v>#NUM!</v>
      </c>
      <c r="Y9" s="45" t="e">
        <v>#NUM!</v>
      </c>
      <c r="AA9" s="41" t="e">
        <v>#VALUE!</v>
      </c>
      <c r="AB9" s="42" t="e">
        <v>#VALUE!</v>
      </c>
      <c r="AC9" s="43" t="e">
        <v>#VALUE!</v>
      </c>
      <c r="AD9" s="44" t="e">
        <v>#NUM!</v>
      </c>
      <c r="AE9" s="45" t="e">
        <v>#NUM!</v>
      </c>
      <c r="AG9" s="41" t="e">
        <v>#VALUE!</v>
      </c>
      <c r="AH9" s="42" t="e">
        <v>#VALUE!</v>
      </c>
      <c r="AI9" s="43" t="e">
        <v>#VALUE!</v>
      </c>
      <c r="AJ9" s="44" t="e">
        <v>#NUM!</v>
      </c>
      <c r="AK9" s="45" t="e">
        <v>#NUM!</v>
      </c>
      <c r="AM9" s="86" t="e">
        <v>#VALUE!</v>
      </c>
      <c r="AN9" s="87" t="e">
        <v>#VALUE!</v>
      </c>
      <c r="AO9" s="88" t="e">
        <v>#VALUE!</v>
      </c>
      <c r="AP9" s="89" t="e">
        <v>#NUM!</v>
      </c>
      <c r="AQ9" s="90" t="e">
        <v>#NUM!</v>
      </c>
      <c r="AS9" s="41" t="e">
        <v>#VALUE!</v>
      </c>
      <c r="AT9" s="42" t="e">
        <v>#VALUE!</v>
      </c>
      <c r="AU9" s="43" t="e">
        <v>#VALUE!</v>
      </c>
      <c r="AV9" s="44" t="e">
        <v>#NUM!</v>
      </c>
      <c r="AW9" s="45" t="e">
        <v>#NUM!</v>
      </c>
      <c r="AY9" s="41" t="e">
        <v>#VALUE!</v>
      </c>
      <c r="AZ9" s="42" t="e">
        <v>#VALUE!</v>
      </c>
      <c r="BA9" s="43" t="e">
        <v>#VALUE!</v>
      </c>
      <c r="BB9" s="44" t="e">
        <v>#NUM!</v>
      </c>
      <c r="BC9" s="45" t="e">
        <v>#NUM!</v>
      </c>
      <c r="BE9" s="41" t="e">
        <v>#VALUE!</v>
      </c>
      <c r="BF9" s="42" t="e">
        <v>#VALUE!</v>
      </c>
      <c r="BG9" s="43" t="e">
        <v>#VALUE!</v>
      </c>
      <c r="BH9" s="44" t="e">
        <v>#NUM!</v>
      </c>
      <c r="BI9" s="45" t="e">
        <v>#NUM!</v>
      </c>
      <c r="BK9" s="69">
        <v>-2.6461238423698409E-4</v>
      </c>
      <c r="BL9" s="70">
        <v>-5.8817678044178481E-4</v>
      </c>
      <c r="BM9" s="71">
        <v>-4.9067151014996484E-4</v>
      </c>
      <c r="BN9" s="72">
        <v>1.0919184160221198</v>
      </c>
      <c r="BO9" s="73">
        <v>1.0033821903402533</v>
      </c>
    </row>
    <row r="10" spans="2:67" ht="12.75" customHeight="1" x14ac:dyDescent="0.55000000000000004">
      <c r="B10" s="20" t="s">
        <v>9</v>
      </c>
      <c r="C10" s="41" t="e">
        <v>#VALUE!</v>
      </c>
      <c r="D10" s="42" t="e">
        <v>#VALUE!</v>
      </c>
      <c r="E10" s="43" t="e">
        <v>#VALUE!</v>
      </c>
      <c r="F10" s="44" t="e">
        <v>#NUM!</v>
      </c>
      <c r="G10" s="45" t="e">
        <v>#NUM!</v>
      </c>
      <c r="I10" s="41" t="e">
        <v>#VALUE!</v>
      </c>
      <c r="J10" s="42" t="e">
        <v>#VALUE!</v>
      </c>
      <c r="K10" s="43" t="e">
        <v>#VALUE!</v>
      </c>
      <c r="L10" s="44" t="e">
        <v>#NUM!</v>
      </c>
      <c r="M10" s="45" t="e">
        <v>#NUM!</v>
      </c>
      <c r="O10" s="41" t="e">
        <v>#VALUE!</v>
      </c>
      <c r="P10" s="42" t="e">
        <v>#VALUE!</v>
      </c>
      <c r="Q10" s="43" t="e">
        <v>#VALUE!</v>
      </c>
      <c r="R10" s="44" t="e">
        <v>#NUM!</v>
      </c>
      <c r="S10" s="45" t="e">
        <v>#NUM!</v>
      </c>
      <c r="U10" s="41" t="e">
        <v>#VALUE!</v>
      </c>
      <c r="V10" s="42" t="e">
        <v>#VALUE!</v>
      </c>
      <c r="W10" s="43" t="e">
        <v>#VALUE!</v>
      </c>
      <c r="X10" s="44" t="e">
        <v>#NUM!</v>
      </c>
      <c r="Y10" s="45" t="e">
        <v>#NUM!</v>
      </c>
      <c r="AA10" s="41" t="e">
        <v>#VALUE!</v>
      </c>
      <c r="AB10" s="42" t="e">
        <v>#VALUE!</v>
      </c>
      <c r="AC10" s="43" t="e">
        <v>#VALUE!</v>
      </c>
      <c r="AD10" s="44" t="e">
        <v>#NUM!</v>
      </c>
      <c r="AE10" s="45" t="e">
        <v>#NUM!</v>
      </c>
      <c r="AG10" s="41" t="e">
        <v>#VALUE!</v>
      </c>
      <c r="AH10" s="42" t="e">
        <v>#VALUE!</v>
      </c>
      <c r="AI10" s="43" t="e">
        <v>#VALUE!</v>
      </c>
      <c r="AJ10" s="44" t="e">
        <v>#NUM!</v>
      </c>
      <c r="AK10" s="45" t="e">
        <v>#NUM!</v>
      </c>
      <c r="AM10" s="86" t="e">
        <v>#VALUE!</v>
      </c>
      <c r="AN10" s="87" t="e">
        <v>#VALUE!</v>
      </c>
      <c r="AO10" s="88" t="e">
        <v>#VALUE!</v>
      </c>
      <c r="AP10" s="89" t="e">
        <v>#NUM!</v>
      </c>
      <c r="AQ10" s="90" t="e">
        <v>#NUM!</v>
      </c>
      <c r="AS10" s="41" t="e">
        <v>#VALUE!</v>
      </c>
      <c r="AT10" s="42" t="e">
        <v>#VALUE!</v>
      </c>
      <c r="AU10" s="43" t="e">
        <v>#VALUE!</v>
      </c>
      <c r="AV10" s="44" t="e">
        <v>#NUM!</v>
      </c>
      <c r="AW10" s="45" t="e">
        <v>#NUM!</v>
      </c>
      <c r="AY10" s="41" t="e">
        <v>#VALUE!</v>
      </c>
      <c r="AZ10" s="42" t="e">
        <v>#VALUE!</v>
      </c>
      <c r="BA10" s="43" t="e">
        <v>#VALUE!</v>
      </c>
      <c r="BB10" s="44" t="e">
        <v>#NUM!</v>
      </c>
      <c r="BC10" s="45" t="e">
        <v>#NUM!</v>
      </c>
      <c r="BE10" s="41" t="e">
        <v>#VALUE!</v>
      </c>
      <c r="BF10" s="42" t="e">
        <v>#VALUE!</v>
      </c>
      <c r="BG10" s="43" t="e">
        <v>#VALUE!</v>
      </c>
      <c r="BH10" s="44" t="e">
        <v>#NUM!</v>
      </c>
      <c r="BI10" s="45" t="e">
        <v>#NUM!</v>
      </c>
      <c r="BK10" s="69">
        <v>-8.6313573184976233E-5</v>
      </c>
      <c r="BL10" s="70">
        <v>4.9365005046486665E-5</v>
      </c>
      <c r="BM10" s="71">
        <v>-9.6384914784578002E-4</v>
      </c>
      <c r="BN10" s="72">
        <v>1.0915899542044885</v>
      </c>
      <c r="BO10" s="73">
        <v>0.99570509795057938</v>
      </c>
    </row>
    <row r="11" spans="2:67" ht="12.75" customHeight="1" thickBot="1" x14ac:dyDescent="0.6">
      <c r="B11" s="20" t="s">
        <v>10</v>
      </c>
      <c r="C11" s="41" t="e">
        <v>#VALUE!</v>
      </c>
      <c r="D11" s="42" t="e">
        <v>#VALUE!</v>
      </c>
      <c r="E11" s="43" t="e">
        <v>#VALUE!</v>
      </c>
      <c r="F11" s="44" t="e">
        <v>#NUM!</v>
      </c>
      <c r="G11" s="45" t="e">
        <v>#NUM!</v>
      </c>
      <c r="I11" s="41" t="e">
        <v>#VALUE!</v>
      </c>
      <c r="J11" s="42" t="e">
        <v>#VALUE!</v>
      </c>
      <c r="K11" s="43" t="e">
        <v>#VALUE!</v>
      </c>
      <c r="L11" s="44" t="e">
        <v>#NUM!</v>
      </c>
      <c r="M11" s="45" t="e">
        <v>#NUM!</v>
      </c>
      <c r="O11" s="41" t="e">
        <v>#VALUE!</v>
      </c>
      <c r="P11" s="42" t="e">
        <v>#VALUE!</v>
      </c>
      <c r="Q11" s="43" t="e">
        <v>#VALUE!</v>
      </c>
      <c r="R11" s="44" t="e">
        <v>#NUM!</v>
      </c>
      <c r="S11" s="45" t="e">
        <v>#NUM!</v>
      </c>
      <c r="U11" s="41" t="e">
        <v>#VALUE!</v>
      </c>
      <c r="V11" s="42" t="e">
        <v>#VALUE!</v>
      </c>
      <c r="W11" s="43" t="e">
        <v>#VALUE!</v>
      </c>
      <c r="X11" s="44" t="e">
        <v>#NUM!</v>
      </c>
      <c r="Y11" s="45" t="e">
        <v>#NUM!</v>
      </c>
      <c r="AA11" s="41" t="e">
        <v>#VALUE!</v>
      </c>
      <c r="AB11" s="42" t="e">
        <v>#VALUE!</v>
      </c>
      <c r="AC11" s="43" t="e">
        <v>#VALUE!</v>
      </c>
      <c r="AD11" s="44" t="e">
        <v>#NUM!</v>
      </c>
      <c r="AE11" s="45" t="e">
        <v>#NUM!</v>
      </c>
      <c r="AG11" s="41" t="e">
        <v>#VALUE!</v>
      </c>
      <c r="AH11" s="42" t="e">
        <v>#VALUE!</v>
      </c>
      <c r="AI11" s="43" t="e">
        <v>#VALUE!</v>
      </c>
      <c r="AJ11" s="44" t="e">
        <v>#NUM!</v>
      </c>
      <c r="AK11" s="45" t="e">
        <v>#NUM!</v>
      </c>
      <c r="AM11" s="86" t="e">
        <v>#VALUE!</v>
      </c>
      <c r="AN11" s="87" t="e">
        <v>#VALUE!</v>
      </c>
      <c r="AO11" s="88" t="e">
        <v>#VALUE!</v>
      </c>
      <c r="AP11" s="89" t="e">
        <v>#NUM!</v>
      </c>
      <c r="AQ11" s="90" t="e">
        <v>#NUM!</v>
      </c>
      <c r="AS11" s="41" t="e">
        <v>#VALUE!</v>
      </c>
      <c r="AT11" s="42" t="e">
        <v>#VALUE!</v>
      </c>
      <c r="AU11" s="43" t="e">
        <v>#VALUE!</v>
      </c>
      <c r="AV11" s="44" t="e">
        <v>#NUM!</v>
      </c>
      <c r="AW11" s="45" t="e">
        <v>#NUM!</v>
      </c>
      <c r="AY11" s="41" t="e">
        <v>#VALUE!</v>
      </c>
      <c r="AZ11" s="42" t="e">
        <v>#VALUE!</v>
      </c>
      <c r="BA11" s="43" t="e">
        <v>#VALUE!</v>
      </c>
      <c r="BB11" s="44" t="e">
        <v>#NUM!</v>
      </c>
      <c r="BC11" s="45" t="e">
        <v>#NUM!</v>
      </c>
      <c r="BE11" s="41" t="e">
        <v>#VALUE!</v>
      </c>
      <c r="BF11" s="42" t="e">
        <v>#VALUE!</v>
      </c>
      <c r="BG11" s="43" t="e">
        <v>#VALUE!</v>
      </c>
      <c r="BH11" s="44" t="e">
        <v>#NUM!</v>
      </c>
      <c r="BI11" s="45" t="e">
        <v>#NUM!</v>
      </c>
      <c r="BK11" s="69">
        <v>-5.3732958291656063E-4</v>
      </c>
      <c r="BL11" s="70">
        <v>-1.2307158202196817E-3</v>
      </c>
      <c r="BM11" s="71">
        <v>6.7333274909960516E-4</v>
      </c>
      <c r="BN11" s="72">
        <v>1.0966174989661708</v>
      </c>
      <c r="BO11" s="73">
        <v>1.0024492423012463</v>
      </c>
    </row>
    <row r="12" spans="2:67" ht="12.75" customHeight="1" thickBot="1" x14ac:dyDescent="0.6">
      <c r="B12" s="26" t="s">
        <v>11</v>
      </c>
      <c r="C12" s="36" t="e">
        <v>#VALUE!</v>
      </c>
      <c r="D12" s="37" t="e">
        <v>#VALUE!</v>
      </c>
      <c r="E12" s="38" t="e">
        <v>#VALUE!</v>
      </c>
      <c r="F12" s="39" t="e">
        <v>#NUM!</v>
      </c>
      <c r="G12" s="40" t="e">
        <v>#NUM!</v>
      </c>
      <c r="I12" s="36" t="e">
        <v>#VALUE!</v>
      </c>
      <c r="J12" s="37" t="e">
        <v>#VALUE!</v>
      </c>
      <c r="K12" s="38" t="e">
        <v>#VALUE!</v>
      </c>
      <c r="L12" s="39" t="e">
        <v>#NUM!</v>
      </c>
      <c r="M12" s="40" t="e">
        <v>#NUM!</v>
      </c>
      <c r="O12" s="36" t="e">
        <v>#VALUE!</v>
      </c>
      <c r="P12" s="37" t="e">
        <v>#VALUE!</v>
      </c>
      <c r="Q12" s="38" t="e">
        <v>#VALUE!</v>
      </c>
      <c r="R12" s="39" t="e">
        <v>#NUM!</v>
      </c>
      <c r="S12" s="40" t="e">
        <v>#NUM!</v>
      </c>
      <c r="U12" s="36" t="e">
        <v>#VALUE!</v>
      </c>
      <c r="V12" s="37" t="e">
        <v>#VALUE!</v>
      </c>
      <c r="W12" s="38" t="e">
        <v>#VALUE!</v>
      </c>
      <c r="X12" s="39" t="e">
        <v>#NUM!</v>
      </c>
      <c r="Y12" s="40" t="e">
        <v>#NUM!</v>
      </c>
      <c r="AA12" s="36" t="e">
        <v>#VALUE!</v>
      </c>
      <c r="AB12" s="37" t="e">
        <v>#VALUE!</v>
      </c>
      <c r="AC12" s="38" t="e">
        <v>#VALUE!</v>
      </c>
      <c r="AD12" s="39" t="e">
        <v>#NUM!</v>
      </c>
      <c r="AE12" s="40" t="e">
        <v>#NUM!</v>
      </c>
      <c r="AG12" s="36" t="e">
        <v>#VALUE!</v>
      </c>
      <c r="AH12" s="37" t="e">
        <v>#VALUE!</v>
      </c>
      <c r="AI12" s="38" t="e">
        <v>#VALUE!</v>
      </c>
      <c r="AJ12" s="39" t="e">
        <v>#NUM!</v>
      </c>
      <c r="AK12" s="40" t="e">
        <v>#NUM!</v>
      </c>
      <c r="AM12" s="81" t="e">
        <v>#VALUE!</v>
      </c>
      <c r="AN12" s="82" t="e">
        <v>#VALUE!</v>
      </c>
      <c r="AO12" s="83" t="e">
        <v>#VALUE!</v>
      </c>
      <c r="AP12" s="84" t="e">
        <v>#NUM!</v>
      </c>
      <c r="AQ12" s="85" t="e">
        <v>#NUM!</v>
      </c>
      <c r="AS12" s="36" t="e">
        <v>#VALUE!</v>
      </c>
      <c r="AT12" s="37" t="e">
        <v>#VALUE!</v>
      </c>
      <c r="AU12" s="38" t="e">
        <v>#VALUE!</v>
      </c>
      <c r="AV12" s="39" t="e">
        <v>#NUM!</v>
      </c>
      <c r="AW12" s="40" t="e">
        <v>#NUM!</v>
      </c>
      <c r="AY12" s="36" t="e">
        <v>#VALUE!</v>
      </c>
      <c r="AZ12" s="37" t="e">
        <v>#VALUE!</v>
      </c>
      <c r="BA12" s="38" t="e">
        <v>#VALUE!</v>
      </c>
      <c r="BB12" s="39" t="e">
        <v>#NUM!</v>
      </c>
      <c r="BC12" s="40" t="e">
        <v>#NUM!</v>
      </c>
      <c r="BE12" s="36" t="e">
        <v>#VALUE!</v>
      </c>
      <c r="BF12" s="37" t="e">
        <v>#VALUE!</v>
      </c>
      <c r="BG12" s="38" t="e">
        <v>#VALUE!</v>
      </c>
      <c r="BH12" s="39" t="e">
        <v>#NUM!</v>
      </c>
      <c r="BI12" s="40" t="e">
        <v>#NUM!</v>
      </c>
      <c r="BK12" s="64">
        <v>-3.6351950713498567E-4</v>
      </c>
      <c r="BL12" s="65">
        <v>-2.9028069389990744E-4</v>
      </c>
      <c r="BM12" s="66">
        <v>-4.3268035582863209E-4</v>
      </c>
      <c r="BN12" s="67">
        <v>1.0894570614984409</v>
      </c>
      <c r="BO12" s="68">
        <v>1.0013999733589038</v>
      </c>
    </row>
    <row r="13" spans="2:67" ht="12.75" customHeight="1" x14ac:dyDescent="0.55000000000000004">
      <c r="B13" s="27" t="s">
        <v>12</v>
      </c>
      <c r="C13" s="36" t="e">
        <v>#VALUE!</v>
      </c>
      <c r="D13" s="37" t="e">
        <v>#VALUE!</v>
      </c>
      <c r="E13" s="38" t="e">
        <v>#VALUE!</v>
      </c>
      <c r="F13" s="46" t="e">
        <v>#NUM!</v>
      </c>
      <c r="G13" s="40" t="e">
        <v>#NUM!</v>
      </c>
      <c r="I13" s="36" t="e">
        <v>#VALUE!</v>
      </c>
      <c r="J13" s="37" t="e">
        <v>#VALUE!</v>
      </c>
      <c r="K13" s="38" t="e">
        <v>#VALUE!</v>
      </c>
      <c r="L13" s="46" t="e">
        <v>#NUM!</v>
      </c>
      <c r="M13" s="40" t="e">
        <v>#NUM!</v>
      </c>
      <c r="O13" s="36" t="e">
        <v>#VALUE!</v>
      </c>
      <c r="P13" s="37" t="e">
        <v>#VALUE!</v>
      </c>
      <c r="Q13" s="38" t="e">
        <v>#VALUE!</v>
      </c>
      <c r="R13" s="46" t="e">
        <v>#NUM!</v>
      </c>
      <c r="S13" s="40" t="e">
        <v>#NUM!</v>
      </c>
      <c r="U13" s="36" t="e">
        <v>#VALUE!</v>
      </c>
      <c r="V13" s="37" t="e">
        <v>#VALUE!</v>
      </c>
      <c r="W13" s="38" t="e">
        <v>#VALUE!</v>
      </c>
      <c r="X13" s="46" t="e">
        <v>#NUM!</v>
      </c>
      <c r="Y13" s="40" t="e">
        <v>#NUM!</v>
      </c>
      <c r="AA13" s="36" t="e">
        <v>#VALUE!</v>
      </c>
      <c r="AB13" s="37" t="e">
        <v>#VALUE!</v>
      </c>
      <c r="AC13" s="38" t="e">
        <v>#VALUE!</v>
      </c>
      <c r="AD13" s="46" t="e">
        <v>#NUM!</v>
      </c>
      <c r="AE13" s="40" t="e">
        <v>#NUM!</v>
      </c>
      <c r="AG13" s="36" t="e">
        <v>#VALUE!</v>
      </c>
      <c r="AH13" s="37" t="e">
        <v>#VALUE!</v>
      </c>
      <c r="AI13" s="38" t="e">
        <v>#VALUE!</v>
      </c>
      <c r="AJ13" s="46" t="e">
        <v>#NUM!</v>
      </c>
      <c r="AK13" s="40" t="e">
        <v>#NUM!</v>
      </c>
      <c r="AM13" s="81" t="e">
        <v>#VALUE!</v>
      </c>
      <c r="AN13" s="82" t="e">
        <v>#VALUE!</v>
      </c>
      <c r="AO13" s="83" t="e">
        <v>#VALUE!</v>
      </c>
      <c r="AP13" s="91" t="e">
        <v>#NUM!</v>
      </c>
      <c r="AQ13" s="85" t="e">
        <v>#NUM!</v>
      </c>
      <c r="AS13" s="36" t="e">
        <v>#VALUE!</v>
      </c>
      <c r="AT13" s="37" t="e">
        <v>#VALUE!</v>
      </c>
      <c r="AU13" s="38" t="e">
        <v>#VALUE!</v>
      </c>
      <c r="AV13" s="46" t="e">
        <v>#NUM!</v>
      </c>
      <c r="AW13" s="40" t="e">
        <v>#NUM!</v>
      </c>
      <c r="AY13" s="36" t="e">
        <v>#VALUE!</v>
      </c>
      <c r="AZ13" s="37" t="e">
        <v>#VALUE!</v>
      </c>
      <c r="BA13" s="38" t="e">
        <v>#VALUE!</v>
      </c>
      <c r="BB13" s="46" t="e">
        <v>#NUM!</v>
      </c>
      <c r="BC13" s="40" t="e">
        <v>#NUM!</v>
      </c>
      <c r="BE13" s="36" t="e">
        <v>#VALUE!</v>
      </c>
      <c r="BF13" s="37" t="e">
        <v>#VALUE!</v>
      </c>
      <c r="BG13" s="38" t="e">
        <v>#VALUE!</v>
      </c>
      <c r="BH13" s="46" t="e">
        <v>#NUM!</v>
      </c>
      <c r="BI13" s="40" t="e">
        <v>#NUM!</v>
      </c>
      <c r="BK13" s="64">
        <v>1.5192693056392814E-4</v>
      </c>
      <c r="BL13" s="65">
        <v>5.1582476115782927E-4</v>
      </c>
      <c r="BM13" s="66">
        <v>3.5815033333355673E-4</v>
      </c>
      <c r="BN13" s="74">
        <v>1.0752451451228842</v>
      </c>
      <c r="BO13" s="68">
        <v>1.0047848921774876</v>
      </c>
    </row>
    <row r="14" spans="2:67" ht="12.75" customHeight="1" thickBot="1" x14ac:dyDescent="0.6">
      <c r="B14" s="9" t="s">
        <v>13</v>
      </c>
      <c r="C14" s="47" t="e">
        <v>#VALUE!</v>
      </c>
      <c r="D14" s="48" t="e">
        <v>#VALUE!</v>
      </c>
      <c r="E14" s="49" t="e">
        <v>#VALUE!</v>
      </c>
      <c r="F14" s="50" t="e">
        <v>#NUM!</v>
      </c>
      <c r="G14" s="51" t="e">
        <v>#NUM!</v>
      </c>
      <c r="I14" s="47" t="e">
        <v>#VALUE!</v>
      </c>
      <c r="J14" s="48" t="e">
        <v>#VALUE!</v>
      </c>
      <c r="K14" s="49" t="e">
        <v>#VALUE!</v>
      </c>
      <c r="L14" s="50" t="e">
        <v>#NUM!</v>
      </c>
      <c r="M14" s="51" t="e">
        <v>#NUM!</v>
      </c>
      <c r="O14" s="47" t="e">
        <v>#VALUE!</v>
      </c>
      <c r="P14" s="48" t="e">
        <v>#VALUE!</v>
      </c>
      <c r="Q14" s="49" t="e">
        <v>#VALUE!</v>
      </c>
      <c r="R14" s="50" t="e">
        <v>#NUM!</v>
      </c>
      <c r="S14" s="51" t="e">
        <v>#NUM!</v>
      </c>
      <c r="U14" s="47" t="e">
        <v>#VALUE!</v>
      </c>
      <c r="V14" s="48" t="e">
        <v>#VALUE!</v>
      </c>
      <c r="W14" s="49" t="e">
        <v>#VALUE!</v>
      </c>
      <c r="X14" s="50" t="e">
        <v>#NUM!</v>
      </c>
      <c r="Y14" s="51" t="e">
        <v>#NUM!</v>
      </c>
      <c r="AA14" s="47" t="e">
        <v>#VALUE!</v>
      </c>
      <c r="AB14" s="48" t="e">
        <v>#VALUE!</v>
      </c>
      <c r="AC14" s="49" t="e">
        <v>#VALUE!</v>
      </c>
      <c r="AD14" s="50" t="e">
        <v>#NUM!</v>
      </c>
      <c r="AE14" s="51" t="e">
        <v>#NUM!</v>
      </c>
      <c r="AG14" s="47" t="e">
        <v>#VALUE!</v>
      </c>
      <c r="AH14" s="48" t="e">
        <v>#VALUE!</v>
      </c>
      <c r="AI14" s="49" t="e">
        <v>#VALUE!</v>
      </c>
      <c r="AJ14" s="50" t="e">
        <v>#NUM!</v>
      </c>
      <c r="AK14" s="51" t="e">
        <v>#NUM!</v>
      </c>
      <c r="AM14" s="92" t="e">
        <v>#VALUE!</v>
      </c>
      <c r="AN14" s="93" t="e">
        <v>#VALUE!</v>
      </c>
      <c r="AO14" s="94" t="e">
        <v>#VALUE!</v>
      </c>
      <c r="AP14" s="95" t="e">
        <v>#NUM!</v>
      </c>
      <c r="AQ14" s="96" t="e">
        <v>#NUM!</v>
      </c>
      <c r="AS14" s="47" t="e">
        <v>#VALUE!</v>
      </c>
      <c r="AT14" s="48" t="e">
        <v>#VALUE!</v>
      </c>
      <c r="AU14" s="49" t="e">
        <v>#VALUE!</v>
      </c>
      <c r="AV14" s="50" t="e">
        <v>#NUM!</v>
      </c>
      <c r="AW14" s="51" t="e">
        <v>#NUM!</v>
      </c>
      <c r="AY14" s="47" t="e">
        <v>#VALUE!</v>
      </c>
      <c r="AZ14" s="48" t="e">
        <v>#VALUE!</v>
      </c>
      <c r="BA14" s="49" t="e">
        <v>#VALUE!</v>
      </c>
      <c r="BB14" s="50" t="e">
        <v>#NUM!</v>
      </c>
      <c r="BC14" s="51" t="e">
        <v>#NUM!</v>
      </c>
      <c r="BE14" s="47" t="e">
        <v>#VALUE!</v>
      </c>
      <c r="BF14" s="48" t="e">
        <v>#VALUE!</v>
      </c>
      <c r="BG14" s="49" t="e">
        <v>#VALUE!</v>
      </c>
      <c r="BH14" s="50" t="e">
        <v>#NUM!</v>
      </c>
      <c r="BI14" s="51" t="e">
        <v>#NUM!</v>
      </c>
      <c r="BK14" s="75">
        <v>-4.287263669793262E-4</v>
      </c>
      <c r="BL14" s="76">
        <v>-2.2928744050703387E-3</v>
      </c>
      <c r="BM14" s="77">
        <v>3.7071914370248593E-4</v>
      </c>
      <c r="BN14" s="78">
        <v>1.0609107544563421</v>
      </c>
      <c r="BO14" s="79">
        <v>0.98997623315761951</v>
      </c>
    </row>
    <row r="15" spans="2:67" ht="12.75" customHeight="1" thickBot="1" x14ac:dyDescent="0.6">
      <c r="B15" s="9" t="s">
        <v>19</v>
      </c>
      <c r="C15" s="47" t="e">
        <v>#VALUE!</v>
      </c>
      <c r="D15" s="48" t="e">
        <v>#VALUE!</v>
      </c>
      <c r="E15" s="49" t="e">
        <v>#VALUE!</v>
      </c>
      <c r="F15" s="50" t="e">
        <v>#DIV/0!</v>
      </c>
      <c r="G15" s="51" t="e">
        <v>#DIV/0!</v>
      </c>
      <c r="I15" s="47" t="e">
        <v>#VALUE!</v>
      </c>
      <c r="J15" s="48" t="e">
        <v>#VALUE!</v>
      </c>
      <c r="K15" s="49" t="e">
        <v>#VALUE!</v>
      </c>
      <c r="L15" s="50" t="e">
        <v>#DIV/0!</v>
      </c>
      <c r="M15" s="51" t="e">
        <v>#DIV/0!</v>
      </c>
      <c r="O15" s="47" t="e">
        <v>#VALUE!</v>
      </c>
      <c r="P15" s="48" t="e">
        <v>#VALUE!</v>
      </c>
      <c r="Q15" s="49" t="e">
        <v>#VALUE!</v>
      </c>
      <c r="R15" s="50" t="e">
        <v>#DIV/0!</v>
      </c>
      <c r="S15" s="51" t="e">
        <v>#DIV/0!</v>
      </c>
      <c r="U15" s="47" t="e">
        <v>#VALUE!</v>
      </c>
      <c r="V15" s="48" t="e">
        <v>#VALUE!</v>
      </c>
      <c r="W15" s="49" t="e">
        <v>#VALUE!</v>
      </c>
      <c r="X15" s="50" t="e">
        <v>#DIV/0!</v>
      </c>
      <c r="Y15" s="51" t="e">
        <v>#DIV/0!</v>
      </c>
      <c r="AA15" s="47" t="e">
        <v>#VALUE!</v>
      </c>
      <c r="AB15" s="48" t="e">
        <v>#VALUE!</v>
      </c>
      <c r="AC15" s="49" t="e">
        <v>#VALUE!</v>
      </c>
      <c r="AD15" s="50" t="e">
        <v>#DIV/0!</v>
      </c>
      <c r="AE15" s="51" t="e">
        <v>#DIV/0!</v>
      </c>
      <c r="AG15" s="47" t="e">
        <v>#VALUE!</v>
      </c>
      <c r="AH15" s="48" t="e">
        <v>#VALUE!</v>
      </c>
      <c r="AI15" s="49" t="e">
        <v>#VALUE!</v>
      </c>
      <c r="AJ15" s="50" t="e">
        <v>#DIV/0!</v>
      </c>
      <c r="AK15" s="51" t="e">
        <v>#DIV/0!</v>
      </c>
      <c r="AM15" s="92" t="e">
        <v>#VALUE!</v>
      </c>
      <c r="AN15" s="93" t="e">
        <v>#VALUE!</v>
      </c>
      <c r="AO15" s="94" t="e">
        <v>#VALUE!</v>
      </c>
      <c r="AP15" s="95" t="e">
        <v>#DIV/0!</v>
      </c>
      <c r="AQ15" s="96" t="e">
        <v>#DIV/0!</v>
      </c>
      <c r="AS15" s="47" t="e">
        <v>#VALUE!</v>
      </c>
      <c r="AT15" s="48" t="e">
        <v>#VALUE!</v>
      </c>
      <c r="AU15" s="49" t="e">
        <v>#VALUE!</v>
      </c>
      <c r="AV15" s="50" t="e">
        <v>#DIV/0!</v>
      </c>
      <c r="AW15" s="51" t="e">
        <v>#DIV/0!</v>
      </c>
      <c r="AY15" s="47" t="e">
        <v>#VALUE!</v>
      </c>
      <c r="AZ15" s="48" t="e">
        <v>#VALUE!</v>
      </c>
      <c r="BA15" s="49" t="e">
        <v>#VALUE!</v>
      </c>
      <c r="BB15" s="50" t="e">
        <v>#DIV/0!</v>
      </c>
      <c r="BC15" s="51" t="e">
        <v>#DIV/0!</v>
      </c>
      <c r="BE15" s="47" t="e">
        <v>#VALUE!</v>
      </c>
      <c r="BF15" s="48" t="e">
        <v>#VALUE!</v>
      </c>
      <c r="BG15" s="49" t="e">
        <v>#VALUE!</v>
      </c>
      <c r="BH15" s="50" t="e">
        <v>#DIV/0!</v>
      </c>
      <c r="BI15" s="51" t="e">
        <v>#DIV/0!</v>
      </c>
      <c r="BK15" s="75" t="e">
        <v>#VALUE!</v>
      </c>
      <c r="BL15" s="76" t="e">
        <v>#VALUE!</v>
      </c>
      <c r="BM15" s="77" t="e">
        <v>#VALUE!</v>
      </c>
      <c r="BN15" s="78" t="e">
        <v>#DIV/0!</v>
      </c>
      <c r="BO15" s="79" t="e">
        <v>#DIV/0!</v>
      </c>
    </row>
    <row r="16" spans="2:67" ht="12.75" customHeight="1" thickBot="1" x14ac:dyDescent="0.6">
      <c r="B16" s="1"/>
      <c r="C16" s="1"/>
      <c r="D16" s="1"/>
      <c r="E16" s="1"/>
      <c r="F16" s="1"/>
      <c r="G16" s="1"/>
      <c r="I16" s="1"/>
      <c r="J16" s="1"/>
      <c r="K16" s="1"/>
      <c r="L16" s="1"/>
      <c r="M16" s="1"/>
      <c r="O16" s="1"/>
      <c r="P16" s="1"/>
      <c r="Q16" s="1"/>
      <c r="R16" s="1"/>
      <c r="S16" s="1"/>
      <c r="U16" s="1"/>
      <c r="V16" s="1"/>
      <c r="W16" s="1"/>
      <c r="X16" s="1"/>
      <c r="Y16" s="1"/>
      <c r="AA16" s="1"/>
      <c r="AB16" s="1"/>
      <c r="AC16" s="1"/>
      <c r="AD16" s="1"/>
      <c r="AE16" s="1"/>
      <c r="AG16" s="1"/>
      <c r="AH16" s="1"/>
      <c r="AI16" s="1"/>
      <c r="AJ16" s="1"/>
      <c r="AK16" s="1"/>
      <c r="AM16" s="1"/>
      <c r="AN16" s="1"/>
      <c r="AO16" s="1"/>
      <c r="AP16" s="1"/>
      <c r="AQ16" s="1"/>
      <c r="AS16" s="1"/>
      <c r="AT16" s="1"/>
      <c r="AU16" s="1"/>
      <c r="AV16" s="1"/>
      <c r="AW16" s="1"/>
      <c r="AY16" s="1"/>
      <c r="AZ16" s="1"/>
      <c r="BA16" s="1"/>
      <c r="BB16" s="1"/>
      <c r="BC16" s="1"/>
      <c r="BE16" s="1"/>
      <c r="BF16" s="1"/>
      <c r="BG16" s="1"/>
      <c r="BH16" s="1"/>
      <c r="BI16" s="1"/>
      <c r="BK16" s="1"/>
      <c r="BL16" s="1"/>
      <c r="BM16" s="1"/>
      <c r="BN16" s="1"/>
      <c r="BO16" s="1"/>
    </row>
    <row r="17" spans="2:67" ht="12.75" customHeight="1" thickBot="1" x14ac:dyDescent="0.6">
      <c r="B17" s="1"/>
      <c r="C17" s="2"/>
      <c r="D17" s="3"/>
      <c r="E17" s="4" t="s">
        <v>14</v>
      </c>
      <c r="F17" s="3"/>
      <c r="G17" s="5"/>
      <c r="I17" s="2"/>
      <c r="J17" s="3"/>
      <c r="K17" s="4" t="s">
        <v>14</v>
      </c>
      <c r="L17" s="3"/>
      <c r="M17" s="5"/>
      <c r="O17" s="2"/>
      <c r="P17" s="3"/>
      <c r="Q17" s="4" t="s">
        <v>14</v>
      </c>
      <c r="R17" s="3"/>
      <c r="S17" s="5"/>
      <c r="U17" s="2"/>
      <c r="V17" s="3"/>
      <c r="W17" s="4" t="s">
        <v>14</v>
      </c>
      <c r="X17" s="3"/>
      <c r="Y17" s="5"/>
      <c r="AA17" s="2"/>
      <c r="AB17" s="3"/>
      <c r="AC17" s="4" t="s">
        <v>14</v>
      </c>
      <c r="AD17" s="3"/>
      <c r="AE17" s="5"/>
      <c r="AG17" s="2"/>
      <c r="AH17" s="3"/>
      <c r="AI17" s="4" t="s">
        <v>14</v>
      </c>
      <c r="AJ17" s="3"/>
      <c r="AK17" s="5"/>
      <c r="AM17" s="52"/>
      <c r="AN17" s="53"/>
      <c r="AO17" s="54" t="s">
        <v>14</v>
      </c>
      <c r="AP17" s="53"/>
      <c r="AQ17" s="55"/>
      <c r="AS17" s="2"/>
      <c r="AT17" s="3"/>
      <c r="AU17" s="4" t="s">
        <v>14</v>
      </c>
      <c r="AV17" s="3"/>
      <c r="AW17" s="5"/>
      <c r="AY17" s="2"/>
      <c r="AZ17" s="3"/>
      <c r="BA17" s="4" t="s">
        <v>14</v>
      </c>
      <c r="BB17" s="3"/>
      <c r="BC17" s="5"/>
      <c r="BE17" s="52"/>
      <c r="BF17" s="53"/>
      <c r="BG17" s="54" t="s">
        <v>14</v>
      </c>
      <c r="BH17" s="53"/>
      <c r="BI17" s="55"/>
      <c r="BK17" s="2"/>
      <c r="BL17" s="3"/>
      <c r="BM17" s="4" t="s">
        <v>14</v>
      </c>
      <c r="BN17" s="3"/>
      <c r="BO17" s="5"/>
    </row>
    <row r="18" spans="2:67" ht="12.75" customHeight="1" x14ac:dyDescent="0.55000000000000004">
      <c r="B18" s="1"/>
      <c r="C18" s="6"/>
      <c r="D18" s="7"/>
      <c r="E18" s="7" t="s">
        <v>18</v>
      </c>
      <c r="F18" s="7"/>
      <c r="G18" s="8"/>
      <c r="I18" s="6"/>
      <c r="J18" s="7"/>
      <c r="K18" s="7" t="s">
        <v>18</v>
      </c>
      <c r="L18" s="7"/>
      <c r="M18" s="8"/>
      <c r="O18" s="6"/>
      <c r="P18" s="7"/>
      <c r="Q18" s="7" t="s">
        <v>18</v>
      </c>
      <c r="R18" s="7"/>
      <c r="S18" s="8"/>
      <c r="U18" s="6"/>
      <c r="V18" s="7"/>
      <c r="W18" s="7" t="s">
        <v>18</v>
      </c>
      <c r="X18" s="7"/>
      <c r="Y18" s="8"/>
      <c r="AA18" s="6"/>
      <c r="AB18" s="7"/>
      <c r="AC18" s="7" t="s">
        <v>18</v>
      </c>
      <c r="AD18" s="7"/>
      <c r="AE18" s="8"/>
      <c r="AG18" s="6"/>
      <c r="AH18" s="7"/>
      <c r="AI18" s="7" t="s">
        <v>18</v>
      </c>
      <c r="AJ18" s="7"/>
      <c r="AK18" s="8"/>
      <c r="AM18" s="56"/>
      <c r="AN18" s="57"/>
      <c r="AO18" s="57" t="s">
        <v>18</v>
      </c>
      <c r="AP18" s="57"/>
      <c r="AQ18" s="58"/>
      <c r="AS18" s="6"/>
      <c r="AT18" s="7"/>
      <c r="AU18" s="7" t="s">
        <v>18</v>
      </c>
      <c r="AV18" s="7"/>
      <c r="AW18" s="8"/>
      <c r="AY18" s="6"/>
      <c r="AZ18" s="7"/>
      <c r="BA18" s="7" t="s">
        <v>18</v>
      </c>
      <c r="BB18" s="7"/>
      <c r="BC18" s="8"/>
      <c r="BE18" s="56"/>
      <c r="BF18" s="57"/>
      <c r="BG18" s="57" t="s">
        <v>18</v>
      </c>
      <c r="BH18" s="57"/>
      <c r="BI18" s="58"/>
      <c r="BK18" s="6"/>
      <c r="BL18" s="7"/>
      <c r="BM18" s="7" t="s">
        <v>18</v>
      </c>
      <c r="BN18" s="7"/>
      <c r="BO18" s="8"/>
    </row>
    <row r="19" spans="2:67" ht="12.75" customHeight="1" thickBot="1" x14ac:dyDescent="0.6">
      <c r="B19" s="1"/>
      <c r="C19" s="9" t="s">
        <v>1</v>
      </c>
      <c r="D19" s="10" t="s">
        <v>2</v>
      </c>
      <c r="E19" s="11" t="s">
        <v>3</v>
      </c>
      <c r="F19" s="12" t="s">
        <v>4</v>
      </c>
      <c r="G19" s="13" t="s">
        <v>5</v>
      </c>
      <c r="I19" s="9" t="s">
        <v>1</v>
      </c>
      <c r="J19" s="10" t="s">
        <v>2</v>
      </c>
      <c r="K19" s="11" t="s">
        <v>3</v>
      </c>
      <c r="L19" s="12" t="s">
        <v>4</v>
      </c>
      <c r="M19" s="13" t="s">
        <v>5</v>
      </c>
      <c r="O19" s="9" t="s">
        <v>1</v>
      </c>
      <c r="P19" s="10" t="s">
        <v>2</v>
      </c>
      <c r="Q19" s="11" t="s">
        <v>3</v>
      </c>
      <c r="R19" s="12" t="s">
        <v>4</v>
      </c>
      <c r="S19" s="13" t="s">
        <v>5</v>
      </c>
      <c r="U19" s="9" t="s">
        <v>1</v>
      </c>
      <c r="V19" s="10" t="s">
        <v>2</v>
      </c>
      <c r="W19" s="11" t="s">
        <v>3</v>
      </c>
      <c r="X19" s="12" t="s">
        <v>4</v>
      </c>
      <c r="Y19" s="13" t="s">
        <v>5</v>
      </c>
      <c r="AA19" s="9" t="s">
        <v>1</v>
      </c>
      <c r="AB19" s="10" t="s">
        <v>2</v>
      </c>
      <c r="AC19" s="11" t="s">
        <v>3</v>
      </c>
      <c r="AD19" s="12" t="s">
        <v>4</v>
      </c>
      <c r="AE19" s="13" t="s">
        <v>5</v>
      </c>
      <c r="AG19" s="9" t="s">
        <v>1</v>
      </c>
      <c r="AH19" s="10" t="s">
        <v>2</v>
      </c>
      <c r="AI19" s="11" t="s">
        <v>3</v>
      </c>
      <c r="AJ19" s="12" t="s">
        <v>4</v>
      </c>
      <c r="AK19" s="13" t="s">
        <v>5</v>
      </c>
      <c r="AM19" s="59" t="s">
        <v>1</v>
      </c>
      <c r="AN19" s="60" t="s">
        <v>2</v>
      </c>
      <c r="AO19" s="61" t="s">
        <v>3</v>
      </c>
      <c r="AP19" s="62" t="s">
        <v>4</v>
      </c>
      <c r="AQ19" s="63" t="s">
        <v>5</v>
      </c>
      <c r="AS19" s="9" t="s">
        <v>1</v>
      </c>
      <c r="AT19" s="10" t="s">
        <v>2</v>
      </c>
      <c r="AU19" s="11" t="s">
        <v>3</v>
      </c>
      <c r="AV19" s="12" t="s">
        <v>4</v>
      </c>
      <c r="AW19" s="13" t="s">
        <v>5</v>
      </c>
      <c r="AY19" s="9" t="s">
        <v>1</v>
      </c>
      <c r="AZ19" s="10" t="s">
        <v>2</v>
      </c>
      <c r="BA19" s="11" t="s">
        <v>3</v>
      </c>
      <c r="BB19" s="12" t="s">
        <v>4</v>
      </c>
      <c r="BC19" s="13" t="s">
        <v>5</v>
      </c>
      <c r="BE19" s="59" t="s">
        <v>1</v>
      </c>
      <c r="BF19" s="60" t="s">
        <v>2</v>
      </c>
      <c r="BG19" s="61" t="s">
        <v>3</v>
      </c>
      <c r="BH19" s="62" t="s">
        <v>4</v>
      </c>
      <c r="BI19" s="63" t="s">
        <v>5</v>
      </c>
      <c r="BK19" s="9" t="s">
        <v>1</v>
      </c>
      <c r="BL19" s="10" t="s">
        <v>2</v>
      </c>
      <c r="BM19" s="11" t="s">
        <v>3</v>
      </c>
      <c r="BN19" s="12" t="s">
        <v>4</v>
      </c>
      <c r="BO19" s="13" t="s">
        <v>5</v>
      </c>
    </row>
    <row r="20" spans="2:67" ht="12.75" customHeight="1" x14ac:dyDescent="0.55000000000000004">
      <c r="B20" s="14" t="s">
        <v>6</v>
      </c>
      <c r="C20" s="15">
        <v>-2.6852617875191182E-4</v>
      </c>
      <c r="D20" s="16">
        <v>-1.8824301664437011E-3</v>
      </c>
      <c r="E20" s="17">
        <v>-8.4232399766981381E-4</v>
      </c>
      <c r="F20" s="18">
        <v>1.0048543512915413</v>
      </c>
      <c r="G20" s="19">
        <v>1.0022387741368761</v>
      </c>
      <c r="I20" s="15">
        <v>-1.6380238720888526E-4</v>
      </c>
      <c r="J20" s="16">
        <v>-2.8298370499745631E-3</v>
      </c>
      <c r="K20" s="17">
        <v>-6.2151499689285428E-4</v>
      </c>
      <c r="L20" s="18">
        <v>1.0079265878941961</v>
      </c>
      <c r="M20" s="19">
        <v>0.99949596102701865</v>
      </c>
      <c r="O20" s="15">
        <v>-5.5908119209665175E-4</v>
      </c>
      <c r="P20" s="16">
        <v>-2.5577688559765091E-3</v>
      </c>
      <c r="Q20" s="17">
        <v>-2.4972627230558375E-3</v>
      </c>
      <c r="R20" s="18">
        <v>1.0106009369962796</v>
      </c>
      <c r="S20" s="19">
        <v>1.0032815500853605</v>
      </c>
      <c r="U20" s="15">
        <v>-3.9423074804216068E-4</v>
      </c>
      <c r="V20" s="16">
        <v>-3.1583871568762558E-3</v>
      </c>
      <c r="W20" s="17">
        <v>-1.9333958188152052E-3</v>
      </c>
      <c r="X20" s="18">
        <v>1.0100131341427796</v>
      </c>
      <c r="Y20" s="19">
        <v>0.99799152472078811</v>
      </c>
      <c r="AA20" s="15">
        <v>-5.4474466753976858E-4</v>
      </c>
      <c r="AB20" s="16">
        <v>-6.7017626399568098E-4</v>
      </c>
      <c r="AC20" s="17">
        <v>-2.6019233938520125E-3</v>
      </c>
      <c r="AD20" s="18">
        <v>1.005168673638178</v>
      </c>
      <c r="AE20" s="19">
        <v>1.0002112406839139</v>
      </c>
      <c r="AG20" s="15">
        <v>-7.4029398595387708E-4</v>
      </c>
      <c r="AH20" s="16">
        <v>-2.4494161224025333E-3</v>
      </c>
      <c r="AI20" s="17">
        <v>-1.9309406073043285E-3</v>
      </c>
      <c r="AJ20" s="18">
        <v>1.0085549092762653</v>
      </c>
      <c r="AK20" s="19">
        <v>1.0012453792721085</v>
      </c>
      <c r="AM20" s="64">
        <v>-1.2218307299822762E-3</v>
      </c>
      <c r="AN20" s="65">
        <v>-4.5231139544408272E-3</v>
      </c>
      <c r="AO20" s="66">
        <v>-2.7905058651313728E-3</v>
      </c>
      <c r="AP20" s="67">
        <v>1.0172426368373837</v>
      </c>
      <c r="AQ20" s="68">
        <v>1.0025809754087847</v>
      </c>
      <c r="AS20" s="15">
        <v>-9.6179732409840124E-4</v>
      </c>
      <c r="AT20" s="16">
        <v>-3.5539966291136351E-3</v>
      </c>
      <c r="AU20" s="17">
        <v>-2.7713711501068383E-3</v>
      </c>
      <c r="AV20" s="18">
        <v>1.0157105027400506</v>
      </c>
      <c r="AW20" s="19">
        <v>0.99912062852617312</v>
      </c>
      <c r="AY20" s="15">
        <v>-1.2036352574567404E-3</v>
      </c>
      <c r="AZ20" s="16">
        <v>-3.454683024728844E-3</v>
      </c>
      <c r="BA20" s="17">
        <v>-2.9159125334607592E-3</v>
      </c>
      <c r="BB20" s="18">
        <v>1.0173546949368557</v>
      </c>
      <c r="BC20" s="19">
        <v>1.0009063287160844</v>
      </c>
      <c r="BE20" s="64" t="e">
        <v>#VALUE!</v>
      </c>
      <c r="BF20" s="65" t="e">
        <v>#VALUE!</v>
      </c>
      <c r="BG20" s="66" t="e">
        <v>#VALUE!</v>
      </c>
      <c r="BH20" s="67" t="e">
        <v>#NUM!</v>
      </c>
      <c r="BI20" s="68" t="e">
        <v>#NUM!</v>
      </c>
      <c r="BK20" s="81" t="e">
        <v>#VALUE!</v>
      </c>
      <c r="BL20" s="82" t="e">
        <v>#VALUE!</v>
      </c>
      <c r="BM20" s="83" t="e">
        <v>#VALUE!</v>
      </c>
      <c r="BN20" s="84" t="e">
        <v>#NUM!</v>
      </c>
      <c r="BO20" s="85" t="e">
        <v>#NUM!</v>
      </c>
    </row>
    <row r="21" spans="2:67" ht="12.75" customHeight="1" x14ac:dyDescent="0.55000000000000004">
      <c r="B21" s="20" t="s">
        <v>7</v>
      </c>
      <c r="C21" s="21">
        <v>1.1498602093318322E-4</v>
      </c>
      <c r="D21" s="22">
        <v>-1.0668271215540741E-3</v>
      </c>
      <c r="E21" s="23">
        <v>4.8218774624871528E-5</v>
      </c>
      <c r="F21" s="24">
        <v>1.007560881655811</v>
      </c>
      <c r="G21" s="25">
        <v>1.0015090011250092</v>
      </c>
      <c r="I21" s="21">
        <v>2.8676316320223422E-4</v>
      </c>
      <c r="J21" s="22">
        <v>-9.8473524493059017E-4</v>
      </c>
      <c r="K21" s="23">
        <v>9.9814091113296463E-5</v>
      </c>
      <c r="L21" s="24">
        <v>1.0086792781073868</v>
      </c>
      <c r="M21" s="25">
        <v>0.99942114026412976</v>
      </c>
      <c r="O21" s="21">
        <v>-2.2656446060561239E-4</v>
      </c>
      <c r="P21" s="22">
        <v>-2.9024977727321786E-3</v>
      </c>
      <c r="Q21" s="23">
        <v>-6.648560405777918E-4</v>
      </c>
      <c r="R21" s="24">
        <v>1.0099409767976506</v>
      </c>
      <c r="S21" s="25">
        <v>1.0000743589030905</v>
      </c>
      <c r="U21" s="21">
        <v>1.3709260047548948E-6</v>
      </c>
      <c r="V21" s="22">
        <v>-1.5676374905876738E-3</v>
      </c>
      <c r="W21" s="23">
        <v>2.2216393467133777E-4</v>
      </c>
      <c r="X21" s="24">
        <v>1.0100377842119017</v>
      </c>
      <c r="Y21" s="25">
        <v>0.99775446320832206</v>
      </c>
      <c r="AA21" s="21">
        <v>-4.6276116915574167E-4</v>
      </c>
      <c r="AB21" s="22">
        <v>-2.3876157066036927E-3</v>
      </c>
      <c r="AC21" s="23">
        <v>-5.3057126454473613E-4</v>
      </c>
      <c r="AD21" s="24">
        <v>1.0078952559577905</v>
      </c>
      <c r="AE21" s="25">
        <v>1.0006489838200983</v>
      </c>
      <c r="AG21" s="21">
        <v>-2.8692913970140843E-4</v>
      </c>
      <c r="AH21" s="22">
        <v>-1.7350091372487035E-3</v>
      </c>
      <c r="AI21" s="23">
        <v>2.5718172924108867E-5</v>
      </c>
      <c r="AJ21" s="24">
        <v>1.0104890584447106</v>
      </c>
      <c r="AK21" s="25">
        <v>1.0003086893164412</v>
      </c>
      <c r="AM21" s="69">
        <v>-6.7283293418485268E-4</v>
      </c>
      <c r="AN21" s="70">
        <v>-3.5034094790444468E-3</v>
      </c>
      <c r="AO21" s="71">
        <v>-2.2412101744219517E-3</v>
      </c>
      <c r="AP21" s="72">
        <v>1.0185629438097961</v>
      </c>
      <c r="AQ21" s="73">
        <v>0.99935499649468473</v>
      </c>
      <c r="AS21" s="21">
        <v>-5.0255040940742435E-4</v>
      </c>
      <c r="AT21" s="22">
        <v>-2.5089801109283716E-3</v>
      </c>
      <c r="AU21" s="23">
        <v>-1.2518866795300603E-3</v>
      </c>
      <c r="AV21" s="24">
        <v>1.0163109471414029</v>
      </c>
      <c r="AW21" s="25">
        <v>0.99940948369964921</v>
      </c>
      <c r="AY21" s="21">
        <v>-6.3099353904209432E-4</v>
      </c>
      <c r="AZ21" s="22">
        <v>-3.4383321558279687E-3</v>
      </c>
      <c r="BA21" s="23">
        <v>-1.4228913281246387E-3</v>
      </c>
      <c r="BB21" s="24">
        <v>1.019505311360551</v>
      </c>
      <c r="BC21" s="25">
        <v>0.99932757217105495</v>
      </c>
      <c r="BE21" s="69" t="e">
        <v>#VALUE!</v>
      </c>
      <c r="BF21" s="70" t="e">
        <v>#VALUE!</v>
      </c>
      <c r="BG21" s="71" t="e">
        <v>#VALUE!</v>
      </c>
      <c r="BH21" s="72" t="e">
        <v>#NUM!</v>
      </c>
      <c r="BI21" s="73" t="e">
        <v>#NUM!</v>
      </c>
      <c r="BK21" s="86" t="e">
        <v>#VALUE!</v>
      </c>
      <c r="BL21" s="87" t="e">
        <v>#VALUE!</v>
      </c>
      <c r="BM21" s="88" t="e">
        <v>#VALUE!</v>
      </c>
      <c r="BN21" s="89" t="e">
        <v>#NUM!</v>
      </c>
      <c r="BO21" s="90" t="e">
        <v>#NUM!</v>
      </c>
    </row>
    <row r="22" spans="2:67" ht="12.75" customHeight="1" x14ac:dyDescent="0.55000000000000004">
      <c r="B22" s="20" t="s">
        <v>8</v>
      </c>
      <c r="C22" s="21">
        <v>-9.9623787862435087E-5</v>
      </c>
      <c r="D22" s="22">
        <v>-1.1193597663156751E-3</v>
      </c>
      <c r="E22" s="23">
        <v>-1.9014539940035214E-3</v>
      </c>
      <c r="F22" s="24">
        <v>1.0117318463385663</v>
      </c>
      <c r="G22" s="25">
        <v>1.0015292106938296</v>
      </c>
      <c r="I22" s="21">
        <v>-1.2645204761936314E-4</v>
      </c>
      <c r="J22" s="22">
        <v>-2.6058172673874671E-3</v>
      </c>
      <c r="K22" s="23">
        <v>-2.183388946990794E-3</v>
      </c>
      <c r="L22" s="24">
        <v>1.0147541563847637</v>
      </c>
      <c r="M22" s="25">
        <v>0.99906420997526568</v>
      </c>
      <c r="O22" s="21">
        <v>-3.925226736126275E-4</v>
      </c>
      <c r="P22" s="22">
        <v>-2.557111006795054E-3</v>
      </c>
      <c r="Q22" s="23">
        <v>-2.5180603539320056E-3</v>
      </c>
      <c r="R22" s="24">
        <v>1.0178124448870369</v>
      </c>
      <c r="S22" s="25">
        <v>1.0013971291927386</v>
      </c>
      <c r="U22" s="21">
        <v>-4.5467989843270826E-4</v>
      </c>
      <c r="V22" s="22">
        <v>-3.5027154820265194E-3</v>
      </c>
      <c r="W22" s="23">
        <v>-3.2561062617880278E-3</v>
      </c>
      <c r="X22" s="24">
        <v>1.0179667724100074</v>
      </c>
      <c r="Y22" s="25">
        <v>0.99711755418267445</v>
      </c>
      <c r="AA22" s="21">
        <v>-4.8924601146200781E-4</v>
      </c>
      <c r="AB22" s="22">
        <v>-2.114110716073969E-3</v>
      </c>
      <c r="AC22" s="23">
        <v>-3.0057845012319674E-3</v>
      </c>
      <c r="AD22" s="24">
        <v>1.0141660427381602</v>
      </c>
      <c r="AE22" s="25">
        <v>1.0011892055492038</v>
      </c>
      <c r="AG22" s="21">
        <v>-8.352422551170857E-4</v>
      </c>
      <c r="AH22" s="22">
        <v>-2.8953701578919187E-3</v>
      </c>
      <c r="AI22" s="23">
        <v>-3.1154393843554561E-3</v>
      </c>
      <c r="AJ22" s="24">
        <v>1.0208649271010519</v>
      </c>
      <c r="AK22" s="25">
        <v>1.0013351493464506</v>
      </c>
      <c r="AM22" s="69">
        <v>-1.1049214780768368E-3</v>
      </c>
      <c r="AN22" s="70">
        <v>-4.6509393264815065E-3</v>
      </c>
      <c r="AO22" s="71">
        <v>-3.8737993317997876E-3</v>
      </c>
      <c r="AP22" s="72">
        <v>1.0197370843098668</v>
      </c>
      <c r="AQ22" s="73">
        <v>0.9989187672271771</v>
      </c>
      <c r="AS22" s="21">
        <v>-1.0403956550196548E-3</v>
      </c>
      <c r="AT22" s="22">
        <v>-3.4462118043941726E-3</v>
      </c>
      <c r="AU22" s="23">
        <v>-3.7796318557321794E-3</v>
      </c>
      <c r="AV22" s="24">
        <v>1.0208137574589913</v>
      </c>
      <c r="AW22" s="25">
        <v>1.0018882148382735</v>
      </c>
      <c r="AY22" s="21">
        <v>-1.3462596628269097E-3</v>
      </c>
      <c r="AZ22" s="22">
        <v>-4.2873287424720855E-3</v>
      </c>
      <c r="BA22" s="23">
        <v>-4.2299947120873153E-3</v>
      </c>
      <c r="BB22" s="24">
        <v>1.0212966087448407</v>
      </c>
      <c r="BC22" s="25">
        <v>0.99970013069580799</v>
      </c>
      <c r="BE22" s="69" t="e">
        <v>#VALUE!</v>
      </c>
      <c r="BF22" s="70" t="e">
        <v>#VALUE!</v>
      </c>
      <c r="BG22" s="71" t="e">
        <v>#VALUE!</v>
      </c>
      <c r="BH22" s="72" t="e">
        <v>#NUM!</v>
      </c>
      <c r="BI22" s="73" t="e">
        <v>#NUM!</v>
      </c>
      <c r="BK22" s="86" t="e">
        <v>#VALUE!</v>
      </c>
      <c r="BL22" s="87" t="e">
        <v>#VALUE!</v>
      </c>
      <c r="BM22" s="88" t="e">
        <v>#VALUE!</v>
      </c>
      <c r="BN22" s="89" t="e">
        <v>#NUM!</v>
      </c>
      <c r="BO22" s="90" t="e">
        <v>#NUM!</v>
      </c>
    </row>
    <row r="23" spans="2:67" ht="12.75" customHeight="1" x14ac:dyDescent="0.55000000000000004">
      <c r="B23" s="20" t="s">
        <v>9</v>
      </c>
      <c r="C23" s="21">
        <v>-7.4717876917884674E-4</v>
      </c>
      <c r="D23" s="22">
        <v>-1.8658527926277979E-3</v>
      </c>
      <c r="E23" s="23">
        <v>-2.3827789232697683E-3</v>
      </c>
      <c r="F23" s="24">
        <v>1.0136074694917481</v>
      </c>
      <c r="G23" s="25">
        <v>1.0042004970667122</v>
      </c>
      <c r="I23" s="21">
        <v>-5.5136050662493719E-4</v>
      </c>
      <c r="J23" s="22">
        <v>-2.0413004150713343E-3</v>
      </c>
      <c r="K23" s="23">
        <v>-7.0027710585510161E-4</v>
      </c>
      <c r="L23" s="24">
        <v>1.0122144097213697</v>
      </c>
      <c r="M23" s="25">
        <v>0.99884105964010117</v>
      </c>
      <c r="O23" s="21">
        <v>-8.8773432748337489E-4</v>
      </c>
      <c r="P23" s="22">
        <v>-2.085490218910413E-3</v>
      </c>
      <c r="Q23" s="23">
        <v>-1.1553573392261984E-3</v>
      </c>
      <c r="R23" s="24">
        <v>1.0140973372148467</v>
      </c>
      <c r="S23" s="25">
        <v>1.0031361201961639</v>
      </c>
      <c r="U23" s="21">
        <v>-7.9520564875268374E-4</v>
      </c>
      <c r="V23" s="22">
        <v>-2.5159044095270922E-3</v>
      </c>
      <c r="W23" s="23">
        <v>-1.3985997255278049E-3</v>
      </c>
      <c r="X23" s="24">
        <v>1.0168290267142424</v>
      </c>
      <c r="Y23" s="25">
        <v>1.0014474349140927</v>
      </c>
      <c r="AA23" s="21">
        <v>-1.0565019022403532E-3</v>
      </c>
      <c r="AB23" s="22">
        <v>-1.9382904258279654E-3</v>
      </c>
      <c r="AC23" s="23">
        <v>-1.7970260811427663E-3</v>
      </c>
      <c r="AD23" s="24">
        <v>1.01110604075294</v>
      </c>
      <c r="AE23" s="25">
        <v>1.0053983858540831</v>
      </c>
      <c r="AG23" s="21">
        <v>-1.3209940767598682E-3</v>
      </c>
      <c r="AH23" s="22">
        <v>-2.5534593168512199E-3</v>
      </c>
      <c r="AI23" s="23">
        <v>-1.1982743307092647E-3</v>
      </c>
      <c r="AJ23" s="24">
        <v>1.0154195437094391</v>
      </c>
      <c r="AK23" s="25">
        <v>1.0032224407049812</v>
      </c>
      <c r="AM23" s="69">
        <v>-1.886711592260365E-3</v>
      </c>
      <c r="AN23" s="70">
        <v>-4.3580646832685754E-3</v>
      </c>
      <c r="AO23" s="71">
        <v>-2.1604355672712461E-3</v>
      </c>
      <c r="AP23" s="72">
        <v>1.0187232678537448</v>
      </c>
      <c r="AQ23" s="73">
        <v>1.0040529112880507</v>
      </c>
      <c r="AS23" s="21">
        <v>-1.4928679590940352E-3</v>
      </c>
      <c r="AT23" s="22">
        <v>-3.2364402881851773E-3</v>
      </c>
      <c r="AU23" s="23">
        <v>-3.2508154116618615E-3</v>
      </c>
      <c r="AV23" s="24">
        <v>1.0207533701788065</v>
      </c>
      <c r="AW23" s="25">
        <v>1.002090262092721</v>
      </c>
      <c r="AY23" s="21">
        <v>-1.9715953037849065E-3</v>
      </c>
      <c r="AZ23" s="22">
        <v>-3.9228861433944773E-3</v>
      </c>
      <c r="BA23" s="23">
        <v>-2.5300147424945907E-3</v>
      </c>
      <c r="BB23" s="24">
        <v>1.0184305094466235</v>
      </c>
      <c r="BC23" s="25">
        <v>1.0025924049976591</v>
      </c>
      <c r="BE23" s="69" t="e">
        <v>#VALUE!</v>
      </c>
      <c r="BF23" s="70" t="e">
        <v>#VALUE!</v>
      </c>
      <c r="BG23" s="71" t="e">
        <v>#VALUE!</v>
      </c>
      <c r="BH23" s="72" t="e">
        <v>#NUM!</v>
      </c>
      <c r="BI23" s="73" t="e">
        <v>#NUM!</v>
      </c>
      <c r="BK23" s="86" t="e">
        <v>#VALUE!</v>
      </c>
      <c r="BL23" s="87" t="e">
        <v>#VALUE!</v>
      </c>
      <c r="BM23" s="88" t="e">
        <v>#VALUE!</v>
      </c>
      <c r="BN23" s="89" t="e">
        <v>#NUM!</v>
      </c>
      <c r="BO23" s="90" t="e">
        <v>#NUM!</v>
      </c>
    </row>
    <row r="24" spans="2:67" ht="12.75" customHeight="1" thickBot="1" x14ac:dyDescent="0.6">
      <c r="B24" s="20" t="s">
        <v>10</v>
      </c>
      <c r="C24" s="21"/>
      <c r="D24" s="22"/>
      <c r="E24" s="23"/>
      <c r="F24" s="24"/>
      <c r="G24" s="25"/>
      <c r="I24" s="21"/>
      <c r="J24" s="22"/>
      <c r="K24" s="23"/>
      <c r="L24" s="24"/>
      <c r="M24" s="25"/>
      <c r="O24" s="21"/>
      <c r="P24" s="22"/>
      <c r="Q24" s="23"/>
      <c r="R24" s="24"/>
      <c r="S24" s="25"/>
      <c r="U24" s="21"/>
      <c r="V24" s="22"/>
      <c r="W24" s="23"/>
      <c r="X24" s="24"/>
      <c r="Y24" s="25"/>
      <c r="AA24" s="21"/>
      <c r="AB24" s="22"/>
      <c r="AC24" s="23"/>
      <c r="AD24" s="24"/>
      <c r="AE24" s="25"/>
      <c r="AG24" s="21"/>
      <c r="AH24" s="22"/>
      <c r="AI24" s="23"/>
      <c r="AJ24" s="24"/>
      <c r="AK24" s="25"/>
      <c r="AM24" s="69"/>
      <c r="AN24" s="70"/>
      <c r="AO24" s="71"/>
      <c r="AP24" s="72"/>
      <c r="AQ24" s="73"/>
      <c r="AS24" s="21"/>
      <c r="AT24" s="22"/>
      <c r="AU24" s="23"/>
      <c r="AV24" s="24"/>
      <c r="AW24" s="25"/>
      <c r="AY24" s="21"/>
      <c r="AZ24" s="22"/>
      <c r="BA24" s="23"/>
      <c r="BB24" s="24"/>
      <c r="BC24" s="25"/>
      <c r="BE24" s="69"/>
      <c r="BF24" s="70"/>
      <c r="BG24" s="71"/>
      <c r="BH24" s="72"/>
      <c r="BI24" s="73"/>
      <c r="BK24" s="86" t="e">
        <v>#VALUE!</v>
      </c>
      <c r="BL24" s="87" t="e">
        <v>#VALUE!</v>
      </c>
      <c r="BM24" s="88" t="e">
        <v>#VALUE!</v>
      </c>
      <c r="BN24" s="89" t="e">
        <v>#NUM!</v>
      </c>
      <c r="BO24" s="90" t="e">
        <v>#NUM!</v>
      </c>
    </row>
    <row r="25" spans="2:67" ht="12.75" customHeight="1" thickBot="1" x14ac:dyDescent="0.6">
      <c r="B25" s="26" t="s">
        <v>15</v>
      </c>
      <c r="C25" s="15">
        <v>-2.6316363263224988E-4</v>
      </c>
      <c r="D25" s="16">
        <v>-1.4605321244055261E-3</v>
      </c>
      <c r="E25" s="17">
        <v>-1.4280467554821004E-3</v>
      </c>
      <c r="F25" s="18">
        <v>1.0100168919400061</v>
      </c>
      <c r="G25" s="19">
        <v>1.0023787860501399</v>
      </c>
      <c r="I25" s="15">
        <v>-1.6458799577443451E-4</v>
      </c>
      <c r="J25" s="16">
        <v>-2.1758669921292089E-3</v>
      </c>
      <c r="K25" s="17">
        <v>-1.0188770583808701E-3</v>
      </c>
      <c r="L25" s="18">
        <v>1.0114925394556324</v>
      </c>
      <c r="M25" s="19">
        <v>0.99916240626431219</v>
      </c>
      <c r="O25" s="15">
        <v>-5.2469917574022857E-4</v>
      </c>
      <c r="P25" s="16">
        <v>-2.5005543863828657E-3</v>
      </c>
      <c r="Q25" s="17">
        <v>-1.7798724944977141E-3</v>
      </c>
      <c r="R25" s="18">
        <v>1.0138000186177374</v>
      </c>
      <c r="S25" s="19">
        <v>1.0019724242051886</v>
      </c>
      <c r="U25" s="15">
        <v>-4.4218677021909956E-4</v>
      </c>
      <c r="V25" s="16">
        <v>-2.7836845993755169E-3</v>
      </c>
      <c r="W25" s="17">
        <v>-1.8005750575655307E-3</v>
      </c>
      <c r="X25" s="18">
        <v>1.0144802079213151</v>
      </c>
      <c r="Y25" s="19">
        <v>0.99857280893756517</v>
      </c>
      <c r="AA25" s="15">
        <v>-6.4631701175719882E-4</v>
      </c>
      <c r="AB25" s="16">
        <v>-1.8331394130319885E-3</v>
      </c>
      <c r="AC25" s="17">
        <v>-2.1076340537280764E-3</v>
      </c>
      <c r="AD25" s="18">
        <v>1.0102906776389011</v>
      </c>
      <c r="AE25" s="19">
        <v>1.0020058715613422</v>
      </c>
      <c r="AG25" s="15">
        <v>-8.3612379730605053E-4</v>
      </c>
      <c r="AH25" s="16">
        <v>-2.4829309223878787E-3</v>
      </c>
      <c r="AI25" s="17">
        <v>-1.7390641031836665E-3</v>
      </c>
      <c r="AJ25" s="18">
        <v>1.0148638863838386</v>
      </c>
      <c r="AK25" s="19">
        <v>1.0016146402336135</v>
      </c>
      <c r="AM25" s="64">
        <v>-1.2503629834618021E-3</v>
      </c>
      <c r="AN25" s="65">
        <v>-4.3177683777291774E-3</v>
      </c>
      <c r="AO25" s="66">
        <v>-2.8737258031162598E-3</v>
      </c>
      <c r="AP25" s="67">
        <v>1.0187326297295773</v>
      </c>
      <c r="AQ25" s="68">
        <v>1.0011050841053737</v>
      </c>
      <c r="AS25" s="15">
        <v>-1.0377662207994595E-3</v>
      </c>
      <c r="AT25" s="16">
        <v>-3.2243833596558393E-3</v>
      </c>
      <c r="AU25" s="17">
        <v>-2.9314129609479358E-3</v>
      </c>
      <c r="AV25" s="18">
        <v>1.0188737347089043</v>
      </c>
      <c r="AW25" s="19">
        <v>1.0008919406714183</v>
      </c>
      <c r="AY25" s="15">
        <v>-1.3414377279180453E-3</v>
      </c>
      <c r="AZ25" s="16">
        <v>-3.8538155885072516E-3</v>
      </c>
      <c r="BA25" s="17">
        <v>-2.9524296076780753E-3</v>
      </c>
      <c r="BB25" s="18">
        <v>1.0193845510758832</v>
      </c>
      <c r="BC25" s="19">
        <v>1.0006372978809244</v>
      </c>
      <c r="BE25" s="64" t="e">
        <v>#VALUE!</v>
      </c>
      <c r="BF25" s="65" t="e">
        <v>#VALUE!</v>
      </c>
      <c r="BG25" s="66" t="e">
        <v>#VALUE!</v>
      </c>
      <c r="BH25" s="67" t="e">
        <v>#NUM!</v>
      </c>
      <c r="BI25" s="68" t="e">
        <v>#NUM!</v>
      </c>
      <c r="BK25" s="81" t="e">
        <v>#VALUE!</v>
      </c>
      <c r="BL25" s="82" t="e">
        <v>#VALUE!</v>
      </c>
      <c r="BM25" s="83" t="e">
        <v>#VALUE!</v>
      </c>
      <c r="BN25" s="84" t="e">
        <v>#NUM!</v>
      </c>
      <c r="BO25" s="85" t="e">
        <v>#NUM!</v>
      </c>
    </row>
    <row r="26" spans="2:67" ht="12.75" customHeight="1" x14ac:dyDescent="0.55000000000000004">
      <c r="B26" s="14" t="s">
        <v>12</v>
      </c>
      <c r="C26" s="15">
        <v>3.5560147224242278E-4</v>
      </c>
      <c r="D26" s="16">
        <v>-2.8203027942023118E-3</v>
      </c>
      <c r="E26" s="17">
        <v>1.0547627833772111E-3</v>
      </c>
      <c r="F26" s="28">
        <v>1.0109882514759678</v>
      </c>
      <c r="G26" s="19">
        <v>0.99913498483317409</v>
      </c>
      <c r="I26" s="15">
        <v>-1.8282164069985396E-4</v>
      </c>
      <c r="J26" s="16">
        <v>-6.1235674875284585E-4</v>
      </c>
      <c r="K26" s="17">
        <v>1.5463831484105184E-3</v>
      </c>
      <c r="L26" s="28">
        <v>1.0095017568423512</v>
      </c>
      <c r="M26" s="19">
        <v>0.99584938333345963</v>
      </c>
      <c r="O26" s="15">
        <v>-5.6751069591409742E-5</v>
      </c>
      <c r="P26" s="16">
        <v>-3.0429817144327631E-3</v>
      </c>
      <c r="Q26" s="17">
        <v>-3.4239026216659196E-5</v>
      </c>
      <c r="R26" s="28">
        <v>1.0078065638193776</v>
      </c>
      <c r="S26" s="19">
        <v>1.000486448479597</v>
      </c>
      <c r="U26" s="15">
        <v>-2.8671282368808448E-4</v>
      </c>
      <c r="V26" s="16">
        <v>-2.7781761392725868E-3</v>
      </c>
      <c r="W26" s="17">
        <v>-1.5756318334106401E-4</v>
      </c>
      <c r="X26" s="28">
        <v>1.014324794751057</v>
      </c>
      <c r="Y26" s="19">
        <v>0.9942208977555872</v>
      </c>
      <c r="AA26" s="15">
        <v>-2.8427068670494604E-4</v>
      </c>
      <c r="AB26" s="16">
        <v>-2.8941883949417102E-3</v>
      </c>
      <c r="AC26" s="17">
        <v>-1.5980865302391567E-3</v>
      </c>
      <c r="AD26" s="28">
        <v>1.0048987825286073</v>
      </c>
      <c r="AE26" s="19">
        <v>1.0030454105636593</v>
      </c>
      <c r="AG26" s="15">
        <v>-5.8117810423888305E-4</v>
      </c>
      <c r="AH26" s="16">
        <v>-1.6946125319281524E-3</v>
      </c>
      <c r="AI26" s="17">
        <v>1.4382306230530661E-3</v>
      </c>
      <c r="AJ26" s="28">
        <v>1.0073530655425342</v>
      </c>
      <c r="AK26" s="19">
        <v>1.0010087452279905</v>
      </c>
      <c r="AM26" s="64">
        <v>-9.4775777048425325E-4</v>
      </c>
      <c r="AN26" s="65">
        <v>-4.5109758979914594E-3</v>
      </c>
      <c r="AO26" s="66">
        <v>-1.7064665419971314E-3</v>
      </c>
      <c r="AP26" s="74">
        <v>1.009804053388303</v>
      </c>
      <c r="AQ26" s="68">
        <v>0.99654444984924062</v>
      </c>
      <c r="AS26" s="15">
        <v>-5.3036486412463835E-4</v>
      </c>
      <c r="AT26" s="16">
        <v>-2.530333813985014E-3</v>
      </c>
      <c r="AU26" s="17">
        <v>7.4760658555356185E-4</v>
      </c>
      <c r="AV26" s="28">
        <v>1.0199001933051015</v>
      </c>
      <c r="AW26" s="19">
        <v>0.99965346895046281</v>
      </c>
      <c r="AY26" s="15">
        <v>-5.1508988338638817E-4</v>
      </c>
      <c r="AZ26" s="16">
        <v>-5.698711847146154E-3</v>
      </c>
      <c r="BA26" s="17">
        <v>-2.5745735350436172E-3</v>
      </c>
      <c r="BB26" s="28">
        <v>1.0122833383514691</v>
      </c>
      <c r="BC26" s="19">
        <v>0.99793153826808989</v>
      </c>
      <c r="BE26" s="64" t="e">
        <v>#VALUE!</v>
      </c>
      <c r="BF26" s="65" t="e">
        <v>#VALUE!</v>
      </c>
      <c r="BG26" s="66" t="e">
        <v>#VALUE!</v>
      </c>
      <c r="BH26" s="74" t="e">
        <v>#NUM!</v>
      </c>
      <c r="BI26" s="68" t="e">
        <v>#NUM!</v>
      </c>
      <c r="BK26" s="81" t="e">
        <v>#VALUE!</v>
      </c>
      <c r="BL26" s="82" t="e">
        <v>#VALUE!</v>
      </c>
      <c r="BM26" s="83" t="e">
        <v>#VALUE!</v>
      </c>
      <c r="BN26" s="91" t="e">
        <v>#NUM!</v>
      </c>
      <c r="BO26" s="85" t="e">
        <v>#NUM!</v>
      </c>
    </row>
    <row r="27" spans="2:67" ht="12.75" customHeight="1" thickBot="1" x14ac:dyDescent="0.6">
      <c r="B27" s="34" t="s">
        <v>13</v>
      </c>
      <c r="C27" s="29">
        <v>8.5212969053810594E-5</v>
      </c>
      <c r="D27" s="30">
        <v>-1.5394884934831488E-3</v>
      </c>
      <c r="E27" s="31">
        <v>-7.2206419087850193E-4</v>
      </c>
      <c r="F27" s="32">
        <v>1.0039090532485453</v>
      </c>
      <c r="G27" s="33">
        <v>0.99818487964171798</v>
      </c>
      <c r="I27" s="29">
        <v>2.5117422363582498E-4</v>
      </c>
      <c r="J27" s="30">
        <v>-5.1192492690840807E-4</v>
      </c>
      <c r="K27" s="31">
        <v>-8.0813043940000662E-4</v>
      </c>
      <c r="L27" s="32">
        <v>1.0039075143543801</v>
      </c>
      <c r="M27" s="33">
        <v>0.99402801580158096</v>
      </c>
      <c r="O27" s="29">
        <v>3.3950672395358095E-4</v>
      </c>
      <c r="P27" s="30">
        <v>-8.7880953117341898E-4</v>
      </c>
      <c r="Q27" s="31">
        <v>-1.774178723570885E-3</v>
      </c>
      <c r="R27" s="32">
        <v>1.0070272080504994</v>
      </c>
      <c r="S27" s="33">
        <v>0.9993718331310808</v>
      </c>
      <c r="U27" s="29">
        <v>-4.1080923605385511E-5</v>
      </c>
      <c r="V27" s="30">
        <v>-1.5934960941612342E-3</v>
      </c>
      <c r="W27" s="31">
        <v>-1.1042094891448306E-3</v>
      </c>
      <c r="X27" s="32">
        <v>1.0066288981551856</v>
      </c>
      <c r="Y27" s="33">
        <v>0.99439942124891889</v>
      </c>
      <c r="AA27" s="29">
        <v>-1.9662344544990606E-4</v>
      </c>
      <c r="AB27" s="30">
        <v>-1.5603736296254667E-3</v>
      </c>
      <c r="AC27" s="31">
        <v>-1.3640202814300673E-3</v>
      </c>
      <c r="AD27" s="32">
        <v>1.0024801789382836</v>
      </c>
      <c r="AE27" s="33">
        <v>1.0049606859969922</v>
      </c>
      <c r="AG27" s="29">
        <v>-3.9690969978822821E-4</v>
      </c>
      <c r="AH27" s="30">
        <v>-2.3608278505672931E-3</v>
      </c>
      <c r="AI27" s="31">
        <v>-1.9890525198504039E-3</v>
      </c>
      <c r="AJ27" s="32">
        <v>1.0063638459194855</v>
      </c>
      <c r="AK27" s="33">
        <v>0.99802677288322184</v>
      </c>
      <c r="AM27" s="75">
        <v>-5.892114442798968E-4</v>
      </c>
      <c r="AN27" s="76">
        <v>-2.4192642316078761E-3</v>
      </c>
      <c r="AO27" s="77">
        <v>-3.1961928446635202E-3</v>
      </c>
      <c r="AP27" s="78">
        <v>1.0121768730926213</v>
      </c>
      <c r="AQ27" s="79">
        <v>0.99974510372961989</v>
      </c>
      <c r="AS27" s="29">
        <v>-4.0127412585008737E-4</v>
      </c>
      <c r="AT27" s="30">
        <v>-1.9586773539779223E-3</v>
      </c>
      <c r="AU27" s="31">
        <v>-1.5568509882464276E-3</v>
      </c>
      <c r="AV27" s="32">
        <v>1.0058304047550284</v>
      </c>
      <c r="AW27" s="33">
        <v>0.99984195671357523</v>
      </c>
      <c r="AY27" s="29">
        <v>-9.2401866679509004E-4</v>
      </c>
      <c r="AZ27" s="30">
        <v>-2.4287449336664324E-3</v>
      </c>
      <c r="BA27" s="31">
        <v>-2.2761455797193075E-3</v>
      </c>
      <c r="BB27" s="32">
        <v>1.0117552235570491</v>
      </c>
      <c r="BC27" s="33">
        <v>0.99794103435595916</v>
      </c>
      <c r="BE27" s="75" t="e">
        <v>#VALUE!</v>
      </c>
      <c r="BF27" s="76" t="e">
        <v>#VALUE!</v>
      </c>
      <c r="BG27" s="77" t="e">
        <v>#VALUE!</v>
      </c>
      <c r="BH27" s="78" t="e">
        <v>#NUM!</v>
      </c>
      <c r="BI27" s="79" t="e">
        <v>#NUM!</v>
      </c>
      <c r="BK27" s="92" t="e">
        <v>#VALUE!</v>
      </c>
      <c r="BL27" s="93" t="e">
        <v>#VALUE!</v>
      </c>
      <c r="BM27" s="94" t="e">
        <v>#VALUE!</v>
      </c>
      <c r="BN27" s="95" t="e">
        <v>#NUM!</v>
      </c>
      <c r="BO27" s="96" t="e">
        <v>#NUM!</v>
      </c>
    </row>
    <row r="28" spans="2:67" ht="12.75" customHeight="1" thickBot="1" x14ac:dyDescent="0.6">
      <c r="B28" s="34" t="s">
        <v>19</v>
      </c>
      <c r="C28" s="29" t="e">
        <v>#VALUE!</v>
      </c>
      <c r="D28" s="30" t="e">
        <v>#VALUE!</v>
      </c>
      <c r="E28" s="31" t="e">
        <v>#VALUE!</v>
      </c>
      <c r="F28" s="32" t="e">
        <v>#DIV/0!</v>
      </c>
      <c r="G28" s="33" t="e">
        <v>#DIV/0!</v>
      </c>
      <c r="I28" s="29" t="e">
        <v>#VALUE!</v>
      </c>
      <c r="J28" s="30" t="e">
        <v>#VALUE!</v>
      </c>
      <c r="K28" s="31" t="e">
        <v>#VALUE!</v>
      </c>
      <c r="L28" s="32" t="e">
        <v>#DIV/0!</v>
      </c>
      <c r="M28" s="33" t="e">
        <v>#DIV/0!</v>
      </c>
      <c r="O28" s="29" t="e">
        <v>#VALUE!</v>
      </c>
      <c r="P28" s="30" t="e">
        <v>#VALUE!</v>
      </c>
      <c r="Q28" s="31" t="e">
        <v>#VALUE!</v>
      </c>
      <c r="R28" s="32" t="e">
        <v>#DIV/0!</v>
      </c>
      <c r="S28" s="33" t="e">
        <v>#DIV/0!</v>
      </c>
      <c r="U28" s="29" t="e">
        <v>#VALUE!</v>
      </c>
      <c r="V28" s="30" t="e">
        <v>#VALUE!</v>
      </c>
      <c r="W28" s="31" t="e">
        <v>#VALUE!</v>
      </c>
      <c r="X28" s="32" t="e">
        <v>#DIV/0!</v>
      </c>
      <c r="Y28" s="33" t="e">
        <v>#DIV/0!</v>
      </c>
      <c r="AA28" s="29" t="e">
        <v>#VALUE!</v>
      </c>
      <c r="AB28" s="30" t="e">
        <v>#VALUE!</v>
      </c>
      <c r="AC28" s="31" t="e">
        <v>#VALUE!</v>
      </c>
      <c r="AD28" s="32" t="e">
        <v>#DIV/0!</v>
      </c>
      <c r="AE28" s="33" t="e">
        <v>#DIV/0!</v>
      </c>
      <c r="AG28" s="29" t="e">
        <v>#VALUE!</v>
      </c>
      <c r="AH28" s="30" t="e">
        <v>#VALUE!</v>
      </c>
      <c r="AI28" s="31" t="e">
        <v>#VALUE!</v>
      </c>
      <c r="AJ28" s="32" t="e">
        <v>#DIV/0!</v>
      </c>
      <c r="AK28" s="33" t="e">
        <v>#DIV/0!</v>
      </c>
      <c r="AM28" s="75" t="e">
        <v>#VALUE!</v>
      </c>
      <c r="AN28" s="76" t="e">
        <v>#VALUE!</v>
      </c>
      <c r="AO28" s="77" t="e">
        <v>#VALUE!</v>
      </c>
      <c r="AP28" s="78" t="e">
        <v>#DIV/0!</v>
      </c>
      <c r="AQ28" s="79" t="e">
        <v>#DIV/0!</v>
      </c>
      <c r="AS28" s="29" t="e">
        <v>#VALUE!</v>
      </c>
      <c r="AT28" s="30" t="e">
        <v>#VALUE!</v>
      </c>
      <c r="AU28" s="31" t="e">
        <v>#VALUE!</v>
      </c>
      <c r="AV28" s="32" t="e">
        <v>#DIV/0!</v>
      </c>
      <c r="AW28" s="33" t="e">
        <v>#DIV/0!</v>
      </c>
      <c r="AY28" s="29" t="e">
        <v>#VALUE!</v>
      </c>
      <c r="AZ28" s="30" t="e">
        <v>#VALUE!</v>
      </c>
      <c r="BA28" s="31" t="e">
        <v>#VALUE!</v>
      </c>
      <c r="BB28" s="32" t="e">
        <v>#DIV/0!</v>
      </c>
      <c r="BC28" s="33" t="e">
        <v>#DIV/0!</v>
      </c>
      <c r="BE28" s="75" t="e">
        <v>#VALUE!</v>
      </c>
      <c r="BF28" s="76" t="e">
        <v>#VALUE!</v>
      </c>
      <c r="BG28" s="77" t="e">
        <v>#VALUE!</v>
      </c>
      <c r="BH28" s="78" t="e">
        <v>#DIV/0!</v>
      </c>
      <c r="BI28" s="79" t="e">
        <v>#DIV/0!</v>
      </c>
      <c r="BK28" s="92" t="e">
        <v>#VALUE!</v>
      </c>
      <c r="BL28" s="93" t="e">
        <v>#VALUE!</v>
      </c>
      <c r="BM28" s="94" t="e">
        <v>#VALUE!</v>
      </c>
      <c r="BN28" s="95" t="e">
        <v>#DIV/0!</v>
      </c>
      <c r="BO28" s="96" t="e">
        <v>#DIV/0!</v>
      </c>
    </row>
    <row r="29" spans="2:67" ht="12.75" customHeight="1" thickBot="1" x14ac:dyDescent="0.3">
      <c r="B29" s="1"/>
      <c r="C29" s="35"/>
      <c r="D29" s="35"/>
      <c r="E29" s="35"/>
      <c r="F29" s="35"/>
      <c r="G29" s="35"/>
      <c r="I29" s="35"/>
      <c r="J29" s="35"/>
      <c r="K29" s="35"/>
      <c r="L29" s="35"/>
      <c r="M29" s="35"/>
      <c r="O29" s="35"/>
      <c r="P29" s="35"/>
      <c r="Q29" s="35"/>
      <c r="R29" s="35"/>
      <c r="S29" s="35"/>
      <c r="U29" s="35"/>
      <c r="V29" s="35"/>
      <c r="W29" s="35"/>
      <c r="X29" s="35"/>
      <c r="Y29" s="35"/>
      <c r="AA29" s="35"/>
      <c r="AB29" s="35"/>
      <c r="AC29" s="35"/>
      <c r="AD29" s="35"/>
      <c r="AE29" s="35"/>
      <c r="AG29" s="35"/>
      <c r="AH29" s="35"/>
      <c r="AI29" s="35"/>
      <c r="AJ29" s="35"/>
      <c r="AK29" s="35"/>
      <c r="AM29" s="80"/>
      <c r="AN29" s="80"/>
      <c r="AO29" s="80"/>
      <c r="AP29" s="80"/>
      <c r="AQ29" s="80"/>
      <c r="AS29" s="35"/>
      <c r="AT29" s="35"/>
      <c r="AU29" s="35"/>
      <c r="AV29" s="35"/>
      <c r="AW29" s="35"/>
      <c r="AY29" s="35"/>
      <c r="AZ29" s="35"/>
      <c r="BA29" s="35"/>
      <c r="BB29" s="35"/>
      <c r="BC29" s="35"/>
      <c r="BE29" s="80"/>
      <c r="BF29" s="80"/>
      <c r="BG29" s="80"/>
      <c r="BH29" s="80"/>
      <c r="BI29" s="80"/>
      <c r="BK29" s="35"/>
      <c r="BL29" s="35"/>
      <c r="BM29" s="35"/>
      <c r="BN29" s="35"/>
      <c r="BO29" s="35"/>
    </row>
    <row r="30" spans="2:67" ht="12.75" customHeight="1" thickBot="1" x14ac:dyDescent="0.6">
      <c r="B30" s="1"/>
      <c r="C30" s="2"/>
      <c r="D30" s="3"/>
      <c r="E30" s="4" t="s">
        <v>16</v>
      </c>
      <c r="F30" s="3"/>
      <c r="G30" s="5"/>
      <c r="I30" s="2"/>
      <c r="J30" s="3"/>
      <c r="K30" s="4" t="s">
        <v>16</v>
      </c>
      <c r="L30" s="3"/>
      <c r="M30" s="5"/>
      <c r="O30" s="2"/>
      <c r="P30" s="3"/>
      <c r="Q30" s="4" t="s">
        <v>16</v>
      </c>
      <c r="R30" s="3"/>
      <c r="S30" s="5"/>
      <c r="U30" s="2"/>
      <c r="V30" s="3"/>
      <c r="W30" s="4" t="s">
        <v>16</v>
      </c>
      <c r="X30" s="3"/>
      <c r="Y30" s="5"/>
      <c r="AA30" s="2"/>
      <c r="AB30" s="3"/>
      <c r="AC30" s="4" t="s">
        <v>16</v>
      </c>
      <c r="AD30" s="3"/>
      <c r="AE30" s="5"/>
      <c r="AG30" s="2"/>
      <c r="AH30" s="3"/>
      <c r="AI30" s="4" t="s">
        <v>16</v>
      </c>
      <c r="AJ30" s="3"/>
      <c r="AK30" s="5"/>
      <c r="AM30" s="52"/>
      <c r="AN30" s="53"/>
      <c r="AO30" s="54" t="s">
        <v>16</v>
      </c>
      <c r="AP30" s="53"/>
      <c r="AQ30" s="55"/>
      <c r="AS30" s="2"/>
      <c r="AT30" s="3"/>
      <c r="AU30" s="4" t="s">
        <v>16</v>
      </c>
      <c r="AV30" s="3"/>
      <c r="AW30" s="5"/>
      <c r="AY30" s="2"/>
      <c r="AZ30" s="3"/>
      <c r="BA30" s="4" t="s">
        <v>16</v>
      </c>
      <c r="BB30" s="3"/>
      <c r="BC30" s="5"/>
      <c r="BE30" s="52"/>
      <c r="BF30" s="53"/>
      <c r="BG30" s="54" t="s">
        <v>16</v>
      </c>
      <c r="BH30" s="53"/>
      <c r="BI30" s="55"/>
      <c r="BK30" s="2"/>
      <c r="BL30" s="3"/>
      <c r="BM30" s="4" t="s">
        <v>16</v>
      </c>
      <c r="BN30" s="3"/>
      <c r="BO30" s="5"/>
    </row>
    <row r="31" spans="2:67" ht="12.75" customHeight="1" x14ac:dyDescent="0.55000000000000004">
      <c r="B31" s="1"/>
      <c r="C31" s="6"/>
      <c r="D31" s="7"/>
      <c r="E31" s="7" t="s">
        <v>18</v>
      </c>
      <c r="F31" s="7"/>
      <c r="G31" s="8"/>
      <c r="I31" s="6"/>
      <c r="J31" s="7"/>
      <c r="K31" s="7" t="s">
        <v>18</v>
      </c>
      <c r="L31" s="7"/>
      <c r="M31" s="8"/>
      <c r="O31" s="6"/>
      <c r="P31" s="7"/>
      <c r="Q31" s="7" t="s">
        <v>18</v>
      </c>
      <c r="R31" s="7"/>
      <c r="S31" s="8"/>
      <c r="U31" s="6"/>
      <c r="V31" s="7"/>
      <c r="W31" s="7" t="s">
        <v>18</v>
      </c>
      <c r="X31" s="7"/>
      <c r="Y31" s="8"/>
      <c r="AA31" s="6"/>
      <c r="AB31" s="7"/>
      <c r="AC31" s="7" t="s">
        <v>18</v>
      </c>
      <c r="AD31" s="7"/>
      <c r="AE31" s="8"/>
      <c r="AG31" s="6"/>
      <c r="AH31" s="7"/>
      <c r="AI31" s="7" t="s">
        <v>18</v>
      </c>
      <c r="AJ31" s="7"/>
      <c r="AK31" s="8"/>
      <c r="AM31" s="56"/>
      <c r="AN31" s="57"/>
      <c r="AO31" s="57" t="s">
        <v>18</v>
      </c>
      <c r="AP31" s="57"/>
      <c r="AQ31" s="58"/>
      <c r="AS31" s="6"/>
      <c r="AT31" s="7"/>
      <c r="AU31" s="7" t="s">
        <v>18</v>
      </c>
      <c r="AV31" s="7"/>
      <c r="AW31" s="8"/>
      <c r="AY31" s="6"/>
      <c r="AZ31" s="7"/>
      <c r="BA31" s="7" t="s">
        <v>18</v>
      </c>
      <c r="BB31" s="7"/>
      <c r="BC31" s="8"/>
      <c r="BE31" s="56"/>
      <c r="BF31" s="57"/>
      <c r="BG31" s="57" t="s">
        <v>18</v>
      </c>
      <c r="BH31" s="57"/>
      <c r="BI31" s="58"/>
      <c r="BK31" s="6"/>
      <c r="BL31" s="7"/>
      <c r="BM31" s="7" t="s">
        <v>18</v>
      </c>
      <c r="BN31" s="7"/>
      <c r="BO31" s="8"/>
    </row>
    <row r="32" spans="2:67" ht="12.75" customHeight="1" thickBot="1" x14ac:dyDescent="0.6">
      <c r="B32" s="1"/>
      <c r="C32" s="9" t="s">
        <v>1</v>
      </c>
      <c r="D32" s="10" t="s">
        <v>2</v>
      </c>
      <c r="E32" s="11" t="s">
        <v>3</v>
      </c>
      <c r="F32" s="12" t="s">
        <v>4</v>
      </c>
      <c r="G32" s="13" t="s">
        <v>5</v>
      </c>
      <c r="I32" s="9" t="s">
        <v>1</v>
      </c>
      <c r="J32" s="10" t="s">
        <v>2</v>
      </c>
      <c r="K32" s="11" t="s">
        <v>3</v>
      </c>
      <c r="L32" s="12" t="s">
        <v>4</v>
      </c>
      <c r="M32" s="13" t="s">
        <v>5</v>
      </c>
      <c r="O32" s="9" t="s">
        <v>1</v>
      </c>
      <c r="P32" s="10" t="s">
        <v>2</v>
      </c>
      <c r="Q32" s="11" t="s">
        <v>3</v>
      </c>
      <c r="R32" s="12" t="s">
        <v>4</v>
      </c>
      <c r="S32" s="13" t="s">
        <v>5</v>
      </c>
      <c r="U32" s="9" t="s">
        <v>1</v>
      </c>
      <c r="V32" s="10" t="s">
        <v>2</v>
      </c>
      <c r="W32" s="11" t="s">
        <v>3</v>
      </c>
      <c r="X32" s="12" t="s">
        <v>4</v>
      </c>
      <c r="Y32" s="13" t="s">
        <v>5</v>
      </c>
      <c r="AA32" s="9" t="s">
        <v>1</v>
      </c>
      <c r="AB32" s="10" t="s">
        <v>2</v>
      </c>
      <c r="AC32" s="11" t="s">
        <v>3</v>
      </c>
      <c r="AD32" s="12" t="s">
        <v>4</v>
      </c>
      <c r="AE32" s="13" t="s">
        <v>5</v>
      </c>
      <c r="AG32" s="9" t="s">
        <v>1</v>
      </c>
      <c r="AH32" s="10" t="s">
        <v>2</v>
      </c>
      <c r="AI32" s="11" t="s">
        <v>3</v>
      </c>
      <c r="AJ32" s="12" t="s">
        <v>4</v>
      </c>
      <c r="AK32" s="13" t="s">
        <v>5</v>
      </c>
      <c r="AM32" s="59" t="s">
        <v>1</v>
      </c>
      <c r="AN32" s="60" t="s">
        <v>2</v>
      </c>
      <c r="AO32" s="61" t="s">
        <v>3</v>
      </c>
      <c r="AP32" s="62" t="s">
        <v>4</v>
      </c>
      <c r="AQ32" s="63" t="s">
        <v>5</v>
      </c>
      <c r="AS32" s="9" t="s">
        <v>1</v>
      </c>
      <c r="AT32" s="10" t="s">
        <v>2</v>
      </c>
      <c r="AU32" s="11" t="s">
        <v>3</v>
      </c>
      <c r="AV32" s="12" t="s">
        <v>4</v>
      </c>
      <c r="AW32" s="13" t="s">
        <v>5</v>
      </c>
      <c r="AY32" s="9" t="s">
        <v>1</v>
      </c>
      <c r="AZ32" s="10" t="s">
        <v>2</v>
      </c>
      <c r="BA32" s="11" t="s">
        <v>3</v>
      </c>
      <c r="BB32" s="12" t="s">
        <v>4</v>
      </c>
      <c r="BC32" s="13" t="s">
        <v>5</v>
      </c>
      <c r="BE32" s="59" t="s">
        <v>1</v>
      </c>
      <c r="BF32" s="60" t="s">
        <v>2</v>
      </c>
      <c r="BG32" s="61" t="s">
        <v>3</v>
      </c>
      <c r="BH32" s="62" t="s">
        <v>4</v>
      </c>
      <c r="BI32" s="63" t="s">
        <v>5</v>
      </c>
      <c r="BK32" s="9" t="s">
        <v>1</v>
      </c>
      <c r="BL32" s="10" t="s">
        <v>2</v>
      </c>
      <c r="BM32" s="11" t="s">
        <v>3</v>
      </c>
      <c r="BN32" s="12" t="s">
        <v>4</v>
      </c>
      <c r="BO32" s="13" t="s">
        <v>5</v>
      </c>
    </row>
    <row r="33" spans="2:67" ht="12.75" customHeight="1" x14ac:dyDescent="0.55000000000000004">
      <c r="B33" s="14" t="s">
        <v>6</v>
      </c>
      <c r="C33" s="15"/>
      <c r="D33" s="16"/>
      <c r="E33" s="17"/>
      <c r="F33" s="18"/>
      <c r="G33" s="19"/>
      <c r="I33" s="15"/>
      <c r="J33" s="16"/>
      <c r="K33" s="17"/>
      <c r="L33" s="18"/>
      <c r="M33" s="19"/>
      <c r="O33" s="15"/>
      <c r="P33" s="16"/>
      <c r="Q33" s="17"/>
      <c r="R33" s="18"/>
      <c r="S33" s="19"/>
      <c r="U33" s="15"/>
      <c r="V33" s="16"/>
      <c r="W33" s="17"/>
      <c r="X33" s="18"/>
      <c r="Y33" s="19"/>
      <c r="AA33" s="15"/>
      <c r="AB33" s="16"/>
      <c r="AC33" s="17"/>
      <c r="AD33" s="18"/>
      <c r="AE33" s="19"/>
      <c r="AG33" s="15"/>
      <c r="AH33" s="16"/>
      <c r="AI33" s="17"/>
      <c r="AJ33" s="18"/>
      <c r="AK33" s="19"/>
      <c r="AM33" s="64"/>
      <c r="AN33" s="65"/>
      <c r="AO33" s="66"/>
      <c r="AP33" s="67"/>
      <c r="AQ33" s="68"/>
      <c r="AS33" s="15"/>
      <c r="AT33" s="16"/>
      <c r="AU33" s="17"/>
      <c r="AV33" s="18"/>
      <c r="AW33" s="19"/>
      <c r="AY33" s="15"/>
      <c r="AZ33" s="16"/>
      <c r="BA33" s="17"/>
      <c r="BB33" s="18"/>
      <c r="BC33" s="19"/>
      <c r="BE33" s="64"/>
      <c r="BF33" s="65"/>
      <c r="BG33" s="66"/>
      <c r="BH33" s="67"/>
      <c r="BI33" s="68"/>
      <c r="BK33" s="81"/>
      <c r="BL33" s="82"/>
      <c r="BM33" s="83"/>
      <c r="BN33" s="84"/>
      <c r="BO33" s="85"/>
    </row>
    <row r="34" spans="2:67" ht="12.75" customHeight="1" x14ac:dyDescent="0.55000000000000004">
      <c r="B34" s="20" t="s">
        <v>7</v>
      </c>
      <c r="C34" s="21"/>
      <c r="D34" s="22"/>
      <c r="E34" s="23"/>
      <c r="F34" s="24"/>
      <c r="G34" s="25"/>
      <c r="I34" s="21"/>
      <c r="J34" s="22"/>
      <c r="K34" s="23"/>
      <c r="L34" s="24"/>
      <c r="M34" s="25"/>
      <c r="O34" s="21"/>
      <c r="P34" s="22"/>
      <c r="Q34" s="23"/>
      <c r="R34" s="24"/>
      <c r="S34" s="25"/>
      <c r="U34" s="21"/>
      <c r="V34" s="22"/>
      <c r="W34" s="23"/>
      <c r="X34" s="24"/>
      <c r="Y34" s="25"/>
      <c r="AA34" s="21"/>
      <c r="AB34" s="22"/>
      <c r="AC34" s="23"/>
      <c r="AD34" s="24"/>
      <c r="AE34" s="25"/>
      <c r="AG34" s="21"/>
      <c r="AH34" s="22"/>
      <c r="AI34" s="23"/>
      <c r="AJ34" s="24"/>
      <c r="AK34" s="25"/>
      <c r="AM34" s="69"/>
      <c r="AN34" s="70"/>
      <c r="AO34" s="71"/>
      <c r="AP34" s="72"/>
      <c r="AQ34" s="73"/>
      <c r="AS34" s="21"/>
      <c r="AT34" s="22"/>
      <c r="AU34" s="23"/>
      <c r="AV34" s="24"/>
      <c r="AW34" s="25"/>
      <c r="AY34" s="21"/>
      <c r="AZ34" s="22"/>
      <c r="BA34" s="23"/>
      <c r="BB34" s="24"/>
      <c r="BC34" s="25"/>
      <c r="BE34" s="69"/>
      <c r="BF34" s="70"/>
      <c r="BG34" s="71"/>
      <c r="BH34" s="72"/>
      <c r="BI34" s="73"/>
      <c r="BK34" s="86"/>
      <c r="BL34" s="87"/>
      <c r="BM34" s="88"/>
      <c r="BN34" s="89"/>
      <c r="BO34" s="90"/>
    </row>
    <row r="35" spans="2:67" ht="12.75" customHeight="1" x14ac:dyDescent="0.55000000000000004">
      <c r="B35" s="20" t="s">
        <v>8</v>
      </c>
      <c r="C35" s="21">
        <v>-1.269028153064644E-3</v>
      </c>
      <c r="D35" s="22">
        <v>-2.8294045661084065E-3</v>
      </c>
      <c r="E35" s="23">
        <v>-4.1308341915622382E-3</v>
      </c>
      <c r="F35" s="24">
        <v>1.0047507615414095</v>
      </c>
      <c r="G35" s="25">
        <v>0.99988871312282002</v>
      </c>
      <c r="I35" s="21">
        <v>-1.3333155256961327E-3</v>
      </c>
      <c r="J35" s="22">
        <v>-3.9310792636806811E-3</v>
      </c>
      <c r="K35" s="23">
        <v>-3.3797963755936022E-3</v>
      </c>
      <c r="L35" s="24">
        <v>1.0036106455211098</v>
      </c>
      <c r="M35" s="25">
        <v>0.99783602206000599</v>
      </c>
      <c r="O35" s="21">
        <v>-1.4985330508729521E-3</v>
      </c>
      <c r="P35" s="22">
        <v>-6.0662783054106217E-3</v>
      </c>
      <c r="Q35" s="23">
        <v>-4.0755110810846819E-3</v>
      </c>
      <c r="R35" s="24">
        <v>1.014411714067925</v>
      </c>
      <c r="S35" s="25">
        <v>0.99517447301119122</v>
      </c>
      <c r="U35" s="21">
        <v>-1.3786561403420939E-3</v>
      </c>
      <c r="V35" s="22">
        <v>-2.9751507187782745E-3</v>
      </c>
      <c r="W35" s="23">
        <v>-3.2941028047785538E-3</v>
      </c>
      <c r="X35" s="24">
        <v>1.0122493100504286</v>
      </c>
      <c r="Y35" s="25">
        <v>0.99750808773875843</v>
      </c>
      <c r="AA35" s="21">
        <v>-1.4861785338329935E-3</v>
      </c>
      <c r="AB35" s="22">
        <v>-2.3278823387483218E-3</v>
      </c>
      <c r="AC35" s="23">
        <v>-6.7016472307821042E-3</v>
      </c>
      <c r="AD35" s="24">
        <v>1.0059951394044957</v>
      </c>
      <c r="AE35" s="25">
        <v>0.998912309076458</v>
      </c>
      <c r="AG35" s="21">
        <v>-1.7363497042557352E-3</v>
      </c>
      <c r="AH35" s="22">
        <v>-3.911047701572001E-3</v>
      </c>
      <c r="AI35" s="23">
        <v>-3.433827685563484E-3</v>
      </c>
      <c r="AJ35" s="24">
        <v>1.0078520553811063</v>
      </c>
      <c r="AK35" s="25">
        <v>0.9919728886609076</v>
      </c>
      <c r="AM35" s="69">
        <v>-2.5719209246937379E-3</v>
      </c>
      <c r="AN35" s="70">
        <v>-6.0420508543664207E-3</v>
      </c>
      <c r="AO35" s="71">
        <v>-4.5410566883840485E-3</v>
      </c>
      <c r="AP35" s="72">
        <v>1.0171097794794064</v>
      </c>
      <c r="AQ35" s="73">
        <v>0.99989663166274922</v>
      </c>
      <c r="AS35" s="21">
        <v>-2.0167612022309765E-3</v>
      </c>
      <c r="AT35" s="22">
        <v>-5.2199706957383627E-3</v>
      </c>
      <c r="AU35" s="23">
        <v>-7.8471951776275303E-3</v>
      </c>
      <c r="AV35" s="24">
        <v>1.0217876876024954</v>
      </c>
      <c r="AW35" s="25">
        <v>0.99241069616066968</v>
      </c>
      <c r="AY35" s="21">
        <v>-2.8527141851784287E-3</v>
      </c>
      <c r="AZ35" s="22">
        <v>-6.1837912672766619E-3</v>
      </c>
      <c r="BA35" s="23">
        <v>-9.0917068095861756E-3</v>
      </c>
      <c r="BB35" s="24">
        <v>1.0147384721822861</v>
      </c>
      <c r="BC35" s="25">
        <v>0.99717486484060747</v>
      </c>
      <c r="BE35" s="69">
        <v>-2.859101214980786E-3</v>
      </c>
      <c r="BF35" s="70">
        <v>-4.127242913554219E-3</v>
      </c>
      <c r="BG35" s="71">
        <v>-6.5246492907110373E-3</v>
      </c>
      <c r="BH35" s="72">
        <v>1.0135197249635342</v>
      </c>
      <c r="BI35" s="73">
        <v>0.99975007887058809</v>
      </c>
      <c r="BK35" s="86" t="e">
        <v>#VALUE!</v>
      </c>
      <c r="BL35" s="87" t="e">
        <v>#VALUE!</v>
      </c>
      <c r="BM35" s="88" t="e">
        <v>#VALUE!</v>
      </c>
      <c r="BN35" s="89" t="e">
        <v>#NUM!</v>
      </c>
      <c r="BO35" s="90" t="e">
        <v>#NUM!</v>
      </c>
    </row>
    <row r="36" spans="2:67" ht="12.75" customHeight="1" x14ac:dyDescent="0.55000000000000004">
      <c r="B36" s="20" t="s">
        <v>9</v>
      </c>
      <c r="C36" s="21">
        <v>-1.8191256530584177E-3</v>
      </c>
      <c r="D36" s="22">
        <v>-5.7945456175882981E-3</v>
      </c>
      <c r="E36" s="23">
        <v>-2.3916421327063175E-3</v>
      </c>
      <c r="F36" s="24">
        <v>1.0076463070021995</v>
      </c>
      <c r="G36" s="25">
        <v>0.98470764452655957</v>
      </c>
      <c r="I36" s="21">
        <v>-2.5215988057343264E-3</v>
      </c>
      <c r="J36" s="22">
        <v>-7.2413985584449114E-3</v>
      </c>
      <c r="K36" s="23">
        <v>-5.0242789977877067E-3</v>
      </c>
      <c r="L36" s="24">
        <v>1.0038696365790551</v>
      </c>
      <c r="M36" s="25">
        <v>0.99399403042717871</v>
      </c>
      <c r="O36" s="21">
        <v>-2.3638467295767074E-3</v>
      </c>
      <c r="P36" s="22">
        <v>-6.3387710398207786E-3</v>
      </c>
      <c r="Q36" s="23">
        <v>-4.7093996160460228E-3</v>
      </c>
      <c r="R36" s="24">
        <v>1.0051257549317578</v>
      </c>
      <c r="S36" s="25">
        <v>0.99129722453682589</v>
      </c>
      <c r="U36" s="21">
        <v>-1.9070662792071147E-3</v>
      </c>
      <c r="V36" s="22">
        <v>-6.2737706387680781E-3</v>
      </c>
      <c r="W36" s="23">
        <v>-3.2972696259186973E-3</v>
      </c>
      <c r="X36" s="24">
        <v>1.019214092583536</v>
      </c>
      <c r="Y36" s="25">
        <v>0.98643938559567268</v>
      </c>
      <c r="AA36" s="21">
        <v>-1.9534329198691025E-3</v>
      </c>
      <c r="AB36" s="22">
        <v>-7.1767359750001258E-3</v>
      </c>
      <c r="AC36" s="23">
        <v>-2.9245514478192791E-3</v>
      </c>
      <c r="AD36" s="24">
        <v>1.0105347938831462</v>
      </c>
      <c r="AE36" s="25">
        <v>0.99255494036023584</v>
      </c>
      <c r="AG36" s="21">
        <v>-2.4657485691174652E-3</v>
      </c>
      <c r="AH36" s="22">
        <v>-6.1500336523210297E-3</v>
      </c>
      <c r="AI36" s="23">
        <v>-3.3739390810575698E-3</v>
      </c>
      <c r="AJ36" s="24">
        <v>1.0122638811258793</v>
      </c>
      <c r="AK36" s="25">
        <v>0.99451247358571004</v>
      </c>
      <c r="AM36" s="69">
        <v>-3.6959298447213906E-3</v>
      </c>
      <c r="AN36" s="70">
        <v>-8.7307069069859355E-3</v>
      </c>
      <c r="AO36" s="71">
        <v>-7.0075950243324303E-3</v>
      </c>
      <c r="AP36" s="72">
        <v>1.0140064225054441</v>
      </c>
      <c r="AQ36" s="73">
        <v>0.99922106359045382</v>
      </c>
      <c r="AS36" s="21">
        <v>-3.1260686403343785E-3</v>
      </c>
      <c r="AT36" s="22">
        <v>-1.057345696427292E-2</v>
      </c>
      <c r="AU36" s="23">
        <v>-6.7486404843471737E-3</v>
      </c>
      <c r="AV36" s="24">
        <v>1.0218348958416361</v>
      </c>
      <c r="AW36" s="25">
        <v>0.99075219088946131</v>
      </c>
      <c r="AY36" s="21">
        <v>-4.0331134623841081E-3</v>
      </c>
      <c r="AZ36" s="22">
        <v>-1.0679951960269413E-2</v>
      </c>
      <c r="BA36" s="23">
        <v>-9.8562443806181066E-3</v>
      </c>
      <c r="BB36" s="24">
        <v>1.0128903975825854</v>
      </c>
      <c r="BC36" s="25">
        <v>0.99604922849074873</v>
      </c>
      <c r="BE36" s="69">
        <v>-3.9469981330308435E-3</v>
      </c>
      <c r="BF36" s="70">
        <v>-9.9927725108029386E-3</v>
      </c>
      <c r="BG36" s="71">
        <v>-6.7521100315746929E-3</v>
      </c>
      <c r="BH36" s="72">
        <v>1.0161378062496416</v>
      </c>
      <c r="BI36" s="73">
        <v>0.99622110850404344</v>
      </c>
      <c r="BK36" s="86" t="e">
        <v>#VALUE!</v>
      </c>
      <c r="BL36" s="87" t="e">
        <v>#VALUE!</v>
      </c>
      <c r="BM36" s="88" t="e">
        <v>#VALUE!</v>
      </c>
      <c r="BN36" s="89" t="e">
        <v>#NUM!</v>
      </c>
      <c r="BO36" s="90" t="e">
        <v>#NUM!</v>
      </c>
    </row>
    <row r="37" spans="2:67" ht="12.75" customHeight="1" thickBot="1" x14ac:dyDescent="0.6">
      <c r="B37" s="20" t="s">
        <v>10</v>
      </c>
      <c r="C37" s="21">
        <v>1.729301305987289E-3</v>
      </c>
      <c r="D37" s="22">
        <v>2.3341742782759058E-3</v>
      </c>
      <c r="E37" s="23">
        <v>-7.744346796680901E-3</v>
      </c>
      <c r="F37" s="24">
        <v>1.010071601899698</v>
      </c>
      <c r="G37" s="25">
        <v>1.0053658424761733</v>
      </c>
      <c r="I37" s="21">
        <v>2.5690924294408854E-3</v>
      </c>
      <c r="J37" s="22">
        <v>-5.3465028224756921E-3</v>
      </c>
      <c r="K37" s="23">
        <v>-3.7334459273541398E-3</v>
      </c>
      <c r="L37" s="24">
        <v>1.0186824169829678</v>
      </c>
      <c r="M37" s="25">
        <v>1.0080048427496144</v>
      </c>
      <c r="O37" s="21">
        <v>1.972555738208611E-3</v>
      </c>
      <c r="P37" s="22">
        <v>-1.9961644253808273E-3</v>
      </c>
      <c r="Q37" s="23">
        <v>2.4859952894658771E-4</v>
      </c>
      <c r="R37" s="24">
        <v>1.0212386842055394</v>
      </c>
      <c r="S37" s="25">
        <v>1.0075288024239351</v>
      </c>
      <c r="U37" s="21">
        <v>1.0613656049180964E-3</v>
      </c>
      <c r="V37" s="22">
        <v>-6.3441782943332026E-3</v>
      </c>
      <c r="W37" s="23">
        <v>-4.4302040459273479E-3</v>
      </c>
      <c r="X37" s="24">
        <v>1.0192175350249644</v>
      </c>
      <c r="Y37" s="25">
        <v>1.0107810595433508</v>
      </c>
      <c r="AA37" s="21">
        <v>2.6023761985711027E-3</v>
      </c>
      <c r="AB37" s="22">
        <v>-4.7203681930051422E-3</v>
      </c>
      <c r="AC37" s="23">
        <v>-3.1871443536060826E-3</v>
      </c>
      <c r="AD37" s="24">
        <v>1.0161140727085003</v>
      </c>
      <c r="AE37" s="25">
        <v>1.0110472592320978</v>
      </c>
      <c r="AG37" s="21">
        <v>1.4395878305799581E-3</v>
      </c>
      <c r="AH37" s="22">
        <v>-2.7503530803163478E-3</v>
      </c>
      <c r="AI37" s="23">
        <v>-3.2522203915659928E-3</v>
      </c>
      <c r="AJ37" s="24">
        <v>1.0179570562425666</v>
      </c>
      <c r="AK37" s="25">
        <v>1.0121181982591743</v>
      </c>
      <c r="AM37" s="69">
        <v>-4.6499472841436223E-4</v>
      </c>
      <c r="AN37" s="70">
        <v>-4.6573689405009873E-3</v>
      </c>
      <c r="AO37" s="71">
        <v>-8.4603064909978265E-3</v>
      </c>
      <c r="AP37" s="72">
        <v>1.0268673206030834</v>
      </c>
      <c r="AQ37" s="73">
        <v>1.0043624830689557</v>
      </c>
      <c r="AS37" s="21">
        <v>5.4875094499517996E-4</v>
      </c>
      <c r="AT37" s="22">
        <v>-1.0789232567756324E-2</v>
      </c>
      <c r="AU37" s="23">
        <v>-5.2345245793311568E-3</v>
      </c>
      <c r="AV37" s="24">
        <v>1.02848870399095</v>
      </c>
      <c r="AW37" s="25">
        <v>1.0053266913871568</v>
      </c>
      <c r="AY37" s="21">
        <v>6.461373927443651E-4</v>
      </c>
      <c r="AZ37" s="22">
        <v>-6.0612801503084528E-3</v>
      </c>
      <c r="BA37" s="23">
        <v>-6.6796948044200999E-3</v>
      </c>
      <c r="BB37" s="24">
        <v>1.0254619132113401</v>
      </c>
      <c r="BC37" s="25">
        <v>1.0015871363143665</v>
      </c>
      <c r="BE37" s="69">
        <v>5.3693554262993859E-4</v>
      </c>
      <c r="BF37" s="70">
        <v>-3.8374589167814812E-3</v>
      </c>
      <c r="BG37" s="71">
        <v>-3.5113304444101359E-3</v>
      </c>
      <c r="BH37" s="72">
        <v>1.0229212117573963</v>
      </c>
      <c r="BI37" s="73">
        <v>1.0107356399672314</v>
      </c>
      <c r="BK37" s="86" t="e">
        <v>#VALUE!</v>
      </c>
      <c r="BL37" s="87" t="e">
        <v>#VALUE!</v>
      </c>
      <c r="BM37" s="88" t="e">
        <v>#VALUE!</v>
      </c>
      <c r="BN37" s="89" t="e">
        <v>#NUM!</v>
      </c>
      <c r="BO37" s="90" t="e">
        <v>#NUM!</v>
      </c>
    </row>
    <row r="38" spans="2:67" ht="12.75" customHeight="1" thickBot="1" x14ac:dyDescent="0.6">
      <c r="B38" s="26" t="s">
        <v>15</v>
      </c>
      <c r="C38" s="15">
        <v>-7.0281162163291866E-4</v>
      </c>
      <c r="D38" s="16">
        <v>-2.5268902055056255E-3</v>
      </c>
      <c r="E38" s="17">
        <v>-4.454481656556597E-3</v>
      </c>
      <c r="F38" s="18">
        <v>1.0070438683249914</v>
      </c>
      <c r="G38" s="19">
        <v>0.99616205628298504</v>
      </c>
      <c r="I38" s="15">
        <v>-7.5380796359127611E-4</v>
      </c>
      <c r="J38" s="16">
        <v>-5.3883749183008438E-3</v>
      </c>
      <c r="K38" s="17">
        <v>-4.0163696375984381E-3</v>
      </c>
      <c r="L38" s="18">
        <v>1.0074441981101556</v>
      </c>
      <c r="M38" s="19">
        <v>0.99908300373495507</v>
      </c>
      <c r="O38" s="15">
        <v>-9.1919874650381317E-4</v>
      </c>
      <c r="P38" s="16">
        <v>-5.1395807468732251E-3</v>
      </c>
      <c r="Q38" s="17">
        <v>-3.2057796068973112E-3</v>
      </c>
      <c r="R38" s="18">
        <v>1.0130041424292942</v>
      </c>
      <c r="S38" s="19">
        <v>0.99695068422608801</v>
      </c>
      <c r="U38" s="15">
        <v>-9.4478741698205326E-4</v>
      </c>
      <c r="V38" s="16">
        <v>-4.9169475859969407E-3</v>
      </c>
      <c r="W38" s="17">
        <v>-3.5791837221124667E-3</v>
      </c>
      <c r="X38" s="18">
        <v>1.0163071531029626</v>
      </c>
      <c r="Y38" s="19">
        <v>0.99709434348054549</v>
      </c>
      <c r="AA38" s="15">
        <v>-6.1979131274400578E-4</v>
      </c>
      <c r="AB38" s="16">
        <v>-4.5422883477297948E-3</v>
      </c>
      <c r="AC38" s="17">
        <v>-4.5639895838338234E-3</v>
      </c>
      <c r="AD38" s="18">
        <v>1.0100301191487142</v>
      </c>
      <c r="AE38" s="19">
        <v>0.99980226853476495</v>
      </c>
      <c r="AG38" s="15">
        <v>-1.185498275500722E-3</v>
      </c>
      <c r="AH38" s="16">
        <v>-4.3672026965077644E-3</v>
      </c>
      <c r="AI38" s="17">
        <v>-3.3684629938954733E-3</v>
      </c>
      <c r="AJ38" s="18">
        <v>1.0118409974412079</v>
      </c>
      <c r="AK38" s="19">
        <v>0.99782137824850725</v>
      </c>
      <c r="AM38" s="64">
        <v>-2.4198590156331115E-3</v>
      </c>
      <c r="AN38" s="65">
        <v>-6.592099060106567E-3</v>
      </c>
      <c r="AO38" s="66">
        <v>-6.3430485843536206E-3</v>
      </c>
      <c r="AP38" s="67">
        <v>1.01850245697568</v>
      </c>
      <c r="AQ38" s="68">
        <v>1.0007857382739394</v>
      </c>
      <c r="AS38" s="15">
        <v>-1.7451523114589047E-3</v>
      </c>
      <c r="AT38" s="16">
        <v>-8.3967815865877062E-3</v>
      </c>
      <c r="AU38" s="17">
        <v>-6.8278426302933182E-3</v>
      </c>
      <c r="AV38" s="18">
        <v>1.0234745990134153</v>
      </c>
      <c r="AW38" s="19">
        <v>0.99506911991791891</v>
      </c>
      <c r="AY38" s="15">
        <v>-2.3714677164329567E-3</v>
      </c>
      <c r="AZ38" s="16">
        <v>-7.6518837190321931E-3</v>
      </c>
      <c r="BA38" s="17">
        <v>-8.7435496653053002E-3</v>
      </c>
      <c r="BB38" s="18">
        <v>1.0167907522364676</v>
      </c>
      <c r="BC38" s="19">
        <v>0.99790033919568277</v>
      </c>
      <c r="BE38" s="64">
        <v>-2.3727243315947908E-3</v>
      </c>
      <c r="BF38" s="65">
        <v>-6.0099734467772741E-3</v>
      </c>
      <c r="BG38" s="66">
        <v>-5.847139826090364E-3</v>
      </c>
      <c r="BH38" s="67">
        <v>1.0167359232468891</v>
      </c>
      <c r="BI38" s="68">
        <v>1.0013042920496342</v>
      </c>
      <c r="BK38" s="81" t="e">
        <v>#VALUE!</v>
      </c>
      <c r="BL38" s="82" t="e">
        <v>#VALUE!</v>
      </c>
      <c r="BM38" s="83" t="e">
        <v>#VALUE!</v>
      </c>
      <c r="BN38" s="84" t="e">
        <v>#NUM!</v>
      </c>
      <c r="BO38" s="85" t="e">
        <v>#NUM!</v>
      </c>
    </row>
    <row r="39" spans="2:67" ht="12.75" customHeight="1" x14ac:dyDescent="0.55000000000000004">
      <c r="B39" s="27" t="s">
        <v>12</v>
      </c>
      <c r="C39" s="15">
        <v>-3.558365975184774E-4</v>
      </c>
      <c r="D39" s="16">
        <v>-4.2334207163302606E-4</v>
      </c>
      <c r="E39" s="17">
        <v>-4.3220593296492138E-3</v>
      </c>
      <c r="F39" s="28">
        <v>1.0074098802603135</v>
      </c>
      <c r="G39" s="19">
        <v>1.0031104088383334</v>
      </c>
      <c r="I39" s="15">
        <v>-1.3971619949337821E-4</v>
      </c>
      <c r="J39" s="16">
        <v>-5.1365161796035064E-3</v>
      </c>
      <c r="K39" s="17">
        <v>-3.7118600934761548E-3</v>
      </c>
      <c r="L39" s="28">
        <v>1.0111951502038963</v>
      </c>
      <c r="M39" s="19">
        <v>0.9956670306119596</v>
      </c>
      <c r="O39" s="15">
        <v>-5.5472476370033164E-4</v>
      </c>
      <c r="P39" s="16">
        <v>-1.1038048618538299E-2</v>
      </c>
      <c r="Q39" s="17">
        <v>-9.4582066415913046E-3</v>
      </c>
      <c r="R39" s="28">
        <v>1.009996892857155</v>
      </c>
      <c r="S39" s="19">
        <v>0.99824731996320093</v>
      </c>
      <c r="U39" s="15">
        <v>-5.1503579931594379E-4</v>
      </c>
      <c r="V39" s="16">
        <v>-3.2778938333960506E-4</v>
      </c>
      <c r="W39" s="17">
        <v>-8.8349817593655344E-4</v>
      </c>
      <c r="X39" s="28">
        <v>1.0130636030369129</v>
      </c>
      <c r="Y39" s="19">
        <v>1.0035015893700898</v>
      </c>
      <c r="AA39" s="15">
        <v>-2.5822944013106919E-4</v>
      </c>
      <c r="AB39" s="16">
        <v>-6.5311273342590903E-3</v>
      </c>
      <c r="AC39" s="17">
        <v>-7.1209704118251893E-3</v>
      </c>
      <c r="AD39" s="28">
        <v>1.0042419035868666</v>
      </c>
      <c r="AE39" s="19">
        <v>0.99846788551999843</v>
      </c>
      <c r="AG39" s="15">
        <v>-5.3138100069338723E-4</v>
      </c>
      <c r="AH39" s="16">
        <v>-8.7095054667337413E-3</v>
      </c>
      <c r="AI39" s="17">
        <v>-7.8192242842960724E-3</v>
      </c>
      <c r="AJ39" s="28">
        <v>1.0099479029605058</v>
      </c>
      <c r="AK39" s="19">
        <v>1.000176358409482</v>
      </c>
      <c r="AM39" s="64">
        <v>-1.922072190814389E-3</v>
      </c>
      <c r="AN39" s="65">
        <v>-9.3503024498349796E-3</v>
      </c>
      <c r="AO39" s="66">
        <v>-1.3004788051664357E-2</v>
      </c>
      <c r="AP39" s="74">
        <v>1.0084868517255239</v>
      </c>
      <c r="AQ39" s="68">
        <v>1.0099355976561826</v>
      </c>
      <c r="AS39" s="15">
        <v>-9.5475278758738735E-4</v>
      </c>
      <c r="AT39" s="16">
        <v>-2.407031160507056E-3</v>
      </c>
      <c r="AU39" s="17">
        <v>-7.5655787854429501E-3</v>
      </c>
      <c r="AV39" s="28">
        <v>1.0262866536088691</v>
      </c>
      <c r="AW39" s="19">
        <v>0.99649643852375669</v>
      </c>
      <c r="AY39" s="15">
        <v>-1.6088146359382882E-3</v>
      </c>
      <c r="AZ39" s="16">
        <v>-7.6631277446253532E-3</v>
      </c>
      <c r="BA39" s="17">
        <v>-1.4911180595437695E-2</v>
      </c>
      <c r="BB39" s="28">
        <v>1.0148245119948891</v>
      </c>
      <c r="BC39" s="19">
        <v>1.0052488873501151</v>
      </c>
      <c r="BE39" s="64">
        <v>-1.0530110791717728E-4</v>
      </c>
      <c r="BF39" s="65">
        <v>-1.9991878618638714E-3</v>
      </c>
      <c r="BG39" s="66">
        <v>-1.0149340240406063E-2</v>
      </c>
      <c r="BH39" s="74">
        <v>1.0068439821181783</v>
      </c>
      <c r="BI39" s="68">
        <v>1.007196418785818</v>
      </c>
      <c r="BK39" s="81" t="e">
        <v>#VALUE!</v>
      </c>
      <c r="BL39" s="82" t="e">
        <v>#VALUE!</v>
      </c>
      <c r="BM39" s="83" t="e">
        <v>#VALUE!</v>
      </c>
      <c r="BN39" s="91" t="e">
        <v>#NUM!</v>
      </c>
      <c r="BO39" s="85" t="e">
        <v>#NUM!</v>
      </c>
    </row>
    <row r="40" spans="2:67" ht="12.75" customHeight="1" thickBot="1" x14ac:dyDescent="0.6">
      <c r="B40" s="9" t="s">
        <v>13</v>
      </c>
      <c r="C40" s="29">
        <v>-3.8392606580339717E-5</v>
      </c>
      <c r="D40" s="30">
        <v>-4.9348648085937308E-3</v>
      </c>
      <c r="E40" s="31">
        <v>-3.3397096257588021E-3</v>
      </c>
      <c r="F40" s="32">
        <v>0.99874522461939985</v>
      </c>
      <c r="G40" s="33">
        <v>0.99903588112362951</v>
      </c>
      <c r="I40" s="29">
        <v>-1.8663229968215178E-3</v>
      </c>
      <c r="J40" s="30">
        <v>-2.1505387522000319E-3</v>
      </c>
      <c r="K40" s="31">
        <v>8.2908239054019228E-4</v>
      </c>
      <c r="L40" s="32">
        <v>1.0007489372696934</v>
      </c>
      <c r="M40" s="33">
        <v>0.99884534151730198</v>
      </c>
      <c r="O40" s="29">
        <v>-1.3220872502897607E-4</v>
      </c>
      <c r="P40" s="30">
        <v>-8.3296904571976693E-3</v>
      </c>
      <c r="Q40" s="31">
        <v>-8.1107259620594452E-3</v>
      </c>
      <c r="R40" s="32">
        <v>1.0086277488902173</v>
      </c>
      <c r="S40" s="33">
        <v>0.99753981876595132</v>
      </c>
      <c r="U40" s="29">
        <v>-3.597714447057726E-3</v>
      </c>
      <c r="V40" s="30">
        <v>-4.3551995269678345E-3</v>
      </c>
      <c r="W40" s="31">
        <v>-1.5559592274061451E-3</v>
      </c>
      <c r="X40" s="32">
        <v>1.0114845896249784</v>
      </c>
      <c r="Y40" s="33">
        <v>1.0012526174175869</v>
      </c>
      <c r="AA40" s="29">
        <v>-1.9052442289516636E-3</v>
      </c>
      <c r="AB40" s="30">
        <v>-3.9416119039924757E-3</v>
      </c>
      <c r="AC40" s="31">
        <v>-5.193537390548536E-3</v>
      </c>
      <c r="AD40" s="32">
        <v>1.001526242909023</v>
      </c>
      <c r="AE40" s="33">
        <v>0.99960377604051776</v>
      </c>
      <c r="AG40" s="29">
        <v>-2.601595216652014E-3</v>
      </c>
      <c r="AH40" s="30">
        <v>-2.6597456951838738E-3</v>
      </c>
      <c r="AI40" s="31">
        <v>-3.8644513776367739E-3</v>
      </c>
      <c r="AJ40" s="32">
        <v>1.003669071479153</v>
      </c>
      <c r="AK40" s="33">
        <v>1.0019439954303822</v>
      </c>
      <c r="AM40" s="75">
        <v>-1.6648029546677823E-3</v>
      </c>
      <c r="AN40" s="76">
        <v>-3.1647691273873069E-3</v>
      </c>
      <c r="AO40" s="77">
        <v>-1.8697311451485454E-3</v>
      </c>
      <c r="AP40" s="78">
        <v>1.016157756321235</v>
      </c>
      <c r="AQ40" s="79">
        <v>1.005377018368705</v>
      </c>
      <c r="AS40" s="29">
        <v>-1.9630497694743398E-3</v>
      </c>
      <c r="AT40" s="30">
        <v>-2.3880490770275542E-3</v>
      </c>
      <c r="AU40" s="31">
        <v>1.2569719122155487E-3</v>
      </c>
      <c r="AV40" s="32">
        <v>1.0111554297868044</v>
      </c>
      <c r="AW40" s="33">
        <v>0.99371581532908126</v>
      </c>
      <c r="AY40" s="29">
        <v>-2.6393648588357854E-3</v>
      </c>
      <c r="AZ40" s="30">
        <v>-5.6683968188219469E-3</v>
      </c>
      <c r="BA40" s="31">
        <v>8.297536864572963E-4</v>
      </c>
      <c r="BB40" s="32">
        <v>1.0133252230318082</v>
      </c>
      <c r="BC40" s="33">
        <v>0.99798656820819331</v>
      </c>
      <c r="BE40" s="75">
        <v>-4.0762697042105167E-3</v>
      </c>
      <c r="BF40" s="76">
        <v>-3.8719983597134411E-3</v>
      </c>
      <c r="BG40" s="77">
        <v>-6.9214659284475843E-3</v>
      </c>
      <c r="BH40" s="78">
        <v>1.0037741979117716</v>
      </c>
      <c r="BI40" s="79">
        <v>0.9992264268513541</v>
      </c>
      <c r="BK40" s="92" t="e">
        <v>#VALUE!</v>
      </c>
      <c r="BL40" s="93" t="e">
        <v>#VALUE!</v>
      </c>
      <c r="BM40" s="94" t="e">
        <v>#VALUE!</v>
      </c>
      <c r="BN40" s="95" t="e">
        <v>#NUM!</v>
      </c>
      <c r="BO40" s="96" t="e">
        <v>#NUM!</v>
      </c>
    </row>
    <row r="41" spans="2:67" ht="12.75" customHeight="1" thickBot="1" x14ac:dyDescent="0.6">
      <c r="B41" s="9" t="s">
        <v>19</v>
      </c>
      <c r="C41" s="29" t="e">
        <v>#VALUE!</v>
      </c>
      <c r="D41" s="30" t="e">
        <v>#VALUE!</v>
      </c>
      <c r="E41" s="31" t="e">
        <v>#VALUE!</v>
      </c>
      <c r="F41" s="32" t="e">
        <v>#DIV/0!</v>
      </c>
      <c r="G41" s="33" t="e">
        <v>#DIV/0!</v>
      </c>
      <c r="I41" s="29" t="e">
        <v>#VALUE!</v>
      </c>
      <c r="J41" s="30" t="e">
        <v>#VALUE!</v>
      </c>
      <c r="K41" s="31" t="e">
        <v>#VALUE!</v>
      </c>
      <c r="L41" s="32" t="e">
        <v>#DIV/0!</v>
      </c>
      <c r="M41" s="33" t="e">
        <v>#DIV/0!</v>
      </c>
      <c r="O41" s="29" t="e">
        <v>#VALUE!</v>
      </c>
      <c r="P41" s="30" t="e">
        <v>#VALUE!</v>
      </c>
      <c r="Q41" s="31" t="e">
        <v>#VALUE!</v>
      </c>
      <c r="R41" s="32" t="e">
        <v>#DIV/0!</v>
      </c>
      <c r="S41" s="33" t="e">
        <v>#DIV/0!</v>
      </c>
      <c r="U41" s="29" t="e">
        <v>#VALUE!</v>
      </c>
      <c r="V41" s="30" t="e">
        <v>#VALUE!</v>
      </c>
      <c r="W41" s="31" t="e">
        <v>#VALUE!</v>
      </c>
      <c r="X41" s="32" t="e">
        <v>#DIV/0!</v>
      </c>
      <c r="Y41" s="33" t="e">
        <v>#DIV/0!</v>
      </c>
      <c r="AA41" s="29" t="e">
        <v>#VALUE!</v>
      </c>
      <c r="AB41" s="30" t="e">
        <v>#VALUE!</v>
      </c>
      <c r="AC41" s="31" t="e">
        <v>#VALUE!</v>
      </c>
      <c r="AD41" s="32" t="e">
        <v>#DIV/0!</v>
      </c>
      <c r="AE41" s="33" t="e">
        <v>#DIV/0!</v>
      </c>
      <c r="AG41" s="29" t="e">
        <v>#VALUE!</v>
      </c>
      <c r="AH41" s="30" t="e">
        <v>#VALUE!</v>
      </c>
      <c r="AI41" s="31" t="e">
        <v>#VALUE!</v>
      </c>
      <c r="AJ41" s="32" t="e">
        <v>#DIV/0!</v>
      </c>
      <c r="AK41" s="33" t="e">
        <v>#DIV/0!</v>
      </c>
      <c r="AM41" s="75" t="e">
        <v>#VALUE!</v>
      </c>
      <c r="AN41" s="76" t="e">
        <v>#VALUE!</v>
      </c>
      <c r="AO41" s="77" t="e">
        <v>#VALUE!</v>
      </c>
      <c r="AP41" s="78" t="e">
        <v>#DIV/0!</v>
      </c>
      <c r="AQ41" s="79" t="e">
        <v>#DIV/0!</v>
      </c>
      <c r="AS41" s="29" t="e">
        <v>#VALUE!</v>
      </c>
      <c r="AT41" s="30" t="e">
        <v>#VALUE!</v>
      </c>
      <c r="AU41" s="31" t="e">
        <v>#VALUE!</v>
      </c>
      <c r="AV41" s="32" t="e">
        <v>#DIV/0!</v>
      </c>
      <c r="AW41" s="33" t="e">
        <v>#DIV/0!</v>
      </c>
      <c r="AY41" s="29" t="e">
        <v>#VALUE!</v>
      </c>
      <c r="AZ41" s="30" t="e">
        <v>#VALUE!</v>
      </c>
      <c r="BA41" s="31" t="e">
        <v>#VALUE!</v>
      </c>
      <c r="BB41" s="32" t="e">
        <v>#DIV/0!</v>
      </c>
      <c r="BC41" s="33" t="e">
        <v>#DIV/0!</v>
      </c>
      <c r="BE41" s="75" t="e">
        <v>#VALUE!</v>
      </c>
      <c r="BF41" s="76" t="e">
        <v>#VALUE!</v>
      </c>
      <c r="BG41" s="77" t="e">
        <v>#VALUE!</v>
      </c>
      <c r="BH41" s="78" t="e">
        <v>#DIV/0!</v>
      </c>
      <c r="BI41" s="79" t="e">
        <v>#DIV/0!</v>
      </c>
      <c r="BK41" s="92" t="e">
        <v>#VALUE!</v>
      </c>
      <c r="BL41" s="93" t="e">
        <v>#VALUE!</v>
      </c>
      <c r="BM41" s="94" t="e">
        <v>#VALUE!</v>
      </c>
      <c r="BN41" s="95" t="e">
        <v>#DIV/0!</v>
      </c>
      <c r="BO41" s="96" t="e">
        <v>#DIV/0!</v>
      </c>
    </row>
    <row r="42" spans="2:67" ht="12.75" customHeight="1" thickBot="1" x14ac:dyDescent="0.3">
      <c r="B42" s="1"/>
      <c r="C42" s="35"/>
      <c r="D42" s="35"/>
      <c r="E42" s="35"/>
      <c r="F42" s="35"/>
      <c r="G42" s="35"/>
      <c r="I42" s="35"/>
      <c r="J42" s="35"/>
      <c r="K42" s="35"/>
      <c r="L42" s="35"/>
      <c r="M42" s="35"/>
      <c r="O42" s="35"/>
      <c r="P42" s="35"/>
      <c r="Q42" s="35"/>
      <c r="R42" s="35"/>
      <c r="S42" s="35"/>
      <c r="U42" s="35"/>
      <c r="V42" s="35"/>
      <c r="W42" s="35"/>
      <c r="X42" s="35"/>
      <c r="Y42" s="35"/>
      <c r="AA42" s="35"/>
      <c r="AB42" s="35"/>
      <c r="AC42" s="35"/>
      <c r="AD42" s="35"/>
      <c r="AE42" s="35"/>
      <c r="AG42" s="35"/>
      <c r="AH42" s="35"/>
      <c r="AI42" s="35"/>
      <c r="AJ42" s="35"/>
      <c r="AK42" s="35"/>
      <c r="AM42" s="80"/>
      <c r="AN42" s="80"/>
      <c r="AO42" s="80"/>
      <c r="AP42" s="80"/>
      <c r="AQ42" s="80"/>
      <c r="AS42" s="35"/>
      <c r="AT42" s="35"/>
      <c r="AU42" s="35"/>
      <c r="AV42" s="35"/>
      <c r="AW42" s="35"/>
      <c r="AY42" s="35"/>
      <c r="AZ42" s="35"/>
      <c r="BA42" s="35"/>
      <c r="BB42" s="35"/>
      <c r="BC42" s="35"/>
      <c r="BE42" s="80"/>
      <c r="BF42" s="80"/>
      <c r="BG42" s="80"/>
      <c r="BH42" s="80"/>
      <c r="BI42" s="80"/>
      <c r="BK42" s="35"/>
      <c r="BL42" s="35"/>
      <c r="BM42" s="35"/>
      <c r="BN42" s="35"/>
      <c r="BO42" s="35"/>
    </row>
    <row r="43" spans="2:67" ht="12.75" customHeight="1" thickBot="1" x14ac:dyDescent="0.6">
      <c r="B43" s="1"/>
      <c r="C43" s="2"/>
      <c r="D43" s="3"/>
      <c r="E43" s="4" t="s">
        <v>17</v>
      </c>
      <c r="F43" s="3"/>
      <c r="G43" s="5"/>
      <c r="I43" s="2"/>
      <c r="J43" s="3"/>
      <c r="K43" s="4" t="s">
        <v>17</v>
      </c>
      <c r="L43" s="3"/>
      <c r="M43" s="5"/>
      <c r="O43" s="2"/>
      <c r="P43" s="3"/>
      <c r="Q43" s="4" t="s">
        <v>17</v>
      </c>
      <c r="R43" s="3"/>
      <c r="S43" s="5"/>
      <c r="U43" s="2"/>
      <c r="V43" s="3"/>
      <c r="W43" s="4" t="s">
        <v>17</v>
      </c>
      <c r="X43" s="3"/>
      <c r="Y43" s="5"/>
      <c r="AA43" s="2"/>
      <c r="AB43" s="3"/>
      <c r="AC43" s="4" t="s">
        <v>17</v>
      </c>
      <c r="AD43" s="3"/>
      <c r="AE43" s="5"/>
      <c r="AG43" s="2"/>
      <c r="AH43" s="3"/>
      <c r="AI43" s="4" t="s">
        <v>17</v>
      </c>
      <c r="AJ43" s="3"/>
      <c r="AK43" s="5"/>
      <c r="AM43" s="52"/>
      <c r="AN43" s="53"/>
      <c r="AO43" s="54" t="s">
        <v>17</v>
      </c>
      <c r="AP43" s="53"/>
      <c r="AQ43" s="55"/>
      <c r="AS43" s="2"/>
      <c r="AT43" s="3"/>
      <c r="AU43" s="4" t="s">
        <v>17</v>
      </c>
      <c r="AV43" s="3"/>
      <c r="AW43" s="5"/>
      <c r="AY43" s="2"/>
      <c r="AZ43" s="3"/>
      <c r="BA43" s="4" t="s">
        <v>17</v>
      </c>
      <c r="BB43" s="3"/>
      <c r="BC43" s="5"/>
      <c r="BE43" s="52"/>
      <c r="BF43" s="53"/>
      <c r="BG43" s="54" t="s">
        <v>17</v>
      </c>
      <c r="BH43" s="53"/>
      <c r="BI43" s="55"/>
      <c r="BK43" s="2"/>
      <c r="BL43" s="3"/>
      <c r="BM43" s="4" t="s">
        <v>17</v>
      </c>
      <c r="BN43" s="3"/>
      <c r="BO43" s="5"/>
    </row>
    <row r="44" spans="2:67" ht="12.75" customHeight="1" x14ac:dyDescent="0.55000000000000004">
      <c r="B44" s="1"/>
      <c r="C44" s="6"/>
      <c r="D44" s="7"/>
      <c r="E44" s="7" t="s">
        <v>18</v>
      </c>
      <c r="F44" s="7"/>
      <c r="G44" s="8"/>
      <c r="I44" s="6"/>
      <c r="J44" s="7"/>
      <c r="K44" s="7" t="s">
        <v>18</v>
      </c>
      <c r="L44" s="7"/>
      <c r="M44" s="8"/>
      <c r="O44" s="6"/>
      <c r="P44" s="7"/>
      <c r="Q44" s="7" t="s">
        <v>18</v>
      </c>
      <c r="R44" s="7"/>
      <c r="S44" s="8"/>
      <c r="U44" s="6"/>
      <c r="V44" s="7"/>
      <c r="W44" s="7" t="s">
        <v>18</v>
      </c>
      <c r="X44" s="7"/>
      <c r="Y44" s="8"/>
      <c r="AA44" s="6"/>
      <c r="AB44" s="7"/>
      <c r="AC44" s="7" t="s">
        <v>18</v>
      </c>
      <c r="AD44" s="7"/>
      <c r="AE44" s="8"/>
      <c r="AG44" s="6"/>
      <c r="AH44" s="7"/>
      <c r="AI44" s="7" t="s">
        <v>18</v>
      </c>
      <c r="AJ44" s="7"/>
      <c r="AK44" s="8"/>
      <c r="AM44" s="56"/>
      <c r="AN44" s="57"/>
      <c r="AO44" s="57" t="s">
        <v>18</v>
      </c>
      <c r="AP44" s="57"/>
      <c r="AQ44" s="58"/>
      <c r="AS44" s="6"/>
      <c r="AT44" s="7"/>
      <c r="AU44" s="7" t="s">
        <v>18</v>
      </c>
      <c r="AV44" s="7"/>
      <c r="AW44" s="8"/>
      <c r="AY44" s="6"/>
      <c r="AZ44" s="7"/>
      <c r="BA44" s="7" t="s">
        <v>18</v>
      </c>
      <c r="BB44" s="7"/>
      <c r="BC44" s="8"/>
      <c r="BE44" s="56"/>
      <c r="BF44" s="57"/>
      <c r="BG44" s="57" t="s">
        <v>18</v>
      </c>
      <c r="BH44" s="57"/>
      <c r="BI44" s="58"/>
      <c r="BK44" s="6"/>
      <c r="BL44" s="7"/>
      <c r="BM44" s="7" t="s">
        <v>18</v>
      </c>
      <c r="BN44" s="7"/>
      <c r="BO44" s="8"/>
    </row>
    <row r="45" spans="2:67" ht="12.75" customHeight="1" thickBot="1" x14ac:dyDescent="0.6">
      <c r="B45" s="1"/>
      <c r="C45" s="9" t="s">
        <v>1</v>
      </c>
      <c r="D45" s="10" t="s">
        <v>2</v>
      </c>
      <c r="E45" s="11" t="s">
        <v>3</v>
      </c>
      <c r="F45" s="12" t="s">
        <v>4</v>
      </c>
      <c r="G45" s="13" t="s">
        <v>5</v>
      </c>
      <c r="I45" s="9" t="s">
        <v>1</v>
      </c>
      <c r="J45" s="10" t="s">
        <v>2</v>
      </c>
      <c r="K45" s="11" t="s">
        <v>3</v>
      </c>
      <c r="L45" s="12" t="s">
        <v>4</v>
      </c>
      <c r="M45" s="13" t="s">
        <v>5</v>
      </c>
      <c r="O45" s="9" t="s">
        <v>1</v>
      </c>
      <c r="P45" s="10" t="s">
        <v>2</v>
      </c>
      <c r="Q45" s="11" t="s">
        <v>3</v>
      </c>
      <c r="R45" s="12" t="s">
        <v>4</v>
      </c>
      <c r="S45" s="13" t="s">
        <v>5</v>
      </c>
      <c r="U45" s="9" t="s">
        <v>1</v>
      </c>
      <c r="V45" s="10" t="s">
        <v>2</v>
      </c>
      <c r="W45" s="11" t="s">
        <v>3</v>
      </c>
      <c r="X45" s="12" t="s">
        <v>4</v>
      </c>
      <c r="Y45" s="13" t="s">
        <v>5</v>
      </c>
      <c r="AA45" s="9" t="s">
        <v>1</v>
      </c>
      <c r="AB45" s="10" t="s">
        <v>2</v>
      </c>
      <c r="AC45" s="11" t="s">
        <v>3</v>
      </c>
      <c r="AD45" s="12" t="s">
        <v>4</v>
      </c>
      <c r="AE45" s="13" t="s">
        <v>5</v>
      </c>
      <c r="AG45" s="9" t="s">
        <v>1</v>
      </c>
      <c r="AH45" s="10" t="s">
        <v>2</v>
      </c>
      <c r="AI45" s="11" t="s">
        <v>3</v>
      </c>
      <c r="AJ45" s="12" t="s">
        <v>4</v>
      </c>
      <c r="AK45" s="13" t="s">
        <v>5</v>
      </c>
      <c r="AM45" s="59" t="s">
        <v>1</v>
      </c>
      <c r="AN45" s="60" t="s">
        <v>2</v>
      </c>
      <c r="AO45" s="61" t="s">
        <v>3</v>
      </c>
      <c r="AP45" s="62" t="s">
        <v>4</v>
      </c>
      <c r="AQ45" s="63" t="s">
        <v>5</v>
      </c>
      <c r="AS45" s="9" t="s">
        <v>1</v>
      </c>
      <c r="AT45" s="10" t="s">
        <v>2</v>
      </c>
      <c r="AU45" s="11" t="s">
        <v>3</v>
      </c>
      <c r="AV45" s="12" t="s">
        <v>4</v>
      </c>
      <c r="AW45" s="13" t="s">
        <v>5</v>
      </c>
      <c r="AY45" s="9" t="s">
        <v>1</v>
      </c>
      <c r="AZ45" s="10" t="s">
        <v>2</v>
      </c>
      <c r="BA45" s="11" t="s">
        <v>3</v>
      </c>
      <c r="BB45" s="12" t="s">
        <v>4</v>
      </c>
      <c r="BC45" s="13" t="s">
        <v>5</v>
      </c>
      <c r="BE45" s="59" t="s">
        <v>1</v>
      </c>
      <c r="BF45" s="60" t="s">
        <v>2</v>
      </c>
      <c r="BG45" s="61" t="s">
        <v>3</v>
      </c>
      <c r="BH45" s="62" t="s">
        <v>4</v>
      </c>
      <c r="BI45" s="63" t="s">
        <v>5</v>
      </c>
      <c r="BK45" s="9" t="s">
        <v>1</v>
      </c>
      <c r="BL45" s="10" t="s">
        <v>2</v>
      </c>
      <c r="BM45" s="11" t="s">
        <v>3</v>
      </c>
      <c r="BN45" s="12" t="s">
        <v>4</v>
      </c>
      <c r="BO45" s="13" t="s">
        <v>5</v>
      </c>
    </row>
    <row r="46" spans="2:67" ht="12.75" customHeight="1" x14ac:dyDescent="0.55000000000000004">
      <c r="B46" s="14" t="s">
        <v>6</v>
      </c>
      <c r="C46" s="15"/>
      <c r="D46" s="16"/>
      <c r="E46" s="17"/>
      <c r="F46" s="18"/>
      <c r="G46" s="19"/>
      <c r="I46" s="15"/>
      <c r="J46" s="16"/>
      <c r="K46" s="17"/>
      <c r="L46" s="18"/>
      <c r="M46" s="19"/>
      <c r="O46" s="15"/>
      <c r="P46" s="16"/>
      <c r="Q46" s="17"/>
      <c r="R46" s="18"/>
      <c r="S46" s="19"/>
      <c r="U46" s="15"/>
      <c r="V46" s="16"/>
      <c r="W46" s="17"/>
      <c r="X46" s="18"/>
      <c r="Y46" s="19"/>
      <c r="AA46" s="15"/>
      <c r="AB46" s="16"/>
      <c r="AC46" s="17"/>
      <c r="AD46" s="18"/>
      <c r="AE46" s="19"/>
      <c r="AG46" s="15"/>
      <c r="AH46" s="16"/>
      <c r="AI46" s="17"/>
      <c r="AJ46" s="18"/>
      <c r="AK46" s="19"/>
      <c r="AM46" s="64"/>
      <c r="AN46" s="65"/>
      <c r="AO46" s="66"/>
      <c r="AP46" s="67"/>
      <c r="AQ46" s="68"/>
      <c r="AS46" s="15"/>
      <c r="AT46" s="16"/>
      <c r="AU46" s="17"/>
      <c r="AV46" s="18"/>
      <c r="AW46" s="19"/>
      <c r="AY46" s="15"/>
      <c r="AZ46" s="16"/>
      <c r="BA46" s="17"/>
      <c r="BB46" s="18"/>
      <c r="BC46" s="19"/>
      <c r="BE46" s="64"/>
      <c r="BF46" s="65"/>
      <c r="BG46" s="66"/>
      <c r="BH46" s="67"/>
      <c r="BI46" s="68"/>
      <c r="BK46" s="81"/>
      <c r="BL46" s="82"/>
      <c r="BM46" s="83"/>
      <c r="BN46" s="84"/>
      <c r="BO46" s="85"/>
    </row>
    <row r="47" spans="2:67" ht="12.75" customHeight="1" x14ac:dyDescent="0.55000000000000004">
      <c r="B47" s="20" t="s">
        <v>7</v>
      </c>
      <c r="C47" s="21"/>
      <c r="D47" s="22"/>
      <c r="E47" s="23"/>
      <c r="F47" s="24"/>
      <c r="G47" s="25"/>
      <c r="I47" s="21"/>
      <c r="J47" s="22"/>
      <c r="K47" s="23"/>
      <c r="L47" s="24"/>
      <c r="M47" s="25"/>
      <c r="O47" s="21"/>
      <c r="P47" s="22"/>
      <c r="Q47" s="23"/>
      <c r="R47" s="24"/>
      <c r="S47" s="25"/>
      <c r="U47" s="21"/>
      <c r="V47" s="22"/>
      <c r="W47" s="23"/>
      <c r="X47" s="24"/>
      <c r="Y47" s="25"/>
      <c r="AA47" s="21"/>
      <c r="AB47" s="22"/>
      <c r="AC47" s="23"/>
      <c r="AD47" s="24"/>
      <c r="AE47" s="25"/>
      <c r="AG47" s="21"/>
      <c r="AH47" s="22"/>
      <c r="AJ47" s="24"/>
      <c r="AK47" s="25"/>
      <c r="AM47" s="69"/>
      <c r="AN47" s="70"/>
      <c r="AO47" s="71"/>
      <c r="AP47" s="72"/>
      <c r="AQ47" s="73"/>
      <c r="AS47" s="21"/>
      <c r="AT47" s="22"/>
      <c r="AU47" s="23"/>
      <c r="AV47" s="24"/>
      <c r="AW47" s="25"/>
      <c r="AY47" s="21"/>
      <c r="AZ47" s="22"/>
      <c r="BA47" s="23"/>
      <c r="BB47" s="24"/>
      <c r="BC47" s="25"/>
      <c r="BE47" s="69"/>
      <c r="BF47" s="70"/>
      <c r="BG47" s="71"/>
      <c r="BH47" s="72"/>
      <c r="BI47" s="73"/>
      <c r="BK47" s="86"/>
      <c r="BL47" s="87"/>
      <c r="BM47" s="88"/>
      <c r="BN47" s="89"/>
      <c r="BO47" s="90"/>
    </row>
    <row r="48" spans="2:67" ht="12.75" customHeight="1" x14ac:dyDescent="0.55000000000000004">
      <c r="B48" s="20" t="s">
        <v>8</v>
      </c>
      <c r="C48" s="21">
        <v>-3.549856091964365E-3</v>
      </c>
      <c r="D48" s="22">
        <v>-1.1279770339494921E-2</v>
      </c>
      <c r="E48" s="23">
        <v>-1.027348670047532E-2</v>
      </c>
      <c r="F48" s="24">
        <v>1.0458283904673928</v>
      </c>
      <c r="G48" s="25">
        <v>0.99966050579821131</v>
      </c>
      <c r="I48" s="21">
        <v>-3.8131916700398618E-3</v>
      </c>
      <c r="J48" s="22">
        <v>-1.3022464206625606E-2</v>
      </c>
      <c r="K48" s="23">
        <v>-1.0783747279604494E-2</v>
      </c>
      <c r="L48" s="24">
        <v>1.0489331183902961</v>
      </c>
      <c r="M48" s="25">
        <v>0.99684308339647398</v>
      </c>
      <c r="O48" s="21">
        <v>-4.1142669686050851E-3</v>
      </c>
      <c r="P48" s="22">
        <v>-1.3457351178096632E-2</v>
      </c>
      <c r="Q48" s="23">
        <v>-1.3690428159603085E-2</v>
      </c>
      <c r="R48" s="24">
        <v>1.1721117993097132</v>
      </c>
      <c r="S48" s="25">
        <v>1.0015474093871399</v>
      </c>
      <c r="U48" s="21">
        <v>-4.7508305331086962E-3</v>
      </c>
      <c r="V48" s="22">
        <v>-1.5110714464062336E-2</v>
      </c>
      <c r="W48" s="23">
        <v>-1.3506031198434876E-2</v>
      </c>
      <c r="X48" s="24">
        <v>1.1775389156652289</v>
      </c>
      <c r="Y48" s="25">
        <v>0.99957366165478079</v>
      </c>
      <c r="AA48" s="21">
        <v>-4.4943025922108857E-3</v>
      </c>
      <c r="AB48" s="22">
        <v>-1.357991453209626E-2</v>
      </c>
      <c r="AC48" s="23">
        <v>-1.0967496094614605E-2</v>
      </c>
      <c r="AD48" s="24">
        <v>1.1743768649574609</v>
      </c>
      <c r="AE48" s="25">
        <v>1.0014914520555513</v>
      </c>
      <c r="AG48" s="21">
        <v>-5.0433602491930076E-3</v>
      </c>
      <c r="AH48" s="22">
        <v>-1.6487122966344248E-2</v>
      </c>
      <c r="AI48" s="23">
        <v>-1.1167362181784556E-2</v>
      </c>
      <c r="AJ48" s="24">
        <v>1.1778668145825124</v>
      </c>
      <c r="AK48" s="25">
        <v>1.0014734710160094</v>
      </c>
      <c r="AM48" s="69">
        <v>-6.4492759468037118E-3</v>
      </c>
      <c r="AN48" s="70">
        <v>-1.9400288005850808E-2</v>
      </c>
      <c r="AO48" s="71">
        <v>-1.5496533288259128E-2</v>
      </c>
      <c r="AP48" s="72">
        <v>1.181399533990519</v>
      </c>
      <c r="AQ48" s="73">
        <v>1.0094102669431995</v>
      </c>
      <c r="AS48" s="21">
        <v>-5.7356174273959452E-3</v>
      </c>
      <c r="AT48" s="22">
        <v>-1.5970091895745386E-2</v>
      </c>
      <c r="AU48" s="23">
        <v>-1.5050984463555928E-2</v>
      </c>
      <c r="AV48" s="24">
        <v>1.1824226762678205</v>
      </c>
      <c r="AW48" s="25">
        <v>0.99755426002822656</v>
      </c>
      <c r="AY48" s="21">
        <v>-6.8846147486985917E-3</v>
      </c>
      <c r="AZ48" s="22">
        <v>-1.9023319202299827E-2</v>
      </c>
      <c r="BA48" s="23">
        <v>-1.6338453324652537E-2</v>
      </c>
      <c r="BB48" s="24">
        <v>1.1835550884625141</v>
      </c>
      <c r="BC48" s="25">
        <v>1.0058384047445568</v>
      </c>
      <c r="BE48" s="69" t="e">
        <v>#VALUE!</v>
      </c>
      <c r="BF48" s="70" t="e">
        <v>#VALUE!</v>
      </c>
      <c r="BG48" s="71" t="e">
        <v>#VALUE!</v>
      </c>
      <c r="BH48" s="72" t="e">
        <v>#NUM!</v>
      </c>
      <c r="BI48" s="73" t="e">
        <v>#NUM!</v>
      </c>
      <c r="BK48" s="86" t="e">
        <v>#VALUE!</v>
      </c>
      <c r="BL48" s="87" t="e">
        <v>#VALUE!</v>
      </c>
      <c r="BM48" s="88" t="e">
        <v>#VALUE!</v>
      </c>
      <c r="BN48" s="89" t="e">
        <v>#NUM!</v>
      </c>
      <c r="BO48" s="90" t="e">
        <v>#NUM!</v>
      </c>
    </row>
    <row r="49" spans="2:67" ht="12.75" customHeight="1" x14ac:dyDescent="0.55000000000000004">
      <c r="B49" s="20" t="s">
        <v>9</v>
      </c>
      <c r="C49" s="21">
        <v>-6.0710193695395209E-3</v>
      </c>
      <c r="D49" s="22">
        <v>-1.6885849349906668E-2</v>
      </c>
      <c r="E49" s="23">
        <v>-1.335349720607909E-2</v>
      </c>
      <c r="F49" s="24">
        <v>1.052284878119371</v>
      </c>
      <c r="G49" s="25">
        <v>0.99477494901289121</v>
      </c>
      <c r="I49" s="21">
        <v>-6.6541644997255289E-3</v>
      </c>
      <c r="J49" s="22">
        <v>-1.5317058551615331E-2</v>
      </c>
      <c r="K49" s="23">
        <v>-1.4450451511503426E-2</v>
      </c>
      <c r="L49" s="24">
        <v>1.0557078607896739</v>
      </c>
      <c r="M49" s="25">
        <v>0.99162059758785781</v>
      </c>
      <c r="O49" s="21">
        <v>-7.3270087659479677E-3</v>
      </c>
      <c r="P49" s="22">
        <v>-1.8276484850185487E-2</v>
      </c>
      <c r="Q49" s="23">
        <v>-1.5415297632825425E-2</v>
      </c>
      <c r="R49" s="24">
        <v>1.2168943339485163</v>
      </c>
      <c r="S49" s="25">
        <v>0.9984339339051832</v>
      </c>
      <c r="U49" s="21">
        <v>-8.5973525376219218E-3</v>
      </c>
      <c r="V49" s="22">
        <v>-2.1250811986543855E-2</v>
      </c>
      <c r="W49" s="23">
        <v>-1.6078400589289471E-2</v>
      </c>
      <c r="X49" s="24">
        <v>1.2349660808675853</v>
      </c>
      <c r="Y49" s="25">
        <v>0.99235624481307672</v>
      </c>
      <c r="AA49" s="21">
        <v>-7.6905781991965516E-3</v>
      </c>
      <c r="AB49" s="22">
        <v>-1.9025122312693959E-2</v>
      </c>
      <c r="AC49" s="23">
        <v>-1.4013179861551817E-2</v>
      </c>
      <c r="AD49" s="24">
        <v>1.2181578807567035</v>
      </c>
      <c r="AE49" s="25">
        <v>0.99403931595595885</v>
      </c>
      <c r="AG49" s="21">
        <v>-8.8679025317301152E-3</v>
      </c>
      <c r="AH49" s="22">
        <v>-2.0726142993617497E-2</v>
      </c>
      <c r="AI49" s="23">
        <v>-1.6005313559222134E-2</v>
      </c>
      <c r="AJ49" s="24">
        <v>1.2270082290173259</v>
      </c>
      <c r="AK49" s="25">
        <v>0.98622981687128874</v>
      </c>
      <c r="AM49" s="69">
        <v>-1.1620211573652894E-2</v>
      </c>
      <c r="AN49" s="70">
        <v>-2.5817905961329268E-2</v>
      </c>
      <c r="AO49" s="71">
        <v>-2.1757875971377322E-2</v>
      </c>
      <c r="AP49" s="72">
        <v>1.234239375986657</v>
      </c>
      <c r="AQ49" s="73">
        <v>1.0101236498127832</v>
      </c>
      <c r="AS49" s="21">
        <v>-1.0416055228805093E-2</v>
      </c>
      <c r="AT49" s="22">
        <v>-2.7160842656362622E-2</v>
      </c>
      <c r="AU49" s="23">
        <v>-2.1489878414749808E-2</v>
      </c>
      <c r="AV49" s="24">
        <v>1.2368301320231769</v>
      </c>
      <c r="AW49" s="25">
        <v>0.99006411921611592</v>
      </c>
      <c r="AY49" s="21">
        <v>-1.1545562145394123E-2</v>
      </c>
      <c r="AZ49" s="22">
        <v>-2.7816822663423252E-2</v>
      </c>
      <c r="BA49" s="23">
        <v>-2.2333455163144972E-2</v>
      </c>
      <c r="BB49" s="24">
        <v>1.2382816198122106</v>
      </c>
      <c r="BC49" s="25">
        <v>1.0027803362188974</v>
      </c>
      <c r="BE49" s="69">
        <v>-9.9402150407963685E-3</v>
      </c>
      <c r="BF49" s="70">
        <v>-2.1700533621846263E-2</v>
      </c>
      <c r="BG49" s="71">
        <v>-1.7100097054352531E-2</v>
      </c>
      <c r="BH49" s="72">
        <v>1.0621446611485894</v>
      </c>
      <c r="BI49" s="73">
        <v>0.99925374568348679</v>
      </c>
      <c r="BK49" s="86" t="e">
        <v>#VALUE!</v>
      </c>
      <c r="BL49" s="87" t="e">
        <v>#VALUE!</v>
      </c>
      <c r="BM49" s="88" t="e">
        <v>#VALUE!</v>
      </c>
      <c r="BN49" s="89" t="e">
        <v>#NUM!</v>
      </c>
      <c r="BO49" s="90" t="e">
        <v>#NUM!</v>
      </c>
    </row>
    <row r="50" spans="2:67" ht="12.75" customHeight="1" thickBot="1" x14ac:dyDescent="0.6">
      <c r="B50" s="20" t="s">
        <v>10</v>
      </c>
      <c r="C50" s="21">
        <v>-6.111575893728386E-4</v>
      </c>
      <c r="D50" s="22">
        <v>-6.0750281278650524E-3</v>
      </c>
      <c r="E50" s="23">
        <v>-5.1956510585950966E-3</v>
      </c>
      <c r="F50" s="24">
        <v>1.0581339838480686</v>
      </c>
      <c r="G50" s="25">
        <v>1.0147909239182384</v>
      </c>
      <c r="I50" s="21">
        <v>-2.8534500802825935E-3</v>
      </c>
      <c r="J50" s="22">
        <v>-4.1875463283928731E-3</v>
      </c>
      <c r="K50" s="23">
        <v>-1.0011873223392217E-2</v>
      </c>
      <c r="L50" s="24">
        <v>1.0626153279426023</v>
      </c>
      <c r="M50" s="25">
        <v>1.0147271302947469</v>
      </c>
      <c r="O50" s="21">
        <v>-1.1827011338199818E-3</v>
      </c>
      <c r="P50" s="22">
        <v>-8.3176961316217737E-3</v>
      </c>
      <c r="Q50" s="23">
        <v>-5.0214761798471246E-3</v>
      </c>
      <c r="R50" s="24">
        <v>1.2023848066859919</v>
      </c>
      <c r="S50" s="25">
        <v>1.0206604233815288</v>
      </c>
      <c r="U50" s="21">
        <v>-1.5452509450183765E-3</v>
      </c>
      <c r="V50" s="22">
        <v>-7.9837627359331531E-3</v>
      </c>
      <c r="W50" s="23">
        <v>-4.2719856268423157E-3</v>
      </c>
      <c r="X50" s="24">
        <v>1.2077796491380632</v>
      </c>
      <c r="Y50" s="25">
        <v>1.0169592856764305</v>
      </c>
      <c r="AA50" s="21">
        <v>-1.0918751621328642E-3</v>
      </c>
      <c r="AB50" s="22">
        <v>-8.9373701026382504E-3</v>
      </c>
      <c r="AC50" s="23">
        <v>-3.0276518618701878E-3</v>
      </c>
      <c r="AD50" s="24">
        <v>1.2057940135852054</v>
      </c>
      <c r="AE50" s="25">
        <v>1.011701022041982</v>
      </c>
      <c r="AG50" s="21">
        <v>-2.9460174028697792E-3</v>
      </c>
      <c r="AH50" s="22">
        <v>-5.5094791292877492E-3</v>
      </c>
      <c r="AI50" s="23">
        <v>-1.1074246780766258E-2</v>
      </c>
      <c r="AJ50" s="24">
        <v>1.2096897743901258</v>
      </c>
      <c r="AK50" s="25">
        <v>1.0186266966515281</v>
      </c>
      <c r="AM50" s="69">
        <v>-3.2470983845626078E-3</v>
      </c>
      <c r="AN50" s="70">
        <v>-1.1833660299750562E-2</v>
      </c>
      <c r="AO50" s="71">
        <v>-1.0771759969070871E-2</v>
      </c>
      <c r="AP50" s="72">
        <v>1.2177406240706701</v>
      </c>
      <c r="AQ50" s="73">
        <v>1.0177374054687964</v>
      </c>
      <c r="AS50" s="21">
        <v>-3.6946072600783828E-3</v>
      </c>
      <c r="AT50" s="22">
        <v>-1.2335875977944425E-2</v>
      </c>
      <c r="AU50" s="23">
        <v>-1.1588976667821068E-2</v>
      </c>
      <c r="AV50" s="24">
        <v>1.2194730429669758</v>
      </c>
      <c r="AW50" s="25">
        <v>1.0120935108274647</v>
      </c>
      <c r="AY50" s="21">
        <v>-3.8840522158781754E-3</v>
      </c>
      <c r="AZ50" s="22">
        <v>-1.6804278282843255E-2</v>
      </c>
      <c r="BA50" s="23">
        <v>-1.4753978995699154E-2</v>
      </c>
      <c r="BB50" s="24">
        <v>1.2185379179995042</v>
      </c>
      <c r="BC50" s="25">
        <v>1.020124602980822</v>
      </c>
      <c r="BE50" s="69">
        <v>-3.1842721485388914E-3</v>
      </c>
      <c r="BF50" s="70">
        <v>-1.3777676208689305E-2</v>
      </c>
      <c r="BG50" s="71">
        <v>-1.1965093944507621E-2</v>
      </c>
      <c r="BH50" s="72">
        <v>1.0753763617535559</v>
      </c>
      <c r="BI50" s="73">
        <v>1.0089237237946824</v>
      </c>
      <c r="BK50" s="86" t="e">
        <v>#VALUE!</v>
      </c>
      <c r="BL50" s="87" t="e">
        <v>#VALUE!</v>
      </c>
      <c r="BM50" s="88" t="e">
        <v>#VALUE!</v>
      </c>
      <c r="BN50" s="89" t="e">
        <v>#NUM!</v>
      </c>
      <c r="BO50" s="90" t="e">
        <v>#NUM!</v>
      </c>
    </row>
    <row r="51" spans="2:67" ht="12.75" customHeight="1" thickBot="1" x14ac:dyDescent="0.6">
      <c r="B51" s="26" t="s">
        <v>15</v>
      </c>
      <c r="C51" s="15">
        <v>-3.655569225508202E-3</v>
      </c>
      <c r="D51" s="16">
        <v>-1.1847277790058036E-2</v>
      </c>
      <c r="E51" s="17">
        <v>-1.0030697958539855E-2</v>
      </c>
      <c r="F51" s="18">
        <v>1.0510453459321341</v>
      </c>
      <c r="G51" s="19">
        <v>1.0017845118944</v>
      </c>
      <c r="I51" s="15">
        <v>-4.5202472158291001E-3</v>
      </c>
      <c r="J51" s="16">
        <v>-1.1578599518730665E-2</v>
      </c>
      <c r="K51" s="17">
        <v>-1.1813013509517736E-2</v>
      </c>
      <c r="L51" s="18">
        <v>1.0545977811075062</v>
      </c>
      <c r="M51" s="19">
        <v>0.99953267913410293</v>
      </c>
      <c r="O51" s="15">
        <v>-4.452289442356437E-3</v>
      </c>
      <c r="P51" s="16">
        <v>-1.3778815307174203E-2</v>
      </c>
      <c r="Q51" s="17">
        <v>-1.2098146655738209E-2</v>
      </c>
      <c r="R51" s="18">
        <v>1.1944434468056724</v>
      </c>
      <c r="S51" s="19">
        <v>1.0052480201432683</v>
      </c>
      <c r="U51" s="15">
        <v>-5.2316096375905246E-3</v>
      </c>
      <c r="V51" s="16">
        <v>-1.5375675706190547E-2</v>
      </c>
      <c r="W51" s="17">
        <v>-1.2054976269154935E-2</v>
      </c>
      <c r="X51" s="18">
        <v>1.2039865408693748</v>
      </c>
      <c r="Y51" s="19">
        <v>1.0014699649777064</v>
      </c>
      <c r="AA51" s="15">
        <v>-4.7091209370199354E-3</v>
      </c>
      <c r="AB51" s="16">
        <v>-1.423434768493099E-2</v>
      </c>
      <c r="AC51" s="17">
        <v>-9.9977629587409047E-3</v>
      </c>
      <c r="AD51" s="18">
        <v>1.1966650125398313</v>
      </c>
      <c r="AE51" s="19">
        <v>1.0015375899439294</v>
      </c>
      <c r="AG51" s="15">
        <v>-5.7938719651245696E-3</v>
      </c>
      <c r="AH51" s="16">
        <v>-1.5155718682837873E-2</v>
      </c>
      <c r="AI51" s="17">
        <v>-1.2756733790675842E-2</v>
      </c>
      <c r="AJ51" s="18">
        <v>1.202009052375574</v>
      </c>
      <c r="AK51" s="19">
        <v>1.0006055565489627</v>
      </c>
      <c r="AM51" s="64">
        <v>-7.3723767651931631E-3</v>
      </c>
      <c r="AN51" s="65">
        <v>-1.9647837064485234E-2</v>
      </c>
      <c r="AO51" s="66">
        <v>-1.640245418616813E-2</v>
      </c>
      <c r="AP51" s="67">
        <v>1.2078708372473452</v>
      </c>
      <c r="AQ51" s="68">
        <v>1.0117238693431139</v>
      </c>
      <c r="AS51" s="15">
        <v>-6.7855108193696041E-3</v>
      </c>
      <c r="AT51" s="16">
        <v>-1.8791788169834223E-2</v>
      </c>
      <c r="AU51" s="17">
        <v>-1.6331780498353505E-2</v>
      </c>
      <c r="AV51" s="18">
        <v>1.2095812588824177</v>
      </c>
      <c r="AW51" s="19">
        <v>0.9986573141386853</v>
      </c>
      <c r="AY51" s="15">
        <v>-7.6881232477253314E-3</v>
      </c>
      <c r="AZ51" s="16">
        <v>-2.1399726792810159E-2</v>
      </c>
      <c r="BA51" s="17">
        <v>-1.7940668688578337E-2</v>
      </c>
      <c r="BB51" s="18">
        <v>1.2103048387301643</v>
      </c>
      <c r="BC51" s="19">
        <v>1.0083670924413628</v>
      </c>
      <c r="BE51" s="64" t="e">
        <v>#VALUE!</v>
      </c>
      <c r="BF51" s="65" t="e">
        <v>#VALUE!</v>
      </c>
      <c r="BG51" s="66" t="e">
        <v>#VALUE!</v>
      </c>
      <c r="BH51" s="67" t="e">
        <v>#NUM!</v>
      </c>
      <c r="BI51" s="68" t="e">
        <v>#NUM!</v>
      </c>
      <c r="BK51" s="81" t="e">
        <v>#VALUE!</v>
      </c>
      <c r="BL51" s="82" t="e">
        <v>#VALUE!</v>
      </c>
      <c r="BM51" s="83" t="e">
        <v>#VALUE!</v>
      </c>
      <c r="BN51" s="84" t="e">
        <v>#NUM!</v>
      </c>
      <c r="BO51" s="85" t="e">
        <v>#NUM!</v>
      </c>
    </row>
    <row r="52" spans="2:67" ht="12.75" customHeight="1" x14ac:dyDescent="0.55000000000000004">
      <c r="B52" s="27" t="s">
        <v>12</v>
      </c>
      <c r="C52" s="15">
        <v>-2.7634362532191481E-3</v>
      </c>
      <c r="D52" s="16">
        <v>-1.1634296073192801E-2</v>
      </c>
      <c r="E52" s="17">
        <v>-8.8377958850850979E-3</v>
      </c>
      <c r="F52" s="28">
        <v>1.0468654220786933</v>
      </c>
      <c r="G52" s="19">
        <v>1.0016402303049361</v>
      </c>
      <c r="I52" s="15">
        <v>-2.3212137834002222E-3</v>
      </c>
      <c r="J52" s="16">
        <v>-1.1769799379018148E-2</v>
      </c>
      <c r="K52" s="17">
        <v>-2.0101871835621038E-2</v>
      </c>
      <c r="L52" s="28">
        <v>1.0547816786710911</v>
      </c>
      <c r="M52" s="19">
        <v>1.0105879401677131</v>
      </c>
      <c r="O52" s="15">
        <v>-3.3875613912418834E-3</v>
      </c>
      <c r="P52" s="16">
        <v>-1.5232957847498563E-2</v>
      </c>
      <c r="Q52" s="17">
        <v>-1.3104981923319381E-2</v>
      </c>
      <c r="R52" s="28">
        <v>1.1758654641131379</v>
      </c>
      <c r="S52" s="19">
        <v>1.0077809775970068</v>
      </c>
      <c r="U52" s="15">
        <v>-3.7952961401316598E-3</v>
      </c>
      <c r="V52" s="16">
        <v>-1.3464359255863312E-2</v>
      </c>
      <c r="W52" s="17">
        <v>-1.4974808937671974E-2</v>
      </c>
      <c r="X52" s="28">
        <v>1.1884302367625781</v>
      </c>
      <c r="Y52" s="19">
        <v>1.0028347042751324</v>
      </c>
      <c r="AA52" s="15">
        <v>-4.3436833360981919E-3</v>
      </c>
      <c r="AB52" s="16">
        <v>-1.4739168121408297E-2</v>
      </c>
      <c r="AC52" s="17">
        <v>-1.4758412012556038E-2</v>
      </c>
      <c r="AD52" s="28">
        <v>1.1776842357451109</v>
      </c>
      <c r="AE52" s="19">
        <v>1.0119572093018303</v>
      </c>
      <c r="AG52" s="15">
        <v>-4.5824340191765178E-3</v>
      </c>
      <c r="AH52" s="16">
        <v>-1.5480956197172185E-2</v>
      </c>
      <c r="AI52" s="17">
        <v>-1.6491660634790711E-2</v>
      </c>
      <c r="AJ52" s="28">
        <v>1.1843432865617665</v>
      </c>
      <c r="AK52" s="19">
        <v>1.0073491182337611</v>
      </c>
      <c r="AM52" s="64">
        <v>-5.9516527572185673E-3</v>
      </c>
      <c r="AN52" s="65">
        <v>-1.086707487093011E-2</v>
      </c>
      <c r="AO52" s="66">
        <v>-1.7989560751814321E-2</v>
      </c>
      <c r="AP52" s="74">
        <v>1.1921112439014676</v>
      </c>
      <c r="AQ52" s="68">
        <v>1.0272033938920266</v>
      </c>
      <c r="AS52" s="15">
        <v>-4.6722367774476026E-3</v>
      </c>
      <c r="AT52" s="16">
        <v>-1.0789444944417054E-2</v>
      </c>
      <c r="AU52" s="17">
        <v>-1.4845833737670178E-2</v>
      </c>
      <c r="AV52" s="28">
        <v>1.1975068171669703</v>
      </c>
      <c r="AW52" s="19">
        <v>1.0073571113820508</v>
      </c>
      <c r="AY52" s="15">
        <v>-6.7299518026300298E-3</v>
      </c>
      <c r="AZ52" s="16">
        <v>-2.0467271083938948E-2</v>
      </c>
      <c r="BA52" s="17">
        <v>-1.7907636197645238E-2</v>
      </c>
      <c r="BB52" s="28">
        <v>1.1901455056181591</v>
      </c>
      <c r="BC52" s="19">
        <v>1.016453218425545</v>
      </c>
      <c r="BE52" s="64">
        <v>-4.6197954122224605E-3</v>
      </c>
      <c r="BF52" s="65">
        <v>-1.3445313746947657E-2</v>
      </c>
      <c r="BG52" s="66">
        <v>-1.8991627136744793E-2</v>
      </c>
      <c r="BH52" s="74">
        <v>1.0603765564702614</v>
      </c>
      <c r="BI52" s="68">
        <v>1.0101762267483196</v>
      </c>
      <c r="BK52" s="81" t="e">
        <v>#VALUE!</v>
      </c>
      <c r="BL52" s="82" t="e">
        <v>#VALUE!</v>
      </c>
      <c r="BM52" s="83" t="e">
        <v>#VALUE!</v>
      </c>
      <c r="BN52" s="91" t="e">
        <v>#NUM!</v>
      </c>
      <c r="BO52" s="85" t="e">
        <v>#NUM!</v>
      </c>
    </row>
    <row r="53" spans="2:67" ht="12.75" customHeight="1" thickBot="1" x14ac:dyDescent="0.6">
      <c r="B53" s="9" t="s">
        <v>13</v>
      </c>
      <c r="C53" s="29">
        <v>-7.0336201084364447E-4</v>
      </c>
      <c r="D53" s="30">
        <v>-4.8390305999879701E-3</v>
      </c>
      <c r="E53" s="31">
        <v>5.625701336333111E-4</v>
      </c>
      <c r="F53" s="32">
        <v>1.0298554059785592</v>
      </c>
      <c r="G53" s="33">
        <v>1.003209865096097</v>
      </c>
      <c r="I53" s="29">
        <v>-3.3725668731953706E-3</v>
      </c>
      <c r="J53" s="30">
        <v>1.1239203260492714E-3</v>
      </c>
      <c r="K53" s="31">
        <v>2.2518903409485813E-3</v>
      </c>
      <c r="L53" s="32">
        <v>1.0274359307428749</v>
      </c>
      <c r="M53" s="33">
        <v>0.9961805213292344</v>
      </c>
      <c r="O53" s="29">
        <v>-5.7087528054537429E-3</v>
      </c>
      <c r="P53" s="30">
        <v>-4.6871966693910749E-3</v>
      </c>
      <c r="Q53" s="31">
        <v>8.7817362743049243E-3</v>
      </c>
      <c r="R53" s="32">
        <v>1.110726757737527</v>
      </c>
      <c r="S53" s="33">
        <v>1.0016282652502213</v>
      </c>
      <c r="U53" s="29">
        <v>-3.2665730588375408E-3</v>
      </c>
      <c r="V53" s="30">
        <v>-7.6417709700293823E-5</v>
      </c>
      <c r="W53" s="31">
        <v>5.1577927374674981E-3</v>
      </c>
      <c r="X53" s="32">
        <v>1.1226784213930374</v>
      </c>
      <c r="Y53" s="33">
        <v>0.99758133885033551</v>
      </c>
      <c r="AA53" s="29">
        <v>-3.8732169113304682E-3</v>
      </c>
      <c r="AB53" s="30">
        <v>-9.6767639380166692E-3</v>
      </c>
      <c r="AC53" s="31">
        <v>-3.8677602006406131E-3</v>
      </c>
      <c r="AD53" s="32">
        <v>1.1125524458911671</v>
      </c>
      <c r="AE53" s="33">
        <v>1.0000273027093638</v>
      </c>
      <c r="AG53" s="29">
        <v>-5.8362666412623554E-3</v>
      </c>
      <c r="AH53" s="30">
        <v>-9.9004107670343511E-3</v>
      </c>
      <c r="AI53" s="31">
        <v>-3.0852617566430318E-3</v>
      </c>
      <c r="AJ53" s="32">
        <v>1.1202036696290443</v>
      </c>
      <c r="AK53" s="33">
        <v>1.0059074791143214</v>
      </c>
      <c r="AM53" s="75">
        <v>-4.4137602818637989E-3</v>
      </c>
      <c r="AN53" s="76">
        <v>-1.0541309138000304E-2</v>
      </c>
      <c r="AO53" s="77">
        <v>-5.6429156308679396E-3</v>
      </c>
      <c r="AP53" s="78">
        <v>1.1220029039380097</v>
      </c>
      <c r="AQ53" s="79">
        <v>1.0044214029078584</v>
      </c>
      <c r="AS53" s="29">
        <v>-4.9397434927354877E-3</v>
      </c>
      <c r="AT53" s="30">
        <v>-7.7540151930977352E-3</v>
      </c>
      <c r="AU53" s="31">
        <v>-3.570585409414434E-3</v>
      </c>
      <c r="AV53" s="32">
        <v>1.1183948964195989</v>
      </c>
      <c r="AW53" s="33">
        <v>1.0034682068193665</v>
      </c>
      <c r="AY53" s="29">
        <v>-3.7146481347989924E-3</v>
      </c>
      <c r="AZ53" s="30">
        <v>-9.2327694236579994E-3</v>
      </c>
      <c r="BA53" s="31">
        <v>-1.0360871108566649E-2</v>
      </c>
      <c r="BB53" s="32">
        <v>1.1226971518579931</v>
      </c>
      <c r="BC53" s="33">
        <v>1.0096248142366064</v>
      </c>
      <c r="BE53" s="75" t="e">
        <v>#VALUE!</v>
      </c>
      <c r="BF53" s="76" t="e">
        <v>#VALUE!</v>
      </c>
      <c r="BG53" s="77" t="e">
        <v>#VALUE!</v>
      </c>
      <c r="BH53" s="78" t="e">
        <v>#NUM!</v>
      </c>
      <c r="BI53" s="79" t="e">
        <v>#NUM!</v>
      </c>
      <c r="BK53" s="92" t="e">
        <v>#VALUE!</v>
      </c>
      <c r="BL53" s="93" t="e">
        <v>#VALUE!</v>
      </c>
      <c r="BM53" s="94" t="e">
        <v>#VALUE!</v>
      </c>
      <c r="BN53" s="95" t="e">
        <v>#NUM!</v>
      </c>
      <c r="BO53" s="96" t="e">
        <v>#NUM!</v>
      </c>
    </row>
    <row r="54" spans="2:67" ht="12.75" customHeight="1" thickBot="1" x14ac:dyDescent="0.6">
      <c r="B54" s="9" t="s">
        <v>19</v>
      </c>
      <c r="C54" s="29" t="e">
        <v>#VALUE!</v>
      </c>
      <c r="D54" s="30" t="e">
        <v>#VALUE!</v>
      </c>
      <c r="E54" s="31" t="e">
        <v>#VALUE!</v>
      </c>
      <c r="F54" s="32" t="e">
        <v>#DIV/0!</v>
      </c>
      <c r="G54" s="33" t="e">
        <v>#DIV/0!</v>
      </c>
      <c r="I54" s="29" t="e">
        <v>#VALUE!</v>
      </c>
      <c r="J54" s="30" t="e">
        <v>#VALUE!</v>
      </c>
      <c r="K54" s="31" t="e">
        <v>#VALUE!</v>
      </c>
      <c r="L54" s="32" t="e">
        <v>#DIV/0!</v>
      </c>
      <c r="M54" s="33" t="e">
        <v>#DIV/0!</v>
      </c>
      <c r="O54" s="29" t="e">
        <v>#VALUE!</v>
      </c>
      <c r="P54" s="30" t="e">
        <v>#VALUE!</v>
      </c>
      <c r="Q54" s="31" t="e">
        <v>#VALUE!</v>
      </c>
      <c r="R54" s="32" t="e">
        <v>#DIV/0!</v>
      </c>
      <c r="S54" s="33" t="e">
        <v>#DIV/0!</v>
      </c>
      <c r="U54" s="29" t="e">
        <v>#VALUE!</v>
      </c>
      <c r="V54" s="30" t="e">
        <v>#VALUE!</v>
      </c>
      <c r="W54" s="31" t="e">
        <v>#VALUE!</v>
      </c>
      <c r="X54" s="32" t="e">
        <v>#DIV/0!</v>
      </c>
      <c r="Y54" s="33" t="e">
        <v>#DIV/0!</v>
      </c>
      <c r="AA54" s="29" t="e">
        <v>#VALUE!</v>
      </c>
      <c r="AB54" s="30" t="e">
        <v>#VALUE!</v>
      </c>
      <c r="AC54" s="31" t="e">
        <v>#VALUE!</v>
      </c>
      <c r="AD54" s="32" t="e">
        <v>#DIV/0!</v>
      </c>
      <c r="AE54" s="33" t="e">
        <v>#DIV/0!</v>
      </c>
      <c r="AG54" s="29" t="e">
        <v>#VALUE!</v>
      </c>
      <c r="AH54" s="30" t="e">
        <v>#VALUE!</v>
      </c>
      <c r="AI54" s="31" t="e">
        <v>#VALUE!</v>
      </c>
      <c r="AJ54" s="32" t="e">
        <v>#DIV/0!</v>
      </c>
      <c r="AK54" s="33" t="e">
        <v>#DIV/0!</v>
      </c>
      <c r="AM54" s="75" t="e">
        <v>#VALUE!</v>
      </c>
      <c r="AN54" s="76" t="e">
        <v>#VALUE!</v>
      </c>
      <c r="AO54" s="77" t="e">
        <v>#VALUE!</v>
      </c>
      <c r="AP54" s="78" t="e">
        <v>#DIV/0!</v>
      </c>
      <c r="AQ54" s="79" t="e">
        <v>#DIV/0!</v>
      </c>
      <c r="AS54" s="29" t="e">
        <v>#VALUE!</v>
      </c>
      <c r="AT54" s="30" t="e">
        <v>#VALUE!</v>
      </c>
      <c r="AU54" s="31" t="e">
        <v>#VALUE!</v>
      </c>
      <c r="AV54" s="32" t="e">
        <v>#DIV/0!</v>
      </c>
      <c r="AW54" s="33" t="e">
        <v>#DIV/0!</v>
      </c>
      <c r="AY54" s="29" t="e">
        <v>#VALUE!</v>
      </c>
      <c r="AZ54" s="30" t="e">
        <v>#VALUE!</v>
      </c>
      <c r="BA54" s="31" t="e">
        <v>#VALUE!</v>
      </c>
      <c r="BB54" s="32" t="e">
        <v>#DIV/0!</v>
      </c>
      <c r="BC54" s="33" t="e">
        <v>#DIV/0!</v>
      </c>
      <c r="BE54" s="75" t="e">
        <v>#VALUE!</v>
      </c>
      <c r="BF54" s="76" t="e">
        <v>#VALUE!</v>
      </c>
      <c r="BG54" s="77" t="e">
        <v>#VALUE!</v>
      </c>
      <c r="BH54" s="78" t="e">
        <v>#DIV/0!</v>
      </c>
      <c r="BI54" s="79" t="e">
        <v>#DIV/0!</v>
      </c>
      <c r="BK54" s="92" t="e">
        <v>#VALUE!</v>
      </c>
      <c r="BL54" s="93" t="e">
        <v>#VALUE!</v>
      </c>
      <c r="BM54" s="94" t="e">
        <v>#VALUE!</v>
      </c>
      <c r="BN54" s="95" t="e">
        <v>#DIV/0!</v>
      </c>
      <c r="BO54" s="96" t="e">
        <v>#DIV/0!</v>
      </c>
    </row>
    <row r="55" spans="2:67" ht="12.75" customHeight="1" x14ac:dyDescent="0.55000000000000004"/>
    <row r="56" spans="2:67" ht="12.5" customHeight="1" x14ac:dyDescent="0.55000000000000004"/>
    <row r="57" spans="2:67" ht="12.75" customHeight="1" x14ac:dyDescent="0.55000000000000004"/>
    <row r="58" spans="2:67" ht="12.75" customHeight="1" x14ac:dyDescent="0.55000000000000004"/>
    <row r="59" spans="2:67" ht="12.75" customHeight="1" x14ac:dyDescent="0.55000000000000004"/>
    <row r="60" spans="2:67" ht="12.75" customHeight="1" x14ac:dyDescent="0.55000000000000004">
      <c r="B60" t="s">
        <v>34</v>
      </c>
    </row>
    <row r="61" spans="2:67" ht="12.75" customHeight="1" thickBot="1" x14ac:dyDescent="0.6">
      <c r="C61" t="s">
        <v>20</v>
      </c>
      <c r="I61" t="s">
        <v>21</v>
      </c>
      <c r="O61" t="s">
        <v>23</v>
      </c>
      <c r="U61" t="s">
        <v>24</v>
      </c>
      <c r="AA61" t="s">
        <v>25</v>
      </c>
      <c r="AG61" t="s">
        <v>26</v>
      </c>
      <c r="AM61" t="s">
        <v>27</v>
      </c>
      <c r="AS61" t="s">
        <v>28</v>
      </c>
      <c r="AT61" t="s">
        <v>22</v>
      </c>
      <c r="AY61" t="s">
        <v>29</v>
      </c>
      <c r="BE61" t="s">
        <v>32</v>
      </c>
    </row>
    <row r="62" spans="2:67" ht="12.75" customHeight="1" thickBot="1" x14ac:dyDescent="0.6">
      <c r="B62" s="1"/>
      <c r="C62" s="2"/>
      <c r="D62" s="3"/>
      <c r="E62" s="4" t="s">
        <v>0</v>
      </c>
      <c r="F62" s="3"/>
      <c r="G62" s="5"/>
      <c r="I62" s="2"/>
      <c r="J62" s="3"/>
      <c r="K62" s="4" t="s">
        <v>0</v>
      </c>
      <c r="L62" s="3"/>
      <c r="M62" s="5"/>
      <c r="O62" s="2"/>
      <c r="P62" s="3"/>
      <c r="Q62" s="4" t="s">
        <v>0</v>
      </c>
      <c r="R62" s="3"/>
      <c r="S62" s="5"/>
      <c r="U62" s="2"/>
      <c r="V62" s="3"/>
      <c r="W62" s="4" t="s">
        <v>0</v>
      </c>
      <c r="X62" s="3"/>
      <c r="Y62" s="5"/>
      <c r="AA62" s="2"/>
      <c r="AB62" s="3"/>
      <c r="AC62" s="4" t="s">
        <v>0</v>
      </c>
      <c r="AD62" s="3"/>
      <c r="AE62" s="5"/>
      <c r="AG62" s="2"/>
      <c r="AH62" s="3"/>
      <c r="AI62" s="4" t="s">
        <v>0</v>
      </c>
      <c r="AJ62" s="3"/>
      <c r="AK62" s="5"/>
      <c r="AM62" s="2"/>
      <c r="AN62" s="3"/>
      <c r="AO62" s="4" t="s">
        <v>0</v>
      </c>
      <c r="AP62" s="3"/>
      <c r="AQ62" s="5"/>
      <c r="AS62" s="2"/>
      <c r="AT62" s="3"/>
      <c r="AU62" s="4" t="s">
        <v>0</v>
      </c>
      <c r="AV62" s="3"/>
      <c r="AW62" s="5"/>
      <c r="AY62" s="2"/>
      <c r="AZ62" s="3"/>
      <c r="BA62" s="4" t="s">
        <v>0</v>
      </c>
      <c r="BB62" s="3"/>
      <c r="BC62" s="5"/>
      <c r="BE62" s="2"/>
      <c r="BF62" s="3"/>
      <c r="BG62" s="4" t="s">
        <v>0</v>
      </c>
      <c r="BH62" s="3"/>
      <c r="BI62" s="5"/>
    </row>
    <row r="63" spans="2:67" ht="12.75" customHeight="1" x14ac:dyDescent="0.55000000000000004">
      <c r="B63" s="1"/>
      <c r="C63" s="6"/>
      <c r="D63" s="7"/>
      <c r="E63" s="7" t="s">
        <v>31</v>
      </c>
      <c r="F63" s="7"/>
      <c r="G63" s="8"/>
      <c r="I63" s="6"/>
      <c r="J63" s="7"/>
      <c r="K63" s="7" t="s">
        <v>31</v>
      </c>
      <c r="L63" s="7"/>
      <c r="M63" s="8"/>
      <c r="O63" s="6"/>
      <c r="P63" s="7"/>
      <c r="Q63" s="7" t="s">
        <v>18</v>
      </c>
      <c r="R63" s="7"/>
      <c r="S63" s="8"/>
      <c r="U63" s="6"/>
      <c r="V63" s="7"/>
      <c r="W63" s="7" t="s">
        <v>18</v>
      </c>
      <c r="X63" s="7"/>
      <c r="Y63" s="8"/>
      <c r="AA63" s="6"/>
      <c r="AB63" s="7"/>
      <c r="AC63" s="7" t="s">
        <v>18</v>
      </c>
      <c r="AD63" s="7"/>
      <c r="AE63" s="8"/>
      <c r="AG63" s="6"/>
      <c r="AH63" s="7"/>
      <c r="AI63" s="7" t="s">
        <v>18</v>
      </c>
      <c r="AJ63" s="7"/>
      <c r="AK63" s="8"/>
      <c r="AM63" s="6"/>
      <c r="AN63" s="7"/>
      <c r="AO63" s="7" t="s">
        <v>18</v>
      </c>
      <c r="AP63" s="7"/>
      <c r="AQ63" s="8"/>
      <c r="AS63" s="6"/>
      <c r="AT63" s="7"/>
      <c r="AU63" s="7" t="s">
        <v>18</v>
      </c>
      <c r="AV63" s="7"/>
      <c r="AW63" s="8"/>
      <c r="AY63" s="6"/>
      <c r="AZ63" s="7"/>
      <c r="BA63" s="7" t="s">
        <v>18</v>
      </c>
      <c r="BB63" s="7"/>
      <c r="BC63" s="8"/>
      <c r="BE63" s="6"/>
      <c r="BF63" s="7"/>
      <c r="BG63" s="7" t="s">
        <v>18</v>
      </c>
      <c r="BH63" s="7"/>
      <c r="BI63" s="8"/>
    </row>
    <row r="64" spans="2:67" ht="12.75" customHeight="1" thickBot="1" x14ac:dyDescent="0.6">
      <c r="B64" s="1"/>
      <c r="C64" s="9" t="s">
        <v>1</v>
      </c>
      <c r="D64" s="10" t="s">
        <v>2</v>
      </c>
      <c r="E64" s="11" t="s">
        <v>3</v>
      </c>
      <c r="F64" s="12" t="s">
        <v>4</v>
      </c>
      <c r="G64" s="13" t="s">
        <v>5</v>
      </c>
      <c r="I64" s="9" t="s">
        <v>1</v>
      </c>
      <c r="J64" s="10" t="s">
        <v>2</v>
      </c>
      <c r="K64" s="11" t="s">
        <v>3</v>
      </c>
      <c r="L64" s="12" t="s">
        <v>4</v>
      </c>
      <c r="M64" s="13" t="s">
        <v>5</v>
      </c>
      <c r="O64" s="9" t="s">
        <v>1</v>
      </c>
      <c r="P64" s="10" t="s">
        <v>2</v>
      </c>
      <c r="Q64" s="11" t="s">
        <v>3</v>
      </c>
      <c r="R64" s="12" t="s">
        <v>4</v>
      </c>
      <c r="S64" s="13" t="s">
        <v>5</v>
      </c>
      <c r="U64" s="9" t="s">
        <v>1</v>
      </c>
      <c r="V64" s="10" t="s">
        <v>2</v>
      </c>
      <c r="W64" s="11" t="s">
        <v>3</v>
      </c>
      <c r="X64" s="12" t="s">
        <v>4</v>
      </c>
      <c r="Y64" s="13" t="s">
        <v>5</v>
      </c>
      <c r="AA64" s="9" t="s">
        <v>1</v>
      </c>
      <c r="AB64" s="10" t="s">
        <v>2</v>
      </c>
      <c r="AC64" s="11" t="s">
        <v>3</v>
      </c>
      <c r="AD64" s="12" t="s">
        <v>4</v>
      </c>
      <c r="AE64" s="13" t="s">
        <v>5</v>
      </c>
      <c r="AG64" s="9" t="s">
        <v>1</v>
      </c>
      <c r="AH64" s="10" t="s">
        <v>2</v>
      </c>
      <c r="AI64" s="11" t="s">
        <v>3</v>
      </c>
      <c r="AJ64" s="12" t="s">
        <v>4</v>
      </c>
      <c r="AK64" s="13" t="s">
        <v>5</v>
      </c>
      <c r="AM64" s="9" t="s">
        <v>1</v>
      </c>
      <c r="AN64" s="10" t="s">
        <v>2</v>
      </c>
      <c r="AO64" s="11" t="s">
        <v>3</v>
      </c>
      <c r="AP64" s="12" t="s">
        <v>4</v>
      </c>
      <c r="AQ64" s="13" t="s">
        <v>5</v>
      </c>
      <c r="AS64" s="9" t="s">
        <v>1</v>
      </c>
      <c r="AT64" s="10" t="s">
        <v>2</v>
      </c>
      <c r="AU64" s="11" t="s">
        <v>3</v>
      </c>
      <c r="AV64" s="12" t="s">
        <v>4</v>
      </c>
      <c r="AW64" s="13" t="s">
        <v>5</v>
      </c>
      <c r="AY64" s="9" t="s">
        <v>1</v>
      </c>
      <c r="AZ64" s="10" t="s">
        <v>2</v>
      </c>
      <c r="BA64" s="11" t="s">
        <v>3</v>
      </c>
      <c r="BB64" s="12" t="s">
        <v>4</v>
      </c>
      <c r="BC64" s="13" t="s">
        <v>5</v>
      </c>
      <c r="BE64" s="9" t="s">
        <v>1</v>
      </c>
      <c r="BF64" s="10" t="s">
        <v>2</v>
      </c>
      <c r="BG64" s="11" t="s">
        <v>3</v>
      </c>
      <c r="BH64" s="12" t="s">
        <v>4</v>
      </c>
      <c r="BI64" s="13" t="s">
        <v>5</v>
      </c>
    </row>
    <row r="65" spans="2:61" ht="12.75" customHeight="1" x14ac:dyDescent="0.55000000000000004">
      <c r="B65" s="14" t="s">
        <v>6</v>
      </c>
      <c r="C65" s="36" t="e">
        <v>#VALUE!</v>
      </c>
      <c r="D65" s="37" t="e">
        <v>#VALUE!</v>
      </c>
      <c r="E65" s="38" t="e">
        <v>#VALUE!</v>
      </c>
      <c r="F65" s="39" t="e">
        <v>#NUM!</v>
      </c>
      <c r="G65" s="40" t="e">
        <v>#NUM!</v>
      </c>
      <c r="I65" s="36" t="e">
        <v>#VALUE!</v>
      </c>
      <c r="J65" s="37" t="e">
        <v>#VALUE!</v>
      </c>
      <c r="K65" s="38" t="e">
        <v>#VALUE!</v>
      </c>
      <c r="L65" s="39" t="e">
        <v>#NUM!</v>
      </c>
      <c r="M65" s="40" t="e">
        <v>#NUM!</v>
      </c>
      <c r="O65" s="36" t="e">
        <v>#VALUE!</v>
      </c>
      <c r="P65" s="37" t="e">
        <v>#VALUE!</v>
      </c>
      <c r="Q65" s="38" t="e">
        <v>#VALUE!</v>
      </c>
      <c r="R65" s="39" t="e">
        <v>#NUM!</v>
      </c>
      <c r="S65" s="40" t="e">
        <v>#NUM!</v>
      </c>
      <c r="U65" s="36" t="e">
        <v>#VALUE!</v>
      </c>
      <c r="V65" s="37" t="e">
        <v>#VALUE!</v>
      </c>
      <c r="W65" s="38" t="e">
        <v>#VALUE!</v>
      </c>
      <c r="X65" s="39" t="e">
        <v>#NUM!</v>
      </c>
      <c r="Y65" s="40" t="e">
        <v>#NUM!</v>
      </c>
      <c r="AA65" s="36" t="e">
        <v>#VALUE!</v>
      </c>
      <c r="AB65" s="37" t="e">
        <v>#VALUE!</v>
      </c>
      <c r="AC65" s="38" t="e">
        <v>#VALUE!</v>
      </c>
      <c r="AD65" s="39" t="e">
        <v>#NUM!</v>
      </c>
      <c r="AE65" s="40" t="e">
        <v>#NUM!</v>
      </c>
      <c r="AG65" s="36" t="e">
        <v>#VALUE!</v>
      </c>
      <c r="AH65" s="37" t="e">
        <v>#VALUE!</v>
      </c>
      <c r="AI65" s="38" t="e">
        <v>#VALUE!</v>
      </c>
      <c r="AJ65" s="39" t="e">
        <v>#NUM!</v>
      </c>
      <c r="AK65" s="40" t="e">
        <v>#NUM!</v>
      </c>
      <c r="AM65" s="81" t="e">
        <v>#VALUE!</v>
      </c>
      <c r="AN65" s="82" t="e">
        <v>#VALUE!</v>
      </c>
      <c r="AO65" s="83" t="e">
        <v>#VALUE!</v>
      </c>
      <c r="AP65" s="84" t="e">
        <v>#NUM!</v>
      </c>
      <c r="AQ65" s="85" t="e">
        <v>#NUM!</v>
      </c>
      <c r="AS65" s="36" t="e">
        <v>#VALUE!</v>
      </c>
      <c r="AT65" s="37" t="e">
        <v>#VALUE!</v>
      </c>
      <c r="AU65" s="38" t="e">
        <v>#VALUE!</v>
      </c>
      <c r="AV65" s="39" t="e">
        <v>#NUM!</v>
      </c>
      <c r="AW65" s="40" t="e">
        <v>#NUM!</v>
      </c>
      <c r="AY65" s="36" t="e">
        <v>#VALUE!</v>
      </c>
      <c r="AZ65" s="37" t="e">
        <v>#VALUE!</v>
      </c>
      <c r="BA65" s="38" t="e">
        <v>#VALUE!</v>
      </c>
      <c r="BB65" s="39" t="e">
        <v>#NUM!</v>
      </c>
      <c r="BC65" s="40" t="e">
        <v>#NUM!</v>
      </c>
      <c r="BE65" s="36" t="e">
        <v>#VALUE!</v>
      </c>
      <c r="BF65" s="37" t="e">
        <v>#VALUE!</v>
      </c>
      <c r="BG65" s="38" t="e">
        <v>#VALUE!</v>
      </c>
      <c r="BH65" s="39" t="e">
        <v>#NUM!</v>
      </c>
      <c r="BI65" s="40" t="e">
        <v>#NUM!</v>
      </c>
    </row>
    <row r="66" spans="2:61" ht="12.75" customHeight="1" x14ac:dyDescent="0.55000000000000004">
      <c r="B66" s="20" t="s">
        <v>7</v>
      </c>
      <c r="C66" s="41" t="e">
        <v>#VALUE!</v>
      </c>
      <c r="D66" s="42" t="e">
        <v>#VALUE!</v>
      </c>
      <c r="E66" s="43" t="e">
        <v>#VALUE!</v>
      </c>
      <c r="F66" s="44" t="e">
        <v>#NUM!</v>
      </c>
      <c r="G66" s="45" t="e">
        <v>#NUM!</v>
      </c>
      <c r="I66" s="41" t="e">
        <v>#VALUE!</v>
      </c>
      <c r="J66" s="42" t="e">
        <v>#VALUE!</v>
      </c>
      <c r="K66" s="43" t="e">
        <v>#VALUE!</v>
      </c>
      <c r="L66" s="44" t="e">
        <v>#NUM!</v>
      </c>
      <c r="M66" s="45" t="e">
        <v>#NUM!</v>
      </c>
      <c r="O66" s="41" t="e">
        <v>#VALUE!</v>
      </c>
      <c r="P66" s="42" t="e">
        <v>#VALUE!</v>
      </c>
      <c r="Q66" s="43" t="e">
        <v>#VALUE!</v>
      </c>
      <c r="R66" s="44" t="e">
        <v>#NUM!</v>
      </c>
      <c r="S66" s="45" t="e">
        <v>#NUM!</v>
      </c>
      <c r="U66" s="41" t="e">
        <v>#VALUE!</v>
      </c>
      <c r="V66" s="42" t="e">
        <v>#VALUE!</v>
      </c>
      <c r="W66" s="43" t="e">
        <v>#VALUE!</v>
      </c>
      <c r="X66" s="44" t="e">
        <v>#NUM!</v>
      </c>
      <c r="Y66" s="45" t="e">
        <v>#NUM!</v>
      </c>
      <c r="AA66" s="41" t="e">
        <v>#VALUE!</v>
      </c>
      <c r="AB66" s="42" t="e">
        <v>#VALUE!</v>
      </c>
      <c r="AC66" s="43" t="e">
        <v>#VALUE!</v>
      </c>
      <c r="AD66" s="44" t="e">
        <v>#NUM!</v>
      </c>
      <c r="AE66" s="45" t="e">
        <v>#NUM!</v>
      </c>
      <c r="AG66" s="41" t="e">
        <v>#VALUE!</v>
      </c>
      <c r="AH66" s="42" t="e">
        <v>#VALUE!</v>
      </c>
      <c r="AI66" s="43" t="e">
        <v>#VALUE!</v>
      </c>
      <c r="AJ66" s="44" t="e">
        <v>#NUM!</v>
      </c>
      <c r="AK66" s="45" t="e">
        <v>#NUM!</v>
      </c>
      <c r="AM66" s="86" t="e">
        <v>#VALUE!</v>
      </c>
      <c r="AN66" s="87" t="e">
        <v>#VALUE!</v>
      </c>
      <c r="AO66" s="88" t="e">
        <v>#VALUE!</v>
      </c>
      <c r="AP66" s="89" t="e">
        <v>#NUM!</v>
      </c>
      <c r="AQ66" s="90" t="e">
        <v>#NUM!</v>
      </c>
      <c r="AS66" s="41" t="e">
        <v>#VALUE!</v>
      </c>
      <c r="AT66" s="42" t="e">
        <v>#VALUE!</v>
      </c>
      <c r="AU66" s="43" t="e">
        <v>#VALUE!</v>
      </c>
      <c r="AV66" s="44" t="e">
        <v>#NUM!</v>
      </c>
      <c r="AW66" s="45" t="e">
        <v>#NUM!</v>
      </c>
      <c r="AY66" s="41" t="e">
        <v>#VALUE!</v>
      </c>
      <c r="AZ66" s="42" t="e">
        <v>#VALUE!</v>
      </c>
      <c r="BA66" s="43" t="e">
        <v>#VALUE!</v>
      </c>
      <c r="BB66" s="44" t="e">
        <v>#NUM!</v>
      </c>
      <c r="BC66" s="45" t="e">
        <v>#NUM!</v>
      </c>
      <c r="BE66" s="41" t="e">
        <v>#VALUE!</v>
      </c>
      <c r="BF66" s="42" t="e">
        <v>#VALUE!</v>
      </c>
      <c r="BG66" s="43" t="e">
        <v>#VALUE!</v>
      </c>
      <c r="BH66" s="44" t="e">
        <v>#NUM!</v>
      </c>
      <c r="BI66" s="45" t="e">
        <v>#NUM!</v>
      </c>
    </row>
    <row r="67" spans="2:61" ht="12.75" customHeight="1" x14ac:dyDescent="0.55000000000000004">
      <c r="B67" s="20" t="s">
        <v>8</v>
      </c>
      <c r="C67" s="41" t="e">
        <v>#VALUE!</v>
      </c>
      <c r="D67" s="42" t="e">
        <v>#VALUE!</v>
      </c>
      <c r="E67" s="43" t="e">
        <v>#VALUE!</v>
      </c>
      <c r="F67" s="44" t="e">
        <v>#NUM!</v>
      </c>
      <c r="G67" s="45" t="e">
        <v>#NUM!</v>
      </c>
      <c r="I67" s="41" t="e">
        <v>#VALUE!</v>
      </c>
      <c r="J67" s="42" t="e">
        <v>#VALUE!</v>
      </c>
      <c r="K67" s="43" t="e">
        <v>#VALUE!</v>
      </c>
      <c r="L67" s="44" t="e">
        <v>#NUM!</v>
      </c>
      <c r="M67" s="45" t="e">
        <v>#NUM!</v>
      </c>
      <c r="O67" s="41" t="e">
        <v>#VALUE!</v>
      </c>
      <c r="P67" s="42" t="e">
        <v>#VALUE!</v>
      </c>
      <c r="Q67" s="43" t="e">
        <v>#VALUE!</v>
      </c>
      <c r="R67" s="44" t="e">
        <v>#NUM!</v>
      </c>
      <c r="S67" s="45" t="e">
        <v>#NUM!</v>
      </c>
      <c r="U67" s="41" t="e">
        <v>#VALUE!</v>
      </c>
      <c r="V67" s="42" t="e">
        <v>#VALUE!</v>
      </c>
      <c r="W67" s="43" t="e">
        <v>#VALUE!</v>
      </c>
      <c r="X67" s="44" t="e">
        <v>#NUM!</v>
      </c>
      <c r="Y67" s="45" t="e">
        <v>#NUM!</v>
      </c>
      <c r="AA67" s="41" t="e">
        <v>#VALUE!</v>
      </c>
      <c r="AB67" s="42" t="e">
        <v>#VALUE!</v>
      </c>
      <c r="AC67" s="43" t="e">
        <v>#VALUE!</v>
      </c>
      <c r="AD67" s="44" t="e">
        <v>#NUM!</v>
      </c>
      <c r="AE67" s="45" t="e">
        <v>#NUM!</v>
      </c>
      <c r="AG67" s="41" t="e">
        <v>#VALUE!</v>
      </c>
      <c r="AH67" s="42" t="e">
        <v>#VALUE!</v>
      </c>
      <c r="AI67" s="43" t="e">
        <v>#VALUE!</v>
      </c>
      <c r="AJ67" s="44" t="e">
        <v>#NUM!</v>
      </c>
      <c r="AK67" s="45" t="e">
        <v>#NUM!</v>
      </c>
      <c r="AM67" s="86" t="e">
        <v>#VALUE!</v>
      </c>
      <c r="AN67" s="87" t="e">
        <v>#VALUE!</v>
      </c>
      <c r="AO67" s="88" t="e">
        <v>#VALUE!</v>
      </c>
      <c r="AP67" s="89" t="e">
        <v>#NUM!</v>
      </c>
      <c r="AQ67" s="90" t="e">
        <v>#NUM!</v>
      </c>
      <c r="AS67" s="41" t="e">
        <v>#VALUE!</v>
      </c>
      <c r="AT67" s="42" t="e">
        <v>#VALUE!</v>
      </c>
      <c r="AU67" s="43" t="e">
        <v>#VALUE!</v>
      </c>
      <c r="AV67" s="44" t="e">
        <v>#NUM!</v>
      </c>
      <c r="AW67" s="45" t="e">
        <v>#NUM!</v>
      </c>
      <c r="AY67" s="41" t="e">
        <v>#VALUE!</v>
      </c>
      <c r="AZ67" s="42" t="e">
        <v>#VALUE!</v>
      </c>
      <c r="BA67" s="43" t="e">
        <v>#VALUE!</v>
      </c>
      <c r="BB67" s="44" t="e">
        <v>#NUM!</v>
      </c>
      <c r="BC67" s="45" t="e">
        <v>#NUM!</v>
      </c>
      <c r="BE67" s="41" t="e">
        <v>#VALUE!</v>
      </c>
      <c r="BF67" s="42" t="e">
        <v>#VALUE!</v>
      </c>
      <c r="BG67" s="43" t="e">
        <v>#VALUE!</v>
      </c>
      <c r="BH67" s="44" t="e">
        <v>#NUM!</v>
      </c>
      <c r="BI67" s="45" t="e">
        <v>#NUM!</v>
      </c>
    </row>
    <row r="68" spans="2:61" ht="12.75" customHeight="1" x14ac:dyDescent="0.55000000000000004">
      <c r="B68" s="20" t="s">
        <v>9</v>
      </c>
      <c r="C68" s="41" t="e">
        <v>#VALUE!</v>
      </c>
      <c r="D68" s="42" t="e">
        <v>#VALUE!</v>
      </c>
      <c r="E68" s="43" t="e">
        <v>#VALUE!</v>
      </c>
      <c r="F68" s="44" t="e">
        <v>#NUM!</v>
      </c>
      <c r="G68" s="45" t="e">
        <v>#NUM!</v>
      </c>
      <c r="I68" s="41" t="e">
        <v>#VALUE!</v>
      </c>
      <c r="J68" s="42" t="e">
        <v>#VALUE!</v>
      </c>
      <c r="K68" s="43" t="e">
        <v>#VALUE!</v>
      </c>
      <c r="L68" s="44" t="e">
        <v>#NUM!</v>
      </c>
      <c r="M68" s="45" t="e">
        <v>#NUM!</v>
      </c>
      <c r="O68" s="41" t="e">
        <v>#VALUE!</v>
      </c>
      <c r="P68" s="42" t="e">
        <v>#VALUE!</v>
      </c>
      <c r="Q68" s="43" t="e">
        <v>#VALUE!</v>
      </c>
      <c r="R68" s="44" t="e">
        <v>#NUM!</v>
      </c>
      <c r="S68" s="45" t="e">
        <v>#NUM!</v>
      </c>
      <c r="U68" s="41" t="e">
        <v>#VALUE!</v>
      </c>
      <c r="V68" s="42" t="e">
        <v>#VALUE!</v>
      </c>
      <c r="W68" s="43" t="e">
        <v>#VALUE!</v>
      </c>
      <c r="X68" s="44" t="e">
        <v>#NUM!</v>
      </c>
      <c r="Y68" s="45" t="e">
        <v>#NUM!</v>
      </c>
      <c r="AA68" s="41" t="e">
        <v>#VALUE!</v>
      </c>
      <c r="AB68" s="42" t="e">
        <v>#VALUE!</v>
      </c>
      <c r="AC68" s="43" t="e">
        <v>#VALUE!</v>
      </c>
      <c r="AD68" s="44" t="e">
        <v>#NUM!</v>
      </c>
      <c r="AE68" s="45" t="e">
        <v>#NUM!</v>
      </c>
      <c r="AG68" s="41" t="e">
        <v>#VALUE!</v>
      </c>
      <c r="AH68" s="42" t="e">
        <v>#VALUE!</v>
      </c>
      <c r="AI68" s="43" t="e">
        <v>#VALUE!</v>
      </c>
      <c r="AJ68" s="44" t="e">
        <v>#NUM!</v>
      </c>
      <c r="AK68" s="45" t="e">
        <v>#NUM!</v>
      </c>
      <c r="AM68" s="86" t="e">
        <v>#VALUE!</v>
      </c>
      <c r="AN68" s="87" t="e">
        <v>#VALUE!</v>
      </c>
      <c r="AO68" s="88" t="e">
        <v>#VALUE!</v>
      </c>
      <c r="AP68" s="89" t="e">
        <v>#NUM!</v>
      </c>
      <c r="AQ68" s="90" t="e">
        <v>#NUM!</v>
      </c>
      <c r="AS68" s="41" t="e">
        <v>#VALUE!</v>
      </c>
      <c r="AT68" s="42" t="e">
        <v>#VALUE!</v>
      </c>
      <c r="AU68" s="43" t="e">
        <v>#VALUE!</v>
      </c>
      <c r="AV68" s="44" t="e">
        <v>#NUM!</v>
      </c>
      <c r="AW68" s="45" t="e">
        <v>#NUM!</v>
      </c>
      <c r="AY68" s="41" t="e">
        <v>#VALUE!</v>
      </c>
      <c r="AZ68" s="42" t="e">
        <v>#VALUE!</v>
      </c>
      <c r="BA68" s="43" t="e">
        <v>#VALUE!</v>
      </c>
      <c r="BB68" s="44" t="e">
        <v>#NUM!</v>
      </c>
      <c r="BC68" s="45" t="e">
        <v>#NUM!</v>
      </c>
      <c r="BE68" s="41" t="e">
        <v>#VALUE!</v>
      </c>
      <c r="BF68" s="42" t="e">
        <v>#VALUE!</v>
      </c>
      <c r="BG68" s="43" t="e">
        <v>#VALUE!</v>
      </c>
      <c r="BH68" s="44" t="e">
        <v>#NUM!</v>
      </c>
      <c r="BI68" s="45" t="e">
        <v>#NUM!</v>
      </c>
    </row>
    <row r="69" spans="2:61" ht="12.75" customHeight="1" thickBot="1" x14ac:dyDescent="0.6">
      <c r="B69" s="20" t="s">
        <v>10</v>
      </c>
      <c r="C69" s="41" t="e">
        <v>#VALUE!</v>
      </c>
      <c r="D69" s="42" t="e">
        <v>#VALUE!</v>
      </c>
      <c r="E69" s="43" t="e">
        <v>#VALUE!</v>
      </c>
      <c r="F69" s="44" t="e">
        <v>#NUM!</v>
      </c>
      <c r="G69" s="45" t="e">
        <v>#NUM!</v>
      </c>
      <c r="I69" s="41" t="e">
        <v>#VALUE!</v>
      </c>
      <c r="J69" s="42" t="e">
        <v>#VALUE!</v>
      </c>
      <c r="K69" s="43" t="e">
        <v>#VALUE!</v>
      </c>
      <c r="L69" s="44" t="e">
        <v>#NUM!</v>
      </c>
      <c r="M69" s="45" t="e">
        <v>#NUM!</v>
      </c>
      <c r="O69" s="41" t="e">
        <v>#VALUE!</v>
      </c>
      <c r="P69" s="42" t="e">
        <v>#VALUE!</v>
      </c>
      <c r="Q69" s="43" t="e">
        <v>#VALUE!</v>
      </c>
      <c r="R69" s="44" t="e">
        <v>#NUM!</v>
      </c>
      <c r="S69" s="45" t="e">
        <v>#NUM!</v>
      </c>
      <c r="U69" s="41" t="e">
        <v>#VALUE!</v>
      </c>
      <c r="V69" s="42" t="e">
        <v>#VALUE!</v>
      </c>
      <c r="W69" s="43" t="e">
        <v>#VALUE!</v>
      </c>
      <c r="X69" s="44" t="e">
        <v>#NUM!</v>
      </c>
      <c r="Y69" s="45" t="e">
        <v>#NUM!</v>
      </c>
      <c r="AA69" s="41" t="e">
        <v>#VALUE!</v>
      </c>
      <c r="AB69" s="42" t="e">
        <v>#VALUE!</v>
      </c>
      <c r="AC69" s="43" t="e">
        <v>#VALUE!</v>
      </c>
      <c r="AD69" s="44" t="e">
        <v>#NUM!</v>
      </c>
      <c r="AE69" s="45" t="e">
        <v>#NUM!</v>
      </c>
      <c r="AG69" s="41" t="e">
        <v>#VALUE!</v>
      </c>
      <c r="AH69" s="42" t="e">
        <v>#VALUE!</v>
      </c>
      <c r="AI69" s="43" t="e">
        <v>#VALUE!</v>
      </c>
      <c r="AJ69" s="44" t="e">
        <v>#NUM!</v>
      </c>
      <c r="AK69" s="45" t="e">
        <v>#NUM!</v>
      </c>
      <c r="AM69" s="86" t="e">
        <v>#VALUE!</v>
      </c>
      <c r="AN69" s="87" t="e">
        <v>#VALUE!</v>
      </c>
      <c r="AO69" s="88" t="e">
        <v>#VALUE!</v>
      </c>
      <c r="AP69" s="89" t="e">
        <v>#NUM!</v>
      </c>
      <c r="AQ69" s="90" t="e">
        <v>#NUM!</v>
      </c>
      <c r="AS69" s="41" t="e">
        <v>#VALUE!</v>
      </c>
      <c r="AT69" s="42" t="e">
        <v>#VALUE!</v>
      </c>
      <c r="AU69" s="43" t="e">
        <v>#VALUE!</v>
      </c>
      <c r="AV69" s="44" t="e">
        <v>#NUM!</v>
      </c>
      <c r="AW69" s="45" t="e">
        <v>#NUM!</v>
      </c>
      <c r="AY69" s="41" t="e">
        <v>#VALUE!</v>
      </c>
      <c r="AZ69" s="42" t="e">
        <v>#VALUE!</v>
      </c>
      <c r="BA69" s="43" t="e">
        <v>#VALUE!</v>
      </c>
      <c r="BB69" s="44" t="e">
        <v>#NUM!</v>
      </c>
      <c r="BC69" s="45" t="e">
        <v>#NUM!</v>
      </c>
      <c r="BE69" s="41" t="e">
        <v>#VALUE!</v>
      </c>
      <c r="BF69" s="42" t="e">
        <v>#VALUE!</v>
      </c>
      <c r="BG69" s="43" t="e">
        <v>#VALUE!</v>
      </c>
      <c r="BH69" s="44" t="e">
        <v>#NUM!</v>
      </c>
      <c r="BI69" s="45" t="e">
        <v>#NUM!</v>
      </c>
    </row>
    <row r="70" spans="2:61" ht="12.75" customHeight="1" thickBot="1" x14ac:dyDescent="0.6">
      <c r="B70" s="26" t="s">
        <v>11</v>
      </c>
      <c r="C70" s="36" t="e">
        <v>#VALUE!</v>
      </c>
      <c r="D70" s="37" t="e">
        <v>#VALUE!</v>
      </c>
      <c r="E70" s="38" t="e">
        <v>#VALUE!</v>
      </c>
      <c r="F70" s="39" t="e">
        <v>#NUM!</v>
      </c>
      <c r="G70" s="40" t="e">
        <v>#NUM!</v>
      </c>
      <c r="I70" s="36" t="e">
        <v>#VALUE!</v>
      </c>
      <c r="J70" s="37" t="e">
        <v>#VALUE!</v>
      </c>
      <c r="K70" s="38" t="e">
        <v>#VALUE!</v>
      </c>
      <c r="L70" s="39" t="e">
        <v>#NUM!</v>
      </c>
      <c r="M70" s="40" t="e">
        <v>#NUM!</v>
      </c>
      <c r="O70" s="36" t="e">
        <v>#VALUE!</v>
      </c>
      <c r="P70" s="37" t="e">
        <v>#VALUE!</v>
      </c>
      <c r="Q70" s="38" t="e">
        <v>#VALUE!</v>
      </c>
      <c r="R70" s="39" t="e">
        <v>#NUM!</v>
      </c>
      <c r="S70" s="40" t="e">
        <v>#NUM!</v>
      </c>
      <c r="U70" s="36" t="e">
        <v>#VALUE!</v>
      </c>
      <c r="V70" s="37" t="e">
        <v>#VALUE!</v>
      </c>
      <c r="W70" s="38" t="e">
        <v>#VALUE!</v>
      </c>
      <c r="X70" s="39" t="e">
        <v>#NUM!</v>
      </c>
      <c r="Y70" s="40" t="e">
        <v>#NUM!</v>
      </c>
      <c r="AA70" s="36" t="e">
        <v>#VALUE!</v>
      </c>
      <c r="AB70" s="37" t="e">
        <v>#VALUE!</v>
      </c>
      <c r="AC70" s="38" t="e">
        <v>#VALUE!</v>
      </c>
      <c r="AD70" s="39" t="e">
        <v>#NUM!</v>
      </c>
      <c r="AE70" s="40" t="e">
        <v>#NUM!</v>
      </c>
      <c r="AG70" s="36" t="e">
        <v>#VALUE!</v>
      </c>
      <c r="AH70" s="37" t="e">
        <v>#VALUE!</v>
      </c>
      <c r="AI70" s="38" t="e">
        <v>#VALUE!</v>
      </c>
      <c r="AJ70" s="39" t="e">
        <v>#NUM!</v>
      </c>
      <c r="AK70" s="40" t="e">
        <v>#NUM!</v>
      </c>
      <c r="AM70" s="81" t="e">
        <v>#VALUE!</v>
      </c>
      <c r="AN70" s="82" t="e">
        <v>#VALUE!</v>
      </c>
      <c r="AO70" s="83" t="e">
        <v>#VALUE!</v>
      </c>
      <c r="AP70" s="84" t="e">
        <v>#NUM!</v>
      </c>
      <c r="AQ70" s="85" t="e">
        <v>#NUM!</v>
      </c>
      <c r="AS70" s="36" t="e">
        <v>#VALUE!</v>
      </c>
      <c r="AT70" s="37" t="e">
        <v>#VALUE!</v>
      </c>
      <c r="AU70" s="38" t="e">
        <v>#VALUE!</v>
      </c>
      <c r="AV70" s="39" t="e">
        <v>#NUM!</v>
      </c>
      <c r="AW70" s="40" t="e">
        <v>#NUM!</v>
      </c>
      <c r="AY70" s="36" t="e">
        <v>#VALUE!</v>
      </c>
      <c r="AZ70" s="37" t="e">
        <v>#VALUE!</v>
      </c>
      <c r="BA70" s="38" t="e">
        <v>#VALUE!</v>
      </c>
      <c r="BB70" s="39" t="e">
        <v>#NUM!</v>
      </c>
      <c r="BC70" s="40" t="e">
        <v>#NUM!</v>
      </c>
      <c r="BE70" s="36" t="e">
        <v>#VALUE!</v>
      </c>
      <c r="BF70" s="37" t="e">
        <v>#VALUE!</v>
      </c>
      <c r="BG70" s="38" t="e">
        <v>#VALUE!</v>
      </c>
      <c r="BH70" s="39" t="e">
        <v>#NUM!</v>
      </c>
      <c r="BI70" s="40" t="e">
        <v>#NUM!</v>
      </c>
    </row>
    <row r="71" spans="2:61" ht="12.75" customHeight="1" x14ac:dyDescent="0.55000000000000004">
      <c r="B71" s="27" t="s">
        <v>12</v>
      </c>
      <c r="C71" s="36" t="e">
        <v>#VALUE!</v>
      </c>
      <c r="D71" s="37" t="e">
        <v>#VALUE!</v>
      </c>
      <c r="E71" s="38" t="e">
        <v>#VALUE!</v>
      </c>
      <c r="F71" s="46" t="e">
        <v>#NUM!</v>
      </c>
      <c r="G71" s="40" t="e">
        <v>#NUM!</v>
      </c>
      <c r="I71" s="36" t="e">
        <v>#VALUE!</v>
      </c>
      <c r="J71" s="37" t="e">
        <v>#VALUE!</v>
      </c>
      <c r="K71" s="38" t="e">
        <v>#VALUE!</v>
      </c>
      <c r="L71" s="46" t="e">
        <v>#NUM!</v>
      </c>
      <c r="M71" s="40" t="e">
        <v>#NUM!</v>
      </c>
      <c r="O71" s="36" t="e">
        <v>#VALUE!</v>
      </c>
      <c r="P71" s="37" t="e">
        <v>#VALUE!</v>
      </c>
      <c r="Q71" s="38" t="e">
        <v>#VALUE!</v>
      </c>
      <c r="R71" s="46" t="e">
        <v>#NUM!</v>
      </c>
      <c r="S71" s="40" t="e">
        <v>#NUM!</v>
      </c>
      <c r="U71" s="36" t="e">
        <v>#VALUE!</v>
      </c>
      <c r="V71" s="37" t="e">
        <v>#VALUE!</v>
      </c>
      <c r="W71" s="38" t="e">
        <v>#VALUE!</v>
      </c>
      <c r="X71" s="46" t="e">
        <v>#NUM!</v>
      </c>
      <c r="Y71" s="40" t="e">
        <v>#NUM!</v>
      </c>
      <c r="AA71" s="36" t="e">
        <v>#VALUE!</v>
      </c>
      <c r="AB71" s="37" t="e">
        <v>#VALUE!</v>
      </c>
      <c r="AC71" s="38" t="e">
        <v>#VALUE!</v>
      </c>
      <c r="AD71" s="46" t="e">
        <v>#NUM!</v>
      </c>
      <c r="AE71" s="40" t="e">
        <v>#NUM!</v>
      </c>
      <c r="AG71" s="36" t="e">
        <v>#VALUE!</v>
      </c>
      <c r="AH71" s="37" t="e">
        <v>#VALUE!</v>
      </c>
      <c r="AI71" s="38" t="e">
        <v>#VALUE!</v>
      </c>
      <c r="AJ71" s="46" t="e">
        <v>#NUM!</v>
      </c>
      <c r="AK71" s="40" t="e">
        <v>#NUM!</v>
      </c>
      <c r="AM71" s="81" t="e">
        <v>#VALUE!</v>
      </c>
      <c r="AN71" s="82" t="e">
        <v>#VALUE!</v>
      </c>
      <c r="AO71" s="83" t="e">
        <v>#VALUE!</v>
      </c>
      <c r="AP71" s="91" t="e">
        <v>#NUM!</v>
      </c>
      <c r="AQ71" s="85" t="e">
        <v>#NUM!</v>
      </c>
      <c r="AS71" s="36" t="e">
        <v>#VALUE!</v>
      </c>
      <c r="AT71" s="37" t="e">
        <v>#VALUE!</v>
      </c>
      <c r="AU71" s="38" t="e">
        <v>#VALUE!</v>
      </c>
      <c r="AV71" s="46" t="e">
        <v>#NUM!</v>
      </c>
      <c r="AW71" s="40" t="e">
        <v>#NUM!</v>
      </c>
      <c r="AY71" s="36" t="e">
        <v>#VALUE!</v>
      </c>
      <c r="AZ71" s="37" t="e">
        <v>#VALUE!</v>
      </c>
      <c r="BA71" s="38" t="e">
        <v>#VALUE!</v>
      </c>
      <c r="BB71" s="46" t="e">
        <v>#NUM!</v>
      </c>
      <c r="BC71" s="40" t="e">
        <v>#NUM!</v>
      </c>
      <c r="BE71" s="36" t="e">
        <v>#VALUE!</v>
      </c>
      <c r="BF71" s="37" t="e">
        <v>#VALUE!</v>
      </c>
      <c r="BG71" s="38" t="e">
        <v>#VALUE!</v>
      </c>
      <c r="BH71" s="46" t="e">
        <v>#NUM!</v>
      </c>
      <c r="BI71" s="40" t="e">
        <v>#NUM!</v>
      </c>
    </row>
    <row r="72" spans="2:61" ht="12.75" customHeight="1" thickBot="1" x14ac:dyDescent="0.6">
      <c r="B72" s="9" t="s">
        <v>13</v>
      </c>
      <c r="C72" s="47" t="e">
        <v>#VALUE!</v>
      </c>
      <c r="D72" s="48" t="e">
        <v>#VALUE!</v>
      </c>
      <c r="E72" s="49" t="e">
        <v>#VALUE!</v>
      </c>
      <c r="F72" s="50" t="e">
        <v>#NUM!</v>
      </c>
      <c r="G72" s="51" t="e">
        <v>#NUM!</v>
      </c>
      <c r="I72" s="47" t="e">
        <v>#VALUE!</v>
      </c>
      <c r="J72" s="48" t="e">
        <v>#VALUE!</v>
      </c>
      <c r="K72" s="49" t="e">
        <v>#VALUE!</v>
      </c>
      <c r="L72" s="50" t="e">
        <v>#NUM!</v>
      </c>
      <c r="M72" s="51" t="e">
        <v>#NUM!</v>
      </c>
      <c r="O72" s="47" t="e">
        <v>#VALUE!</v>
      </c>
      <c r="P72" s="48" t="e">
        <v>#VALUE!</v>
      </c>
      <c r="Q72" s="49" t="e">
        <v>#VALUE!</v>
      </c>
      <c r="R72" s="50" t="e">
        <v>#NUM!</v>
      </c>
      <c r="S72" s="51" t="e">
        <v>#NUM!</v>
      </c>
      <c r="U72" s="47" t="e">
        <v>#VALUE!</v>
      </c>
      <c r="V72" s="48" t="e">
        <v>#VALUE!</v>
      </c>
      <c r="W72" s="49" t="e">
        <v>#VALUE!</v>
      </c>
      <c r="X72" s="50" t="e">
        <v>#NUM!</v>
      </c>
      <c r="Y72" s="51" t="e">
        <v>#NUM!</v>
      </c>
      <c r="AA72" s="47" t="e">
        <v>#VALUE!</v>
      </c>
      <c r="AB72" s="48" t="e">
        <v>#VALUE!</v>
      </c>
      <c r="AC72" s="49" t="e">
        <v>#VALUE!</v>
      </c>
      <c r="AD72" s="50" t="e">
        <v>#NUM!</v>
      </c>
      <c r="AE72" s="51" t="e">
        <v>#NUM!</v>
      </c>
      <c r="AG72" s="47" t="e">
        <v>#VALUE!</v>
      </c>
      <c r="AH72" s="48" t="e">
        <v>#VALUE!</v>
      </c>
      <c r="AI72" s="49" t="e">
        <v>#VALUE!</v>
      </c>
      <c r="AJ72" s="50" t="e">
        <v>#NUM!</v>
      </c>
      <c r="AK72" s="51" t="e">
        <v>#NUM!</v>
      </c>
      <c r="AM72" s="92" t="e">
        <v>#VALUE!</v>
      </c>
      <c r="AN72" s="93" t="e">
        <v>#VALUE!</v>
      </c>
      <c r="AO72" s="94" t="e">
        <v>#VALUE!</v>
      </c>
      <c r="AP72" s="95" t="e">
        <v>#NUM!</v>
      </c>
      <c r="AQ72" s="96" t="e">
        <v>#NUM!</v>
      </c>
      <c r="AS72" s="47" t="e">
        <v>#VALUE!</v>
      </c>
      <c r="AT72" s="48" t="e">
        <v>#VALUE!</v>
      </c>
      <c r="AU72" s="49" t="e">
        <v>#VALUE!</v>
      </c>
      <c r="AV72" s="50" t="e">
        <v>#NUM!</v>
      </c>
      <c r="AW72" s="51" t="e">
        <v>#NUM!</v>
      </c>
      <c r="AY72" s="47" t="e">
        <v>#VALUE!</v>
      </c>
      <c r="AZ72" s="48" t="e">
        <v>#VALUE!</v>
      </c>
      <c r="BA72" s="49" t="e">
        <v>#VALUE!</v>
      </c>
      <c r="BB72" s="50" t="e">
        <v>#NUM!</v>
      </c>
      <c r="BC72" s="51" t="e">
        <v>#NUM!</v>
      </c>
      <c r="BE72" s="47" t="e">
        <v>#VALUE!</v>
      </c>
      <c r="BF72" s="48" t="e">
        <v>#VALUE!</v>
      </c>
      <c r="BG72" s="49" t="e">
        <v>#VALUE!</v>
      </c>
      <c r="BH72" s="50" t="e">
        <v>#NUM!</v>
      </c>
      <c r="BI72" s="51" t="e">
        <v>#NUM!</v>
      </c>
    </row>
    <row r="73" spans="2:61" ht="12.75" customHeight="1" thickBot="1" x14ac:dyDescent="0.6">
      <c r="B73" s="9" t="s">
        <v>19</v>
      </c>
      <c r="C73" s="47" t="e">
        <v>#VALUE!</v>
      </c>
      <c r="D73" s="48" t="e">
        <v>#VALUE!</v>
      </c>
      <c r="E73" s="49" t="e">
        <v>#VALUE!</v>
      </c>
      <c r="F73" s="50" t="e">
        <v>#DIV/0!</v>
      </c>
      <c r="G73" s="51" t="e">
        <v>#DIV/0!</v>
      </c>
      <c r="I73" s="47" t="e">
        <v>#VALUE!</v>
      </c>
      <c r="J73" s="48" t="e">
        <v>#VALUE!</v>
      </c>
      <c r="K73" s="49" t="e">
        <v>#VALUE!</v>
      </c>
      <c r="L73" s="50" t="e">
        <v>#DIV/0!</v>
      </c>
      <c r="M73" s="51" t="e">
        <v>#DIV/0!</v>
      </c>
      <c r="O73" s="47" t="e">
        <v>#VALUE!</v>
      </c>
      <c r="P73" s="48" t="e">
        <v>#VALUE!</v>
      </c>
      <c r="Q73" s="49" t="e">
        <v>#VALUE!</v>
      </c>
      <c r="R73" s="50" t="e">
        <v>#DIV/0!</v>
      </c>
      <c r="S73" s="51" t="e">
        <v>#DIV/0!</v>
      </c>
      <c r="U73" s="47" t="e">
        <v>#VALUE!</v>
      </c>
      <c r="V73" s="48" t="e">
        <v>#VALUE!</v>
      </c>
      <c r="W73" s="49" t="e">
        <v>#VALUE!</v>
      </c>
      <c r="X73" s="50" t="e">
        <v>#DIV/0!</v>
      </c>
      <c r="Y73" s="51" t="e">
        <v>#DIV/0!</v>
      </c>
      <c r="AA73" s="47" t="e">
        <v>#VALUE!</v>
      </c>
      <c r="AB73" s="48" t="e">
        <v>#VALUE!</v>
      </c>
      <c r="AC73" s="49" t="e">
        <v>#VALUE!</v>
      </c>
      <c r="AD73" s="50" t="e">
        <v>#DIV/0!</v>
      </c>
      <c r="AE73" s="51" t="e">
        <v>#DIV/0!</v>
      </c>
      <c r="AG73" s="47" t="e">
        <v>#VALUE!</v>
      </c>
      <c r="AH73" s="48" t="e">
        <v>#VALUE!</v>
      </c>
      <c r="AI73" s="49" t="e">
        <v>#VALUE!</v>
      </c>
      <c r="AJ73" s="50" t="e">
        <v>#DIV/0!</v>
      </c>
      <c r="AK73" s="51" t="e">
        <v>#DIV/0!</v>
      </c>
      <c r="AM73" s="92" t="e">
        <v>#VALUE!</v>
      </c>
      <c r="AN73" s="93" t="e">
        <v>#VALUE!</v>
      </c>
      <c r="AO73" s="94" t="e">
        <v>#VALUE!</v>
      </c>
      <c r="AP73" s="95" t="e">
        <v>#DIV/0!</v>
      </c>
      <c r="AQ73" s="96" t="e">
        <v>#DIV/0!</v>
      </c>
      <c r="AS73" s="47" t="e">
        <v>#VALUE!</v>
      </c>
      <c r="AT73" s="48" t="e">
        <v>#VALUE!</v>
      </c>
      <c r="AU73" s="49" t="e">
        <v>#VALUE!</v>
      </c>
      <c r="AV73" s="50" t="e">
        <v>#DIV/0!</v>
      </c>
      <c r="AW73" s="51" t="e">
        <v>#DIV/0!</v>
      </c>
      <c r="AY73" s="47" t="e">
        <v>#VALUE!</v>
      </c>
      <c r="AZ73" s="48" t="e">
        <v>#VALUE!</v>
      </c>
      <c r="BA73" s="49" t="e">
        <v>#VALUE!</v>
      </c>
      <c r="BB73" s="50" t="e">
        <v>#DIV/0!</v>
      </c>
      <c r="BC73" s="51" t="e">
        <v>#DIV/0!</v>
      </c>
      <c r="BE73" s="47" t="e">
        <v>#VALUE!</v>
      </c>
      <c r="BF73" s="48" t="e">
        <v>#VALUE!</v>
      </c>
      <c r="BG73" s="49" t="e">
        <v>#VALUE!</v>
      </c>
      <c r="BH73" s="50" t="e">
        <v>#DIV/0!</v>
      </c>
      <c r="BI73" s="51" t="e">
        <v>#DIV/0!</v>
      </c>
    </row>
    <row r="74" spans="2:61" ht="12.75" customHeight="1" thickBot="1" x14ac:dyDescent="0.6">
      <c r="B74" s="1"/>
      <c r="C74" s="1"/>
      <c r="D74" s="1"/>
      <c r="E74" s="1"/>
      <c r="F74" s="1"/>
      <c r="G74" s="1"/>
      <c r="I74" s="1"/>
      <c r="J74" s="1"/>
      <c r="K74" s="1"/>
      <c r="L74" s="1"/>
      <c r="M74" s="1"/>
      <c r="O74" s="1"/>
      <c r="P74" s="1"/>
      <c r="Q74" s="1"/>
      <c r="R74" s="1"/>
      <c r="S74" s="1"/>
      <c r="U74" s="1"/>
      <c r="V74" s="1"/>
      <c r="W74" s="1"/>
      <c r="X74" s="1"/>
      <c r="Y74" s="1"/>
      <c r="AA74" s="1"/>
      <c r="AB74" s="1"/>
      <c r="AC74" s="1"/>
      <c r="AD74" s="1"/>
      <c r="AE74" s="1"/>
      <c r="AG74" s="1"/>
      <c r="AH74" s="1"/>
      <c r="AI74" s="1"/>
      <c r="AJ74" s="1"/>
      <c r="AK74" s="1"/>
      <c r="AM74" s="1"/>
      <c r="AN74" s="1"/>
      <c r="AO74" s="1"/>
      <c r="AP74" s="1"/>
      <c r="AQ74" s="1"/>
      <c r="AS74" s="1"/>
      <c r="AT74" s="1"/>
      <c r="AU74" s="1"/>
      <c r="AV74" s="1"/>
      <c r="AW74" s="1"/>
      <c r="AY74" s="1"/>
      <c r="AZ74" s="1"/>
      <c r="BA74" s="1"/>
      <c r="BB74" s="1"/>
      <c r="BC74" s="1"/>
      <c r="BE74" s="1"/>
      <c r="BF74" s="1"/>
      <c r="BG74" s="1"/>
      <c r="BH74" s="1"/>
      <c r="BI74" s="1"/>
    </row>
    <row r="75" spans="2:61" ht="12.75" customHeight="1" thickBot="1" x14ac:dyDescent="0.6">
      <c r="B75" s="1"/>
      <c r="C75" s="2"/>
      <c r="D75" s="3"/>
      <c r="E75" s="4" t="s">
        <v>14</v>
      </c>
      <c r="F75" s="3"/>
      <c r="G75" s="5"/>
      <c r="I75" s="2"/>
      <c r="J75" s="3"/>
      <c r="K75" s="4" t="s">
        <v>14</v>
      </c>
      <c r="L75" s="3"/>
      <c r="M75" s="5"/>
      <c r="O75" s="2"/>
      <c r="P75" s="3"/>
      <c r="Q75" s="4" t="s">
        <v>14</v>
      </c>
      <c r="R75" s="3"/>
      <c r="S75" s="5"/>
      <c r="U75" s="2"/>
      <c r="V75" s="3"/>
      <c r="W75" s="4" t="s">
        <v>14</v>
      </c>
      <c r="X75" s="3"/>
      <c r="Y75" s="5"/>
      <c r="AA75" s="2"/>
      <c r="AB75" s="3"/>
      <c r="AC75" s="4" t="s">
        <v>14</v>
      </c>
      <c r="AD75" s="3"/>
      <c r="AE75" s="5"/>
      <c r="AG75" s="2"/>
      <c r="AH75" s="3"/>
      <c r="AI75" s="4" t="s">
        <v>14</v>
      </c>
      <c r="AJ75" s="3"/>
      <c r="AK75" s="5"/>
      <c r="AM75" s="52"/>
      <c r="AN75" s="53"/>
      <c r="AO75" s="54" t="s">
        <v>14</v>
      </c>
      <c r="AP75" s="53"/>
      <c r="AQ75" s="55"/>
      <c r="AS75" s="2"/>
      <c r="AT75" s="3"/>
      <c r="AU75" s="4" t="s">
        <v>14</v>
      </c>
      <c r="AV75" s="3"/>
      <c r="AW75" s="5"/>
      <c r="AY75" s="52"/>
      <c r="AZ75" s="53"/>
      <c r="BA75" s="54" t="s">
        <v>14</v>
      </c>
      <c r="BB75" s="53"/>
      <c r="BC75" s="55"/>
      <c r="BE75" s="2"/>
      <c r="BF75" s="3"/>
      <c r="BG75" s="4" t="s">
        <v>14</v>
      </c>
      <c r="BH75" s="3"/>
      <c r="BI75" s="5"/>
    </row>
    <row r="76" spans="2:61" ht="12.75" customHeight="1" x14ac:dyDescent="0.55000000000000004">
      <c r="B76" s="1"/>
      <c r="C76" s="6"/>
      <c r="D76" s="7"/>
      <c r="E76" s="7" t="s">
        <v>31</v>
      </c>
      <c r="F76" s="7"/>
      <c r="G76" s="8"/>
      <c r="I76" s="6"/>
      <c r="J76" s="7"/>
      <c r="K76" s="7" t="s">
        <v>31</v>
      </c>
      <c r="L76" s="7"/>
      <c r="M76" s="8"/>
      <c r="O76" s="6"/>
      <c r="P76" s="7"/>
      <c r="Q76" s="7" t="s">
        <v>18</v>
      </c>
      <c r="R76" s="7"/>
      <c r="S76" s="8"/>
      <c r="U76" s="6"/>
      <c r="V76" s="7"/>
      <c r="W76" s="7" t="s">
        <v>18</v>
      </c>
      <c r="X76" s="7"/>
      <c r="Y76" s="8"/>
      <c r="AA76" s="6"/>
      <c r="AB76" s="7"/>
      <c r="AC76" s="7" t="s">
        <v>18</v>
      </c>
      <c r="AD76" s="7"/>
      <c r="AE76" s="8"/>
      <c r="AG76" s="6"/>
      <c r="AH76" s="7"/>
      <c r="AI76" s="7" t="s">
        <v>18</v>
      </c>
      <c r="AJ76" s="7"/>
      <c r="AK76" s="8"/>
      <c r="AM76" s="56"/>
      <c r="AN76" s="57"/>
      <c r="AO76" s="57" t="s">
        <v>18</v>
      </c>
      <c r="AP76" s="57"/>
      <c r="AQ76" s="58"/>
      <c r="AS76" s="6"/>
      <c r="AT76" s="7"/>
      <c r="AU76" s="7" t="s">
        <v>18</v>
      </c>
      <c r="AV76" s="7"/>
      <c r="AW76" s="8"/>
      <c r="AY76" s="56"/>
      <c r="AZ76" s="57"/>
      <c r="BA76" s="57" t="s">
        <v>18</v>
      </c>
      <c r="BB76" s="57"/>
      <c r="BC76" s="58"/>
      <c r="BE76" s="6"/>
      <c r="BF76" s="7"/>
      <c r="BG76" s="7" t="s">
        <v>18</v>
      </c>
      <c r="BH76" s="7"/>
      <c r="BI76" s="8"/>
    </row>
    <row r="77" spans="2:61" ht="12.75" customHeight="1" thickBot="1" x14ac:dyDescent="0.6">
      <c r="B77" s="1"/>
      <c r="C77" s="9" t="s">
        <v>1</v>
      </c>
      <c r="D77" s="10" t="s">
        <v>2</v>
      </c>
      <c r="E77" s="11" t="s">
        <v>3</v>
      </c>
      <c r="F77" s="12" t="s">
        <v>4</v>
      </c>
      <c r="G77" s="13" t="s">
        <v>5</v>
      </c>
      <c r="I77" s="9" t="s">
        <v>1</v>
      </c>
      <c r="J77" s="10" t="s">
        <v>2</v>
      </c>
      <c r="K77" s="11" t="s">
        <v>3</v>
      </c>
      <c r="L77" s="12" t="s">
        <v>4</v>
      </c>
      <c r="M77" s="13" t="s">
        <v>5</v>
      </c>
      <c r="O77" s="9" t="s">
        <v>1</v>
      </c>
      <c r="P77" s="10" t="s">
        <v>2</v>
      </c>
      <c r="Q77" s="11" t="s">
        <v>3</v>
      </c>
      <c r="R77" s="12" t="s">
        <v>4</v>
      </c>
      <c r="S77" s="13" t="s">
        <v>5</v>
      </c>
      <c r="U77" s="9" t="s">
        <v>1</v>
      </c>
      <c r="V77" s="10" t="s">
        <v>2</v>
      </c>
      <c r="W77" s="11" t="s">
        <v>3</v>
      </c>
      <c r="X77" s="12" t="s">
        <v>4</v>
      </c>
      <c r="Y77" s="13" t="s">
        <v>5</v>
      </c>
      <c r="AA77" s="9" t="s">
        <v>1</v>
      </c>
      <c r="AB77" s="10" t="s">
        <v>2</v>
      </c>
      <c r="AC77" s="11" t="s">
        <v>3</v>
      </c>
      <c r="AD77" s="12" t="s">
        <v>4</v>
      </c>
      <c r="AE77" s="13" t="s">
        <v>5</v>
      </c>
      <c r="AG77" s="9" t="s">
        <v>1</v>
      </c>
      <c r="AH77" s="10" t="s">
        <v>2</v>
      </c>
      <c r="AI77" s="11" t="s">
        <v>3</v>
      </c>
      <c r="AJ77" s="12" t="s">
        <v>4</v>
      </c>
      <c r="AK77" s="13" t="s">
        <v>5</v>
      </c>
      <c r="AM77" s="59" t="s">
        <v>1</v>
      </c>
      <c r="AN77" s="60" t="s">
        <v>2</v>
      </c>
      <c r="AO77" s="61" t="s">
        <v>3</v>
      </c>
      <c r="AP77" s="62" t="s">
        <v>4</v>
      </c>
      <c r="AQ77" s="63" t="s">
        <v>5</v>
      </c>
      <c r="AS77" s="9" t="s">
        <v>1</v>
      </c>
      <c r="AT77" s="10" t="s">
        <v>2</v>
      </c>
      <c r="AU77" s="11" t="s">
        <v>3</v>
      </c>
      <c r="AV77" s="12" t="s">
        <v>4</v>
      </c>
      <c r="AW77" s="13" t="s">
        <v>5</v>
      </c>
      <c r="AY77" s="59" t="s">
        <v>1</v>
      </c>
      <c r="AZ77" s="60" t="s">
        <v>2</v>
      </c>
      <c r="BA77" s="61" t="s">
        <v>3</v>
      </c>
      <c r="BB77" s="62" t="s">
        <v>4</v>
      </c>
      <c r="BC77" s="63" t="s">
        <v>5</v>
      </c>
      <c r="BE77" s="9" t="s">
        <v>1</v>
      </c>
      <c r="BF77" s="10" t="s">
        <v>2</v>
      </c>
      <c r="BG77" s="11" t="s">
        <v>3</v>
      </c>
      <c r="BH77" s="12" t="s">
        <v>4</v>
      </c>
      <c r="BI77" s="13" t="s">
        <v>5</v>
      </c>
    </row>
    <row r="78" spans="2:61" ht="12.75" customHeight="1" x14ac:dyDescent="0.55000000000000004">
      <c r="B78" s="14" t="s">
        <v>6</v>
      </c>
      <c r="C78" s="15">
        <v>-4.3880698497533732E-4</v>
      </c>
      <c r="D78" s="16">
        <v>-1.7315387272376359E-3</v>
      </c>
      <c r="E78" s="17">
        <v>-1.0693018406033872E-3</v>
      </c>
      <c r="F78" s="18">
        <v>1.0049939808952604</v>
      </c>
      <c r="G78" s="19">
        <v>0.99867308410874733</v>
      </c>
      <c r="I78" s="15">
        <v>-3.3380156407173772E-4</v>
      </c>
      <c r="J78" s="16">
        <v>-2.6820795958480228E-3</v>
      </c>
      <c r="K78" s="17">
        <v>-8.4828459472970541E-4</v>
      </c>
      <c r="L78" s="18">
        <v>1.0080666444007582</v>
      </c>
      <c r="M78" s="19">
        <v>0.9959400291738949</v>
      </c>
      <c r="O78" s="15">
        <v>-7.2908153800214459E-4</v>
      </c>
      <c r="P78" s="16">
        <v>-2.408722565050351E-3</v>
      </c>
      <c r="Q78" s="17">
        <v>-2.7284839421580407E-3</v>
      </c>
      <c r="R78" s="18">
        <v>1.0107413651172004</v>
      </c>
      <c r="S78" s="19">
        <v>0.99971215014708159</v>
      </c>
      <c r="U78" s="15">
        <v>-5.6442267088030462E-4</v>
      </c>
      <c r="V78" s="16">
        <v>-3.0075352033218281E-3</v>
      </c>
      <c r="W78" s="17">
        <v>-2.1606209942747943E-3</v>
      </c>
      <c r="X78" s="18">
        <v>1.0101534805855152</v>
      </c>
      <c r="Y78" s="19">
        <v>0.99444094523845017</v>
      </c>
      <c r="AA78" s="15">
        <v>-7.1471092926885438E-4</v>
      </c>
      <c r="AB78" s="16">
        <v>-5.221903049306883E-4</v>
      </c>
      <c r="AC78" s="17">
        <v>-2.8287860257004325E-3</v>
      </c>
      <c r="AD78" s="18">
        <v>1.0057318053299678</v>
      </c>
      <c r="AE78" s="19">
        <v>0.99876548221949468</v>
      </c>
      <c r="AG78" s="15">
        <v>-9.1042352470971366E-4</v>
      </c>
      <c r="AH78" s="16">
        <v>-2.3034079908725857E-3</v>
      </c>
      <c r="AI78" s="17">
        <v>-2.162134875554278E-3</v>
      </c>
      <c r="AJ78" s="18">
        <v>1.0091199380592137</v>
      </c>
      <c r="AK78" s="19">
        <v>0.99979812600883466</v>
      </c>
      <c r="AM78" s="64">
        <v>-1.3917384653161502E-3</v>
      </c>
      <c r="AN78" s="65">
        <v>-4.3708348036635147E-3</v>
      </c>
      <c r="AO78" s="66">
        <v>-3.0180103127492495E-3</v>
      </c>
      <c r="AP78" s="67">
        <v>1.0173839878561508</v>
      </c>
      <c r="AQ78" s="68">
        <v>0.99901406792260661</v>
      </c>
      <c r="AS78" s="15">
        <v>-1.1315498582240939E-3</v>
      </c>
      <c r="AT78" s="16">
        <v>-3.4019726184893275E-3</v>
      </c>
      <c r="AU78" s="17">
        <v>-2.9983846523889968E-3</v>
      </c>
      <c r="AV78" s="18">
        <v>1.0158516408610214</v>
      </c>
      <c r="AW78" s="19">
        <v>0.99556603200290295</v>
      </c>
      <c r="AY78" s="64">
        <v>-1.3737572900566948E-3</v>
      </c>
      <c r="AZ78" s="65">
        <v>-3.3060730020236053E-3</v>
      </c>
      <c r="BA78" s="66">
        <v>-3.1434650081041773E-3</v>
      </c>
      <c r="BB78" s="67">
        <v>1.0174960615266637</v>
      </c>
      <c r="BC78" s="68">
        <v>0.99734537916245392</v>
      </c>
      <c r="BE78" s="81" t="e">
        <v>#VALUE!</v>
      </c>
      <c r="BF78" s="82" t="e">
        <v>#VALUE!</v>
      </c>
      <c r="BG78" s="83" t="e">
        <v>#VALUE!</v>
      </c>
      <c r="BH78" s="84" t="e">
        <v>#NUM!</v>
      </c>
      <c r="BI78" s="85" t="e">
        <v>#NUM!</v>
      </c>
    </row>
    <row r="79" spans="2:61" ht="12.75" customHeight="1" x14ac:dyDescent="0.55000000000000004">
      <c r="B79" s="20" t="s">
        <v>7</v>
      </c>
      <c r="C79" s="21">
        <v>2.2376918730078929E-4</v>
      </c>
      <c r="D79" s="22">
        <v>-5.2090364236993347E-4</v>
      </c>
      <c r="E79" s="23">
        <v>-2.7440856879682823E-4</v>
      </c>
      <c r="F79" s="24">
        <v>1.0058267500542475</v>
      </c>
      <c r="G79" s="25">
        <v>1.0018121703020499</v>
      </c>
      <c r="I79" s="21">
        <v>3.9580506159364592E-4</v>
      </c>
      <c r="J79" s="22">
        <v>-4.3965900279185899E-4</v>
      </c>
      <c r="K79" s="23">
        <v>-2.2245568642020874E-4</v>
      </c>
      <c r="L79" s="24">
        <v>1.00694322161308</v>
      </c>
      <c r="M79" s="25">
        <v>0.99972367741983248</v>
      </c>
      <c r="O79" s="21">
        <v>-1.1765419596561817E-4</v>
      </c>
      <c r="P79" s="22">
        <v>-2.3687488797702696E-3</v>
      </c>
      <c r="Q79" s="23">
        <v>-9.869400570019875E-4</v>
      </c>
      <c r="R79" s="24">
        <v>1.0082027487704763</v>
      </c>
      <c r="S79" s="25">
        <v>1.0003770937961645</v>
      </c>
      <c r="U79" s="21">
        <v>1.1014697920752603E-4</v>
      </c>
      <c r="V79" s="22">
        <v>-1.0231883866430591E-3</v>
      </c>
      <c r="W79" s="23">
        <v>-1.0046948991671023E-4</v>
      </c>
      <c r="X79" s="24">
        <v>1.0082993895677026</v>
      </c>
      <c r="Y79" s="25">
        <v>0.99805649584024037</v>
      </c>
      <c r="AA79" s="21">
        <v>-3.5378747903895097E-4</v>
      </c>
      <c r="AB79" s="22">
        <v>-1.8470898108933209E-3</v>
      </c>
      <c r="AC79" s="23">
        <v>-8.5195362855061685E-4</v>
      </c>
      <c r="AD79" s="24">
        <v>1.0087839636679572</v>
      </c>
      <c r="AE79" s="25">
        <v>0.9988254576317418</v>
      </c>
      <c r="AG79" s="21">
        <v>-1.778619950996152E-4</v>
      </c>
      <c r="AH79" s="22">
        <v>-1.1890744137615927E-3</v>
      </c>
      <c r="AI79" s="23">
        <v>-2.9633477011655379E-4</v>
      </c>
      <c r="AJ79" s="24">
        <v>1.0113800532301016</v>
      </c>
      <c r="AK79" s="25">
        <v>0.99848578326156712</v>
      </c>
      <c r="AM79" s="69">
        <v>-5.6405131180503609E-4</v>
      </c>
      <c r="AN79" s="70">
        <v>-2.9664526673883751E-3</v>
      </c>
      <c r="AO79" s="71">
        <v>-2.5625733796804662E-3</v>
      </c>
      <c r="AP79" s="72">
        <v>1.0168098763563045</v>
      </c>
      <c r="AQ79" s="73">
        <v>0.99965751362784938</v>
      </c>
      <c r="AS79" s="21">
        <v>-3.9362106110888789E-4</v>
      </c>
      <c r="AT79" s="22">
        <v>-1.9700004138334024E-3</v>
      </c>
      <c r="AU79" s="23">
        <v>-1.5741113487378611E-3</v>
      </c>
      <c r="AV79" s="24">
        <v>1.014561755640879</v>
      </c>
      <c r="AW79" s="25">
        <v>0.99971201732676551</v>
      </c>
      <c r="AY79" s="69">
        <v>-5.2191431751299111E-4</v>
      </c>
      <c r="AZ79" s="70">
        <v>-2.9010100277323168E-3</v>
      </c>
      <c r="BA79" s="71">
        <v>-1.7447144500227403E-3</v>
      </c>
      <c r="BB79" s="72">
        <v>1.0177506219809012</v>
      </c>
      <c r="BC79" s="73">
        <v>0.99963008100253725</v>
      </c>
      <c r="BE79" s="86" t="e">
        <v>#VALUE!</v>
      </c>
      <c r="BF79" s="87" t="e">
        <v>#VALUE!</v>
      </c>
      <c r="BG79" s="88" t="e">
        <v>#VALUE!</v>
      </c>
      <c r="BH79" s="89" t="e">
        <v>#NUM!</v>
      </c>
      <c r="BI79" s="90" t="e">
        <v>#NUM!</v>
      </c>
    </row>
    <row r="80" spans="2:61" ht="12.75" customHeight="1" x14ac:dyDescent="0.55000000000000004">
      <c r="B80" s="20" t="s">
        <v>8</v>
      </c>
      <c r="C80" s="21">
        <v>-6.3613936848172514E-6</v>
      </c>
      <c r="D80" s="22">
        <v>-7.8275120667830049E-4</v>
      </c>
      <c r="E80" s="23">
        <v>-1.7465821849833364E-3</v>
      </c>
      <c r="F80" s="24">
        <v>1.0138792087024415</v>
      </c>
      <c r="G80" s="25">
        <v>1.0026603610827651</v>
      </c>
      <c r="I80" s="21">
        <v>-3.3361275999155281E-5</v>
      </c>
      <c r="J80" s="22">
        <v>-2.2700785667870262E-3</v>
      </c>
      <c r="K80" s="23">
        <v>-2.0303061134633537E-3</v>
      </c>
      <c r="L80" s="24">
        <v>1.0169079334867619</v>
      </c>
      <c r="M80" s="25">
        <v>1.000192576335047</v>
      </c>
      <c r="O80" s="21">
        <v>-2.9929921325340115E-4</v>
      </c>
      <c r="P80" s="22">
        <v>-2.2217378148784881E-3</v>
      </c>
      <c r="Q80" s="23">
        <v>-2.3637810922760407E-3</v>
      </c>
      <c r="R80" s="24">
        <v>1.0199727130900631</v>
      </c>
      <c r="S80" s="25">
        <v>1.0025281304057543</v>
      </c>
      <c r="U80" s="21">
        <v>-3.6151854981865129E-4</v>
      </c>
      <c r="V80" s="22">
        <v>-3.1726731085147007E-3</v>
      </c>
      <c r="W80" s="23">
        <v>-3.1004369180417379E-3</v>
      </c>
      <c r="X80" s="24">
        <v>1.0201273681673315</v>
      </c>
      <c r="Y80" s="25">
        <v>0.99824372194411903</v>
      </c>
      <c r="AA80" s="21">
        <v>-3.9584020523535378E-4</v>
      </c>
      <c r="AB80" s="22">
        <v>-1.7784533672335011E-3</v>
      </c>
      <c r="AC80" s="23">
        <v>-2.8508263832848881E-3</v>
      </c>
      <c r="AD80" s="24">
        <v>1.0066522936562643</v>
      </c>
      <c r="AE80" s="25">
        <v>0.99846413172626047</v>
      </c>
      <c r="AG80" s="21">
        <v>-7.4197461573128893E-4</v>
      </c>
      <c r="AH80" s="22">
        <v>-2.5622966577379946E-3</v>
      </c>
      <c r="AI80" s="23">
        <v>-2.9609173238453581E-3</v>
      </c>
      <c r="AJ80" s="24">
        <v>1.0133015473530615</v>
      </c>
      <c r="AK80" s="25">
        <v>0.99860967828828029</v>
      </c>
      <c r="AM80" s="69">
        <v>-1.0116750581359081E-3</v>
      </c>
      <c r="AN80" s="70">
        <v>-4.3179353088164119E-3</v>
      </c>
      <c r="AO80" s="71">
        <v>-3.7203080351277283E-3</v>
      </c>
      <c r="AP80" s="72">
        <v>1.0219014374868667</v>
      </c>
      <c r="AQ80" s="73">
        <v>1.0000469693205354</v>
      </c>
      <c r="AS80" s="21">
        <v>-9.4704665343983143E-4</v>
      </c>
      <c r="AT80" s="22">
        <v>-3.1131282041094942E-3</v>
      </c>
      <c r="AU80" s="23">
        <v>-3.6252397841072259E-3</v>
      </c>
      <c r="AV80" s="24">
        <v>1.0229803958338002</v>
      </c>
      <c r="AW80" s="25">
        <v>1.0030197706948414</v>
      </c>
      <c r="AY80" s="69">
        <v>-1.2530389937669417E-3</v>
      </c>
      <c r="AZ80" s="70">
        <v>-3.9524120645908264E-3</v>
      </c>
      <c r="BA80" s="71">
        <v>-4.0774676902726849E-3</v>
      </c>
      <c r="BB80" s="72">
        <v>1.0234642719531393</v>
      </c>
      <c r="BC80" s="73">
        <v>1.0008292152792444</v>
      </c>
      <c r="BE80" s="86" t="e">
        <v>#VALUE!</v>
      </c>
      <c r="BF80" s="87" t="e">
        <v>#VALUE!</v>
      </c>
      <c r="BG80" s="88" t="e">
        <v>#VALUE!</v>
      </c>
      <c r="BH80" s="89" t="e">
        <v>#NUM!</v>
      </c>
      <c r="BI80" s="90" t="e">
        <v>#NUM!</v>
      </c>
    </row>
    <row r="81" spans="2:61" ht="12.75" customHeight="1" x14ac:dyDescent="0.55000000000000004">
      <c r="B81" s="20" t="s">
        <v>9</v>
      </c>
      <c r="C81" s="21">
        <v>-7.6237304965307007E-4</v>
      </c>
      <c r="D81" s="22">
        <v>-1.0490363006538383E-3</v>
      </c>
      <c r="E81" s="23">
        <v>-3.217426579574495E-3</v>
      </c>
      <c r="F81" s="24">
        <v>1.0121963905660951</v>
      </c>
      <c r="G81" s="25">
        <v>1.0040078500937852</v>
      </c>
      <c r="I81" s="21">
        <v>-5.665143556212171E-4</v>
      </c>
      <c r="J81" s="22">
        <v>-1.2260440394509797E-3</v>
      </c>
      <c r="K81" s="23">
        <v>-1.5363895491971313E-3</v>
      </c>
      <c r="L81" s="24">
        <v>1.0108052701236552</v>
      </c>
      <c r="M81" s="25">
        <v>0.9986494408277854</v>
      </c>
      <c r="O81" s="21">
        <v>-9.0281275029405195E-4</v>
      </c>
      <c r="P81" s="22">
        <v>-1.2626690731529777E-3</v>
      </c>
      <c r="Q81" s="23">
        <v>-1.9897806843363341E-3</v>
      </c>
      <c r="R81" s="24">
        <v>1.012685576326954</v>
      </c>
      <c r="S81" s="25">
        <v>1.0029436774145142</v>
      </c>
      <c r="U81" s="21">
        <v>-8.1009801057566055E-4</v>
      </c>
      <c r="V81" s="22">
        <v>-1.7016644723944208E-3</v>
      </c>
      <c r="W81" s="23">
        <v>-2.2341032321793464E-3</v>
      </c>
      <c r="X81" s="24">
        <v>1.0154134629444647</v>
      </c>
      <c r="Y81" s="25">
        <v>1.0012553160917605</v>
      </c>
      <c r="AA81" s="21">
        <v>-1.0715897029689725E-3</v>
      </c>
      <c r="AB81" s="22">
        <v>-1.1171822245954199E-3</v>
      </c>
      <c r="AC81" s="23">
        <v>-2.6332760739742611E-3</v>
      </c>
      <c r="AD81" s="24">
        <v>1.0068005158120024</v>
      </c>
      <c r="AE81" s="25">
        <v>1.003638444758461</v>
      </c>
      <c r="AG81" s="21">
        <v>-1.3360959424996155E-3</v>
      </c>
      <c r="AH81" s="22">
        <v>-1.7336982553272373E-3</v>
      </c>
      <c r="AI81" s="23">
        <v>-2.0333027033073992E-3</v>
      </c>
      <c r="AJ81" s="24">
        <v>1.0110956508685847</v>
      </c>
      <c r="AK81" s="25">
        <v>1.001466308582343</v>
      </c>
      <c r="AM81" s="69">
        <v>-1.9018346502830685E-3</v>
      </c>
      <c r="AN81" s="70">
        <v>-3.5437032153674553E-3</v>
      </c>
      <c r="AO81" s="71">
        <v>-2.9940757503446602E-3</v>
      </c>
      <c r="AP81" s="72">
        <v>1.0173050670436607</v>
      </c>
      <c r="AQ81" s="73">
        <v>1.0038602926281484</v>
      </c>
      <c r="AS81" s="21">
        <v>-1.5079419336862798E-3</v>
      </c>
      <c r="AT81" s="22">
        <v>-2.4178589079024426E-3</v>
      </c>
      <c r="AU81" s="23">
        <v>-4.0816662330545039E-3</v>
      </c>
      <c r="AV81" s="24">
        <v>1.0193323431912384</v>
      </c>
      <c r="AW81" s="25">
        <v>1.001898019949687</v>
      </c>
      <c r="AY81" s="69">
        <v>-1.9867261939552627E-3</v>
      </c>
      <c r="AZ81" s="70">
        <v>-3.1055697103160584E-3</v>
      </c>
      <c r="BA81" s="71">
        <v>-3.3642721657755059E-3</v>
      </c>
      <c r="BB81" s="72">
        <v>1.0170127161959062</v>
      </c>
      <c r="BC81" s="73">
        <v>1.0024000665229553</v>
      </c>
      <c r="BE81" s="86" t="e">
        <v>#VALUE!</v>
      </c>
      <c r="BF81" s="87" t="e">
        <v>#VALUE!</v>
      </c>
      <c r="BG81" s="88" t="e">
        <v>#VALUE!</v>
      </c>
      <c r="BH81" s="89" t="e">
        <v>#NUM!</v>
      </c>
      <c r="BI81" s="90" t="e">
        <v>#NUM!</v>
      </c>
    </row>
    <row r="82" spans="2:61" ht="12.75" customHeight="1" thickBot="1" x14ac:dyDescent="0.6">
      <c r="B82" s="20" t="s">
        <v>10</v>
      </c>
      <c r="C82" s="21"/>
      <c r="D82" s="22"/>
      <c r="E82" s="23"/>
      <c r="F82" s="24"/>
      <c r="G82" s="25"/>
      <c r="I82" s="21"/>
      <c r="J82" s="22"/>
      <c r="K82" s="23"/>
      <c r="L82" s="24"/>
      <c r="M82" s="25"/>
      <c r="O82" s="21"/>
      <c r="P82" s="22"/>
      <c r="Q82" s="23"/>
      <c r="R82" s="24"/>
      <c r="S82" s="25"/>
      <c r="U82" s="21"/>
      <c r="V82" s="22"/>
      <c r="W82" s="23"/>
      <c r="X82" s="24"/>
      <c r="Y82" s="25"/>
      <c r="AA82" s="21"/>
      <c r="AB82" s="22"/>
      <c r="AC82" s="23"/>
      <c r="AD82" s="24"/>
      <c r="AE82" s="25"/>
      <c r="AG82" s="21"/>
      <c r="AH82" s="22"/>
      <c r="AI82" s="23"/>
      <c r="AJ82" s="24"/>
      <c r="AK82" s="25"/>
      <c r="AM82" s="69"/>
      <c r="AN82" s="70"/>
      <c r="AO82" s="71"/>
      <c r="AP82" s="72"/>
      <c r="AQ82" s="73"/>
      <c r="AS82" s="21"/>
      <c r="AT82" s="22"/>
      <c r="AU82" s="23"/>
      <c r="AV82" s="24"/>
      <c r="AW82" s="25"/>
      <c r="AY82" s="69"/>
      <c r="AZ82" s="70"/>
      <c r="BA82" s="71"/>
      <c r="BB82" s="72"/>
      <c r="BC82" s="73"/>
      <c r="BE82" s="86" t="e">
        <v>#VALUE!</v>
      </c>
      <c r="BF82" s="87" t="e">
        <v>#VALUE!</v>
      </c>
      <c r="BG82" s="88" t="e">
        <v>#VALUE!</v>
      </c>
      <c r="BH82" s="89" t="e">
        <v>#NUM!</v>
      </c>
      <c r="BI82" s="90" t="e">
        <v>#NUM!</v>
      </c>
    </row>
    <row r="83" spans="2:61" ht="12.75" customHeight="1" thickBot="1" x14ac:dyDescent="0.6">
      <c r="B83" s="26" t="s">
        <v>15</v>
      </c>
      <c r="C83" s="15">
        <v>-2.4842750400400071E-4</v>
      </c>
      <c r="D83" s="16">
        <v>-9.9114855632197098E-4</v>
      </c>
      <c r="E83" s="17">
        <v>-1.7089165647610205E-3</v>
      </c>
      <c r="F83" s="18">
        <v>1.0100355891743775</v>
      </c>
      <c r="G83" s="19">
        <v>1.0020508803839212</v>
      </c>
      <c r="I83" s="15">
        <v>-1.4979022066099467E-4</v>
      </c>
      <c r="J83" s="16">
        <v>-1.7079856525105796E-3</v>
      </c>
      <c r="K83" s="17">
        <v>-1.3006206405036691E-3</v>
      </c>
      <c r="L83" s="18">
        <v>1.0115112640069008</v>
      </c>
      <c r="M83" s="19">
        <v>0.99883555276437164</v>
      </c>
      <c r="O83" s="15">
        <v>-5.0986361795643347E-4</v>
      </c>
      <c r="P83" s="16">
        <v>-2.0327853134310811E-3</v>
      </c>
      <c r="Q83" s="17">
        <v>-2.061620013080375E-3</v>
      </c>
      <c r="R83" s="18">
        <v>1.0138187858846071</v>
      </c>
      <c r="S83" s="19">
        <v>1.0016446514711046</v>
      </c>
      <c r="U83" s="15">
        <v>-4.2738745776094898E-4</v>
      </c>
      <c r="V83" s="16">
        <v>-2.3174796134697233E-3</v>
      </c>
      <c r="W83" s="17">
        <v>-2.0814579314333724E-3</v>
      </c>
      <c r="X83" s="18">
        <v>1.0144989877797155</v>
      </c>
      <c r="Y83" s="19">
        <v>0.99824614831112413</v>
      </c>
      <c r="AA83" s="15">
        <v>-6.3140367086507161E-4</v>
      </c>
      <c r="AB83" s="16">
        <v>-1.3645890721347476E-3</v>
      </c>
      <c r="AC83" s="17">
        <v>-2.3886303450049756E-3</v>
      </c>
      <c r="AD83" s="18">
        <v>1.0069335572938607</v>
      </c>
      <c r="AE83" s="19">
        <v>0.99997403917375383</v>
      </c>
      <c r="AG83" s="15">
        <v>-8.2127422720552619E-4</v>
      </c>
      <c r="AH83" s="16">
        <v>-2.0149149015934306E-3</v>
      </c>
      <c r="AI83" s="17">
        <v>-2.0208804246312586E-3</v>
      </c>
      <c r="AJ83" s="18">
        <v>1.0114915696082465</v>
      </c>
      <c r="AK83" s="19">
        <v>0.99958360117119927</v>
      </c>
      <c r="AM83" s="64">
        <v>-1.2355388815450249E-3</v>
      </c>
      <c r="AN83" s="65">
        <v>-3.8517567879138366E-3</v>
      </c>
      <c r="AO83" s="66">
        <v>-3.1546396169537618E-3</v>
      </c>
      <c r="AP83" s="67">
        <v>1.0187514883079754</v>
      </c>
      <c r="AQ83" s="68">
        <v>1.0007775951020879</v>
      </c>
      <c r="AS83" s="15">
        <v>-1.0228342506628815E-3</v>
      </c>
      <c r="AT83" s="16">
        <v>-2.7568663832750286E-3</v>
      </c>
      <c r="AU83" s="17">
        <v>-3.2113567904089812E-3</v>
      </c>
      <c r="AV83" s="18">
        <v>1.0188925958994099</v>
      </c>
      <c r="AW83" s="19">
        <v>1.0005645213932113</v>
      </c>
      <c r="AY83" s="64">
        <v>-1.3266076378243212E-3</v>
      </c>
      <c r="AZ83" s="65">
        <v>-3.3870392168990756E-3</v>
      </c>
      <c r="BA83" s="66">
        <v>-3.2339310325897467E-3</v>
      </c>
      <c r="BB83" s="67">
        <v>1.019403421722521</v>
      </c>
      <c r="BC83" s="68">
        <v>1.0003099619033768</v>
      </c>
      <c r="BE83" s="81" t="e">
        <v>#VALUE!</v>
      </c>
      <c r="BF83" s="82" t="e">
        <v>#VALUE!</v>
      </c>
      <c r="BG83" s="83" t="e">
        <v>#VALUE!</v>
      </c>
      <c r="BH83" s="84" t="e">
        <v>#NUM!</v>
      </c>
      <c r="BI83" s="85" t="e">
        <v>#NUM!</v>
      </c>
    </row>
    <row r="84" spans="2:61" ht="12.75" customHeight="1" x14ac:dyDescent="0.55000000000000004">
      <c r="B84" s="14" t="s">
        <v>12</v>
      </c>
      <c r="C84" s="15">
        <v>5.1572341866848448E-4</v>
      </c>
      <c r="D84" s="16">
        <v>-1.3660259449756185E-3</v>
      </c>
      <c r="E84" s="17">
        <v>1.0567029577906728E-3</v>
      </c>
      <c r="F84" s="28">
        <v>1.007185268925533</v>
      </c>
      <c r="G84" s="19">
        <v>1.0034950525918367</v>
      </c>
      <c r="I84" s="15">
        <v>-2.2327492928742032E-5</v>
      </c>
      <c r="J84" s="16">
        <v>8.4667721175363253E-4</v>
      </c>
      <c r="K84" s="17">
        <v>1.5506150955053033E-3</v>
      </c>
      <c r="L84" s="28">
        <v>1.0057043659623881</v>
      </c>
      <c r="M84" s="19">
        <v>1.0001951132444997</v>
      </c>
      <c r="O84" s="15">
        <v>1.031969818791334E-4</v>
      </c>
      <c r="P84" s="16">
        <v>-1.5797058449921741E-3</v>
      </c>
      <c r="Q84" s="17">
        <v>-3.2944796043765656E-5</v>
      </c>
      <c r="R84" s="28">
        <v>1.0040155496598924</v>
      </c>
      <c r="S84" s="19">
        <v>1.004852413812823</v>
      </c>
      <c r="U84" s="15">
        <v>-1.2673792376360904E-4</v>
      </c>
      <c r="V84" s="16">
        <v>-1.3162317223179565E-3</v>
      </c>
      <c r="W84" s="17">
        <v>-1.595454412393893E-4</v>
      </c>
      <c r="X84" s="28">
        <v>1.0105092612972506</v>
      </c>
      <c r="Y84" s="19">
        <v>0.99855952121197278</v>
      </c>
      <c r="AA84" s="15">
        <v>-1.2406640449053041E-4</v>
      </c>
      <c r="AB84" s="16">
        <v>-1.4397416098324012E-3</v>
      </c>
      <c r="AC84" s="17">
        <v>-1.6007130835475614E-3</v>
      </c>
      <c r="AD84" s="28">
        <v>1.0030437398184646</v>
      </c>
      <c r="AE84" s="19">
        <v>1.0036196132128907</v>
      </c>
      <c r="AG84" s="15">
        <v>-4.2163032887035379E-4</v>
      </c>
      <c r="AH84" s="16">
        <v>-2.3353110099863517E-4</v>
      </c>
      <c r="AI84" s="17">
        <v>1.4335197599084915E-3</v>
      </c>
      <c r="AJ84" s="28">
        <v>1.0054934922270282</v>
      </c>
      <c r="AK84" s="19">
        <v>1.0015817819692592</v>
      </c>
      <c r="AM84" s="64">
        <v>-7.8793145303421297E-4</v>
      </c>
      <c r="AN84" s="65">
        <v>-3.0588394142289088E-3</v>
      </c>
      <c r="AO84" s="66">
        <v>-1.7059447159233632E-3</v>
      </c>
      <c r="AP84" s="74">
        <v>1.0060055253749582</v>
      </c>
      <c r="AQ84" s="68">
        <v>1.0008932129211165</v>
      </c>
      <c r="AS84" s="15">
        <v>-3.7035905721646833E-4</v>
      </c>
      <c r="AT84" s="16">
        <v>-1.073311773024721E-3</v>
      </c>
      <c r="AU84" s="17">
        <v>7.3718386293603055E-4</v>
      </c>
      <c r="AV84" s="28">
        <v>1.0160636871610766</v>
      </c>
      <c r="AW84" s="19">
        <v>1.0040157992921772</v>
      </c>
      <c r="AY84" s="64">
        <v>-3.551042028017426E-4</v>
      </c>
      <c r="AZ84" s="65">
        <v>-4.2463810185809636E-3</v>
      </c>
      <c r="BA84" s="66">
        <v>-2.5754834615137889E-3</v>
      </c>
      <c r="BB84" s="74">
        <v>1.0084754841392898</v>
      </c>
      <c r="BC84" s="68">
        <v>1.0022863543754268</v>
      </c>
      <c r="BE84" s="81" t="e">
        <v>#VALUE!</v>
      </c>
      <c r="BF84" s="82" t="e">
        <v>#VALUE!</v>
      </c>
      <c r="BG84" s="83" t="e">
        <v>#VALUE!</v>
      </c>
      <c r="BH84" s="91" t="e">
        <v>#NUM!</v>
      </c>
      <c r="BI84" s="85" t="e">
        <v>#NUM!</v>
      </c>
    </row>
    <row r="85" spans="2:61" ht="12.75" customHeight="1" thickBot="1" x14ac:dyDescent="0.6">
      <c r="B85" s="34" t="s">
        <v>13</v>
      </c>
      <c r="C85" s="29">
        <v>2.4289891648998641E-4</v>
      </c>
      <c r="D85" s="30">
        <v>-1.0021806870901262E-3</v>
      </c>
      <c r="E85" s="31">
        <v>-6.6082962176519655E-4</v>
      </c>
      <c r="F85" s="32">
        <v>1.0051343540872983</v>
      </c>
      <c r="G85" s="33">
        <v>1.0022884055772732</v>
      </c>
      <c r="I85" s="29">
        <v>4.0944561300759741E-4</v>
      </c>
      <c r="J85" s="30">
        <v>3.0444423880698901E-5</v>
      </c>
      <c r="K85" s="31">
        <v>-7.4499140792075313E-4</v>
      </c>
      <c r="L85" s="32">
        <v>1.0051328133148671</v>
      </c>
      <c r="M85" s="33">
        <v>0.99811445292029832</v>
      </c>
      <c r="O85" s="29">
        <v>4.9766488620697769E-4</v>
      </c>
      <c r="P85" s="30">
        <v>-3.4466337379959744E-4</v>
      </c>
      <c r="Q85" s="31">
        <v>-1.712131209052753E-3</v>
      </c>
      <c r="R85" s="32">
        <v>1.0082563146898693</v>
      </c>
      <c r="S85" s="33">
        <v>1.003480238618037</v>
      </c>
      <c r="U85" s="29">
        <v>1.1701121498841616E-4</v>
      </c>
      <c r="V85" s="30">
        <v>-1.055822105635984E-3</v>
      </c>
      <c r="W85" s="31">
        <v>-1.0413171672247479E-3</v>
      </c>
      <c r="X85" s="32">
        <v>1.0078575186454894</v>
      </c>
      <c r="Y85" s="33">
        <v>0.99848738521092628</v>
      </c>
      <c r="AA85" s="29">
        <v>-3.8697499973927574E-5</v>
      </c>
      <c r="AB85" s="30">
        <v>-1.0230887172333059E-3</v>
      </c>
      <c r="AC85" s="31">
        <v>-1.3011654644159709E-3</v>
      </c>
      <c r="AD85" s="32">
        <v>1.0006074295205385</v>
      </c>
      <c r="AE85" s="33">
        <v>1.0043161329379808</v>
      </c>
      <c r="AG85" s="29">
        <v>-2.3899824935783021E-4</v>
      </c>
      <c r="AH85" s="30">
        <v>-1.8257666999766387E-3</v>
      </c>
      <c r="AI85" s="31">
        <v>-1.9327792646862407E-3</v>
      </c>
      <c r="AJ85" s="32">
        <v>1.0044838413607107</v>
      </c>
      <c r="AK85" s="33">
        <v>0.99738666703788814</v>
      </c>
      <c r="AM85" s="75">
        <v>-4.3150309283471189E-4</v>
      </c>
      <c r="AN85" s="76">
        <v>-1.8852021531823859E-3</v>
      </c>
      <c r="AO85" s="77">
        <v>-3.1349164529946294E-3</v>
      </c>
      <c r="AP85" s="78">
        <v>1.0134122650512392</v>
      </c>
      <c r="AQ85" s="79">
        <v>1.0038550437274802</v>
      </c>
      <c r="AS85" s="29">
        <v>-2.4347767497273631E-4</v>
      </c>
      <c r="AT85" s="30">
        <v>-1.4256487517609051E-3</v>
      </c>
      <c r="AU85" s="31">
        <v>-1.4943815641044744E-3</v>
      </c>
      <c r="AV85" s="32">
        <v>1.0070580506604037</v>
      </c>
      <c r="AW85" s="33">
        <v>1.0039522948728778</v>
      </c>
      <c r="AY85" s="75">
        <v>-7.6603147550011186E-4</v>
      </c>
      <c r="AZ85" s="76">
        <v>-1.8891413830594839E-3</v>
      </c>
      <c r="BA85" s="77">
        <v>-2.2160812277988717E-3</v>
      </c>
      <c r="BB85" s="78">
        <v>1.0129901008798758</v>
      </c>
      <c r="BC85" s="79">
        <v>1.0020435578465017</v>
      </c>
      <c r="BE85" s="92" t="e">
        <v>#VALUE!</v>
      </c>
      <c r="BF85" s="93" t="e">
        <v>#VALUE!</v>
      </c>
      <c r="BG85" s="94" t="e">
        <v>#VALUE!</v>
      </c>
      <c r="BH85" s="95" t="e">
        <v>#NUM!</v>
      </c>
      <c r="BI85" s="96" t="e">
        <v>#NUM!</v>
      </c>
    </row>
    <row r="86" spans="2:61" ht="12.75" customHeight="1" thickBot="1" x14ac:dyDescent="0.6">
      <c r="B86" s="34" t="s">
        <v>19</v>
      </c>
      <c r="C86" s="29" t="e">
        <v>#VALUE!</v>
      </c>
      <c r="D86" s="30" t="e">
        <v>#VALUE!</v>
      </c>
      <c r="E86" s="31" t="e">
        <v>#VALUE!</v>
      </c>
      <c r="F86" s="32" t="e">
        <v>#DIV/0!</v>
      </c>
      <c r="G86" s="33" t="e">
        <v>#DIV/0!</v>
      </c>
      <c r="I86" s="29" t="e">
        <v>#VALUE!</v>
      </c>
      <c r="J86" s="30" t="e">
        <v>#VALUE!</v>
      </c>
      <c r="K86" s="31" t="e">
        <v>#VALUE!</v>
      </c>
      <c r="L86" s="32" t="e">
        <v>#DIV/0!</v>
      </c>
      <c r="M86" s="33" t="e">
        <v>#DIV/0!</v>
      </c>
      <c r="O86" s="29" t="e">
        <v>#VALUE!</v>
      </c>
      <c r="P86" s="30" t="e">
        <v>#VALUE!</v>
      </c>
      <c r="Q86" s="31" t="e">
        <v>#VALUE!</v>
      </c>
      <c r="R86" s="32" t="e">
        <v>#DIV/0!</v>
      </c>
      <c r="S86" s="33" t="e">
        <v>#DIV/0!</v>
      </c>
      <c r="U86" s="29" t="e">
        <v>#VALUE!</v>
      </c>
      <c r="V86" s="30" t="e">
        <v>#VALUE!</v>
      </c>
      <c r="W86" s="31" t="e">
        <v>#VALUE!</v>
      </c>
      <c r="X86" s="32" t="e">
        <v>#DIV/0!</v>
      </c>
      <c r="Y86" s="33" t="e">
        <v>#DIV/0!</v>
      </c>
      <c r="AA86" s="29" t="e">
        <v>#VALUE!</v>
      </c>
      <c r="AB86" s="30" t="e">
        <v>#VALUE!</v>
      </c>
      <c r="AC86" s="31" t="e">
        <v>#VALUE!</v>
      </c>
      <c r="AD86" s="32" t="e">
        <v>#DIV/0!</v>
      </c>
      <c r="AE86" s="33" t="e">
        <v>#DIV/0!</v>
      </c>
      <c r="AG86" s="29" t="e">
        <v>#VALUE!</v>
      </c>
      <c r="AH86" s="30" t="e">
        <v>#VALUE!</v>
      </c>
      <c r="AI86" s="31" t="e">
        <v>#VALUE!</v>
      </c>
      <c r="AJ86" s="32" t="e">
        <v>#DIV/0!</v>
      </c>
      <c r="AK86" s="33" t="e">
        <v>#DIV/0!</v>
      </c>
      <c r="AM86" s="75" t="e">
        <v>#VALUE!</v>
      </c>
      <c r="AN86" s="76" t="e">
        <v>#VALUE!</v>
      </c>
      <c r="AO86" s="77" t="e">
        <v>#VALUE!</v>
      </c>
      <c r="AP86" s="78" t="e">
        <v>#DIV/0!</v>
      </c>
      <c r="AQ86" s="79" t="e">
        <v>#DIV/0!</v>
      </c>
      <c r="AS86" s="29" t="e">
        <v>#VALUE!</v>
      </c>
      <c r="AT86" s="30" t="e">
        <v>#VALUE!</v>
      </c>
      <c r="AU86" s="31" t="e">
        <v>#VALUE!</v>
      </c>
      <c r="AV86" s="32" t="e">
        <v>#DIV/0!</v>
      </c>
      <c r="AW86" s="33" t="e">
        <v>#DIV/0!</v>
      </c>
      <c r="AY86" s="75" t="e">
        <v>#VALUE!</v>
      </c>
      <c r="AZ86" s="76" t="e">
        <v>#VALUE!</v>
      </c>
      <c r="BA86" s="77" t="e">
        <v>#VALUE!</v>
      </c>
      <c r="BB86" s="78" t="e">
        <v>#DIV/0!</v>
      </c>
      <c r="BC86" s="79" t="e">
        <v>#DIV/0!</v>
      </c>
      <c r="BE86" s="92" t="e">
        <v>#VALUE!</v>
      </c>
      <c r="BF86" s="93" t="e">
        <v>#VALUE!</v>
      </c>
      <c r="BG86" s="94" t="e">
        <v>#VALUE!</v>
      </c>
      <c r="BH86" s="95" t="e">
        <v>#DIV/0!</v>
      </c>
      <c r="BI86" s="96" t="e">
        <v>#DIV/0!</v>
      </c>
    </row>
    <row r="87" spans="2:61" ht="12.75" customHeight="1" thickBot="1" x14ac:dyDescent="0.3">
      <c r="B87" s="1"/>
      <c r="C87" s="35"/>
      <c r="D87" s="35"/>
      <c r="E87" s="35"/>
      <c r="F87" s="35"/>
      <c r="G87" s="35"/>
      <c r="I87" s="35"/>
      <c r="J87" s="35"/>
      <c r="K87" s="35"/>
      <c r="L87" s="35"/>
      <c r="M87" s="35"/>
      <c r="O87" s="35"/>
      <c r="P87" s="35"/>
      <c r="Q87" s="35"/>
      <c r="R87" s="35"/>
      <c r="S87" s="35"/>
      <c r="U87" s="35"/>
      <c r="V87" s="35"/>
      <c r="W87" s="35"/>
      <c r="X87" s="35"/>
      <c r="Y87" s="35"/>
      <c r="AA87" s="35"/>
      <c r="AB87" s="35"/>
      <c r="AC87" s="35"/>
      <c r="AD87" s="35"/>
      <c r="AE87" s="35"/>
      <c r="AG87" s="35"/>
      <c r="AH87" s="35"/>
      <c r="AI87" s="35"/>
      <c r="AJ87" s="35"/>
      <c r="AK87" s="35"/>
      <c r="AM87" s="80"/>
      <c r="AN87" s="80"/>
      <c r="AO87" s="80"/>
      <c r="AP87" s="80"/>
      <c r="AQ87" s="80"/>
      <c r="AS87" s="35"/>
      <c r="AT87" s="35"/>
      <c r="AU87" s="35"/>
      <c r="AV87" s="35"/>
      <c r="AW87" s="35"/>
      <c r="AY87" s="80"/>
      <c r="AZ87" s="80"/>
      <c r="BA87" s="80"/>
      <c r="BB87" s="80"/>
      <c r="BC87" s="80"/>
      <c r="BE87" s="35"/>
      <c r="BF87" s="35"/>
      <c r="BG87" s="35"/>
      <c r="BH87" s="35"/>
      <c r="BI87" s="35"/>
    </row>
    <row r="88" spans="2:61" ht="12.75" customHeight="1" thickBot="1" x14ac:dyDescent="0.6">
      <c r="B88" s="1"/>
      <c r="C88" s="2"/>
      <c r="D88" s="3"/>
      <c r="E88" s="4" t="s">
        <v>16</v>
      </c>
      <c r="F88" s="3"/>
      <c r="G88" s="5"/>
      <c r="I88" s="2"/>
      <c r="J88" s="3"/>
      <c r="K88" s="4" t="s">
        <v>16</v>
      </c>
      <c r="L88" s="3"/>
      <c r="M88" s="5"/>
      <c r="O88" s="2"/>
      <c r="P88" s="3"/>
      <c r="Q88" s="4" t="s">
        <v>16</v>
      </c>
      <c r="R88" s="3"/>
      <c r="S88" s="5"/>
      <c r="U88" s="2"/>
      <c r="V88" s="3"/>
      <c r="W88" s="4" t="s">
        <v>16</v>
      </c>
      <c r="X88" s="3"/>
      <c r="Y88" s="5"/>
      <c r="AA88" s="2"/>
      <c r="AB88" s="3"/>
      <c r="AC88" s="4" t="s">
        <v>16</v>
      </c>
      <c r="AD88" s="3"/>
      <c r="AE88" s="5"/>
      <c r="AG88" s="2"/>
      <c r="AH88" s="3"/>
      <c r="AI88" s="4" t="s">
        <v>16</v>
      </c>
      <c r="AJ88" s="3"/>
      <c r="AK88" s="5"/>
      <c r="AM88" s="52"/>
      <c r="AN88" s="53"/>
      <c r="AO88" s="54" t="s">
        <v>16</v>
      </c>
      <c r="AP88" s="53"/>
      <c r="AQ88" s="55"/>
      <c r="AS88" s="2"/>
      <c r="AT88" s="3"/>
      <c r="AU88" s="4" t="s">
        <v>16</v>
      </c>
      <c r="AV88" s="3"/>
      <c r="AW88" s="5"/>
      <c r="AY88" s="52"/>
      <c r="AZ88" s="53"/>
      <c r="BA88" s="54" t="s">
        <v>16</v>
      </c>
      <c r="BB88" s="53"/>
      <c r="BC88" s="55"/>
      <c r="BE88" s="2"/>
      <c r="BF88" s="3"/>
      <c r="BG88" s="4" t="s">
        <v>16</v>
      </c>
      <c r="BH88" s="3"/>
      <c r="BI88" s="5"/>
    </row>
    <row r="89" spans="2:61" ht="12.75" customHeight="1" x14ac:dyDescent="0.55000000000000004">
      <c r="B89" s="1"/>
      <c r="C89" s="6"/>
      <c r="D89" s="7"/>
      <c r="E89" s="7" t="s">
        <v>31</v>
      </c>
      <c r="F89" s="7"/>
      <c r="G89" s="8"/>
      <c r="I89" s="6"/>
      <c r="J89" s="7"/>
      <c r="K89" s="7" t="s">
        <v>31</v>
      </c>
      <c r="L89" s="7"/>
      <c r="M89" s="8"/>
      <c r="O89" s="6"/>
      <c r="P89" s="7"/>
      <c r="Q89" s="7" t="s">
        <v>18</v>
      </c>
      <c r="R89" s="7"/>
      <c r="S89" s="8"/>
      <c r="U89" s="6"/>
      <c r="V89" s="7"/>
      <c r="W89" s="7" t="s">
        <v>18</v>
      </c>
      <c r="X89" s="7"/>
      <c r="Y89" s="8"/>
      <c r="AA89" s="6"/>
      <c r="AB89" s="7"/>
      <c r="AC89" s="7" t="s">
        <v>18</v>
      </c>
      <c r="AD89" s="7"/>
      <c r="AE89" s="8"/>
      <c r="AG89" s="6"/>
      <c r="AH89" s="7"/>
      <c r="AI89" s="7" t="s">
        <v>18</v>
      </c>
      <c r="AJ89" s="7"/>
      <c r="AK89" s="8"/>
      <c r="AM89" s="56"/>
      <c r="AN89" s="57"/>
      <c r="AO89" s="57" t="s">
        <v>18</v>
      </c>
      <c r="AP89" s="57"/>
      <c r="AQ89" s="58"/>
      <c r="AS89" s="6"/>
      <c r="AT89" s="7"/>
      <c r="AU89" s="7" t="s">
        <v>18</v>
      </c>
      <c r="AV89" s="7"/>
      <c r="AW89" s="8"/>
      <c r="AY89" s="56"/>
      <c r="AZ89" s="57"/>
      <c r="BA89" s="57" t="s">
        <v>18</v>
      </c>
      <c r="BB89" s="57"/>
      <c r="BC89" s="58"/>
      <c r="BE89" s="6"/>
      <c r="BF89" s="7"/>
      <c r="BG89" s="7" t="s">
        <v>18</v>
      </c>
      <c r="BH89" s="7"/>
      <c r="BI89" s="8"/>
    </row>
    <row r="90" spans="2:61" ht="12.75" customHeight="1" thickBot="1" x14ac:dyDescent="0.6">
      <c r="B90" s="1"/>
      <c r="C90" s="9" t="s">
        <v>1</v>
      </c>
      <c r="D90" s="10" t="s">
        <v>2</v>
      </c>
      <c r="E90" s="11" t="s">
        <v>3</v>
      </c>
      <c r="F90" s="12" t="s">
        <v>4</v>
      </c>
      <c r="G90" s="13" t="s">
        <v>5</v>
      </c>
      <c r="I90" s="9" t="s">
        <v>1</v>
      </c>
      <c r="J90" s="10" t="s">
        <v>2</v>
      </c>
      <c r="K90" s="11" t="s">
        <v>3</v>
      </c>
      <c r="L90" s="12" t="s">
        <v>4</v>
      </c>
      <c r="M90" s="13" t="s">
        <v>5</v>
      </c>
      <c r="O90" s="9" t="s">
        <v>1</v>
      </c>
      <c r="P90" s="10" t="s">
        <v>2</v>
      </c>
      <c r="Q90" s="11" t="s">
        <v>3</v>
      </c>
      <c r="R90" s="12" t="s">
        <v>4</v>
      </c>
      <c r="S90" s="13" t="s">
        <v>5</v>
      </c>
      <c r="U90" s="9" t="s">
        <v>1</v>
      </c>
      <c r="V90" s="10" t="s">
        <v>2</v>
      </c>
      <c r="W90" s="11" t="s">
        <v>3</v>
      </c>
      <c r="X90" s="12" t="s">
        <v>4</v>
      </c>
      <c r="Y90" s="13" t="s">
        <v>5</v>
      </c>
      <c r="AA90" s="9" t="s">
        <v>1</v>
      </c>
      <c r="AB90" s="10" t="s">
        <v>2</v>
      </c>
      <c r="AC90" s="11" t="s">
        <v>3</v>
      </c>
      <c r="AD90" s="12" t="s">
        <v>4</v>
      </c>
      <c r="AE90" s="13" t="s">
        <v>5</v>
      </c>
      <c r="AG90" s="9" t="s">
        <v>1</v>
      </c>
      <c r="AH90" s="10" t="s">
        <v>2</v>
      </c>
      <c r="AI90" s="11" t="s">
        <v>3</v>
      </c>
      <c r="AJ90" s="12" t="s">
        <v>4</v>
      </c>
      <c r="AK90" s="13" t="s">
        <v>5</v>
      </c>
      <c r="AM90" s="59" t="s">
        <v>1</v>
      </c>
      <c r="AN90" s="60" t="s">
        <v>2</v>
      </c>
      <c r="AO90" s="61" t="s">
        <v>3</v>
      </c>
      <c r="AP90" s="62" t="s">
        <v>4</v>
      </c>
      <c r="AQ90" s="63" t="s">
        <v>5</v>
      </c>
      <c r="AS90" s="9" t="s">
        <v>1</v>
      </c>
      <c r="AT90" s="10" t="s">
        <v>2</v>
      </c>
      <c r="AU90" s="11" t="s">
        <v>3</v>
      </c>
      <c r="AV90" s="12" t="s">
        <v>4</v>
      </c>
      <c r="AW90" s="13" t="s">
        <v>5</v>
      </c>
      <c r="AY90" s="59" t="s">
        <v>1</v>
      </c>
      <c r="AZ90" s="60" t="s">
        <v>2</v>
      </c>
      <c r="BA90" s="61" t="s">
        <v>3</v>
      </c>
      <c r="BB90" s="62" t="s">
        <v>4</v>
      </c>
      <c r="BC90" s="63" t="s">
        <v>5</v>
      </c>
      <c r="BE90" s="9" t="s">
        <v>1</v>
      </c>
      <c r="BF90" s="10" t="s">
        <v>2</v>
      </c>
      <c r="BG90" s="11" t="s">
        <v>3</v>
      </c>
      <c r="BH90" s="12" t="s">
        <v>4</v>
      </c>
      <c r="BI90" s="13" t="s">
        <v>5</v>
      </c>
    </row>
    <row r="91" spans="2:61" ht="12.75" customHeight="1" x14ac:dyDescent="0.55000000000000004">
      <c r="B91" s="14" t="s">
        <v>6</v>
      </c>
      <c r="C91" s="15"/>
      <c r="D91" s="16"/>
      <c r="E91" s="17"/>
      <c r="F91" s="18"/>
      <c r="G91" s="19"/>
      <c r="I91" s="15"/>
      <c r="J91" s="16"/>
      <c r="K91" s="17"/>
      <c r="L91" s="18"/>
      <c r="M91" s="19"/>
      <c r="O91" s="15"/>
      <c r="P91" s="16"/>
      <c r="Q91" s="17"/>
      <c r="R91" s="18"/>
      <c r="S91" s="19"/>
      <c r="U91" s="15"/>
      <c r="V91" s="16"/>
      <c r="W91" s="17"/>
      <c r="X91" s="18"/>
      <c r="Y91" s="19"/>
      <c r="AA91" s="15"/>
      <c r="AB91" s="16"/>
      <c r="AC91" s="17"/>
      <c r="AD91" s="18"/>
      <c r="AE91" s="19"/>
      <c r="AG91" s="15"/>
      <c r="AH91" s="16"/>
      <c r="AI91" s="17"/>
      <c r="AJ91" s="18"/>
      <c r="AK91" s="19"/>
      <c r="AM91" s="64"/>
      <c r="AN91" s="65"/>
      <c r="AO91" s="66"/>
      <c r="AP91" s="67"/>
      <c r="AQ91" s="68"/>
      <c r="AS91" s="15"/>
      <c r="AT91" s="16"/>
      <c r="AU91" s="17"/>
      <c r="AV91" s="18"/>
      <c r="AW91" s="19"/>
      <c r="AY91" s="64"/>
      <c r="AZ91" s="65"/>
      <c r="BA91" s="66"/>
      <c r="BB91" s="67"/>
      <c r="BC91" s="68"/>
      <c r="BE91" s="81"/>
      <c r="BF91" s="82"/>
      <c r="BG91" s="83"/>
      <c r="BH91" s="84"/>
      <c r="BI91" s="85"/>
    </row>
    <row r="92" spans="2:61" ht="12.75" customHeight="1" x14ac:dyDescent="0.55000000000000004">
      <c r="B92" s="20" t="s">
        <v>7</v>
      </c>
      <c r="C92" s="21"/>
      <c r="D92" s="22"/>
      <c r="E92" s="23"/>
      <c r="F92" s="24"/>
      <c r="G92" s="25"/>
      <c r="I92" s="21"/>
      <c r="J92" s="22"/>
      <c r="K92" s="23"/>
      <c r="L92" s="24"/>
      <c r="M92" s="25"/>
      <c r="O92" s="21"/>
      <c r="P92" s="22"/>
      <c r="Q92" s="23"/>
      <c r="R92" s="24"/>
      <c r="S92" s="25"/>
      <c r="U92" s="21"/>
      <c r="V92" s="22"/>
      <c r="W92" s="23"/>
      <c r="X92" s="24"/>
      <c r="Y92" s="25"/>
      <c r="AA92" s="21"/>
      <c r="AB92" s="22"/>
      <c r="AC92" s="23"/>
      <c r="AD92" s="24"/>
      <c r="AE92" s="25"/>
      <c r="AG92" s="21"/>
      <c r="AH92" s="22"/>
      <c r="AI92" s="23"/>
      <c r="AJ92" s="24"/>
      <c r="AK92" s="25"/>
      <c r="AM92" s="69"/>
      <c r="AN92" s="70"/>
      <c r="AO92" s="71"/>
      <c r="AP92" s="72"/>
      <c r="AQ92" s="73"/>
      <c r="AS92" s="21"/>
      <c r="AT92" s="22"/>
      <c r="AU92" s="23"/>
      <c r="AV92" s="24"/>
      <c r="AW92" s="25"/>
      <c r="AY92" s="69"/>
      <c r="AZ92" s="70"/>
      <c r="BA92" s="71"/>
      <c r="BB92" s="72"/>
      <c r="BC92" s="73"/>
      <c r="BE92" s="86"/>
      <c r="BF92" s="87"/>
      <c r="BG92" s="88"/>
      <c r="BH92" s="89"/>
      <c r="BI92" s="90"/>
    </row>
    <row r="93" spans="2:61" ht="12.75" customHeight="1" x14ac:dyDescent="0.55000000000000004">
      <c r="B93" s="20" t="s">
        <v>8</v>
      </c>
      <c r="C93" s="21">
        <v>-1.1686584193557393E-3</v>
      </c>
      <c r="D93" s="22">
        <v>-5.1885858199787419E-3</v>
      </c>
      <c r="E93" s="23">
        <v>-4.3225508665405421E-3</v>
      </c>
      <c r="F93" s="24">
        <v>1.00356573086631</v>
      </c>
      <c r="G93" s="25">
        <v>0.99899910470642972</v>
      </c>
      <c r="I93" s="21">
        <v>-1.2332153468963326E-3</v>
      </c>
      <c r="J93" s="22">
        <v>-6.2895605665918451E-3</v>
      </c>
      <c r="K93" s="23">
        <v>-3.5678585493309932E-3</v>
      </c>
      <c r="L93" s="24">
        <v>1.0024269595301933</v>
      </c>
      <c r="M93" s="25">
        <v>0.99694823993810411</v>
      </c>
      <c r="O93" s="21">
        <v>-1.3979838339096772E-3</v>
      </c>
      <c r="P93" s="22">
        <v>-8.4227796445223383E-3</v>
      </c>
      <c r="Q93" s="23">
        <v>-4.2592214145665162E-3</v>
      </c>
      <c r="R93" s="24">
        <v>1.013215288999775</v>
      </c>
      <c r="S93" s="25">
        <v>0.99428905888925112</v>
      </c>
      <c r="U93" s="21">
        <v>-1.2782509662304208E-3</v>
      </c>
      <c r="V93" s="22">
        <v>-5.3431740009986187E-3</v>
      </c>
      <c r="W93" s="23">
        <v>-3.4881756804475026E-3</v>
      </c>
      <c r="X93" s="24">
        <v>1.011055435381035</v>
      </c>
      <c r="Y93" s="25">
        <v>0.99662059738245845</v>
      </c>
      <c r="AA93" s="21">
        <v>-1.3859143756933979E-3</v>
      </c>
      <c r="AB93" s="22">
        <v>-4.6943871782109793E-3</v>
      </c>
      <c r="AC93" s="23">
        <v>-6.8720056699277162E-3</v>
      </c>
      <c r="AD93" s="24">
        <v>1.0047010845502031</v>
      </c>
      <c r="AE93" s="25">
        <v>0.99846488835645664</v>
      </c>
      <c r="AG93" s="21">
        <v>-1.6366499291184278E-3</v>
      </c>
      <c r="AH93" s="22">
        <v>-6.2669488881273768E-3</v>
      </c>
      <c r="AI93" s="23">
        <v>-3.6233861748829143E-3</v>
      </c>
      <c r="AJ93" s="24">
        <v>1.0065556118958556</v>
      </c>
      <c r="AK93" s="25">
        <v>0.99152857616216905</v>
      </c>
      <c r="AM93" s="69">
        <v>-2.4721445517788656E-3</v>
      </c>
      <c r="AN93" s="70">
        <v>-8.3999836962480139E-3</v>
      </c>
      <c r="AO93" s="71">
        <v>-4.7171032834145256E-3</v>
      </c>
      <c r="AP93" s="72">
        <v>1.0159101722387234</v>
      </c>
      <c r="AQ93" s="73">
        <v>0.99900701620117516</v>
      </c>
      <c r="AS93" s="21">
        <v>-1.9164516155930178E-3</v>
      </c>
      <c r="AT93" s="22">
        <v>-7.5748968616031979E-3</v>
      </c>
      <c r="AU93" s="23">
        <v>-8.0278274583967628E-3</v>
      </c>
      <c r="AV93" s="24">
        <v>1.0205825631083467</v>
      </c>
      <c r="AW93" s="25">
        <v>0.99152774099152596</v>
      </c>
      <c r="AY93" s="69">
        <v>-2.7529930239998278E-3</v>
      </c>
      <c r="AZ93" s="70">
        <v>-8.5428732789852857E-3</v>
      </c>
      <c r="BA93" s="71">
        <v>-9.2684553980056702E-3</v>
      </c>
      <c r="BB93" s="72">
        <v>1.0135416617266313</v>
      </c>
      <c r="BC93" s="73">
        <v>0.99628767095519544</v>
      </c>
      <c r="BE93" s="86" t="e">
        <v>#VALUE!</v>
      </c>
      <c r="BF93" s="87" t="e">
        <v>#VALUE!</v>
      </c>
      <c r="BG93" s="88" t="e">
        <v>#VALUE!</v>
      </c>
      <c r="BH93" s="89" t="e">
        <v>#NUM!</v>
      </c>
      <c r="BI93" s="90" t="e">
        <v>#NUM!</v>
      </c>
    </row>
    <row r="94" spans="2:61" ht="12.75" customHeight="1" x14ac:dyDescent="0.55000000000000004">
      <c r="B94" s="20" t="s">
        <v>9</v>
      </c>
      <c r="C94" s="21">
        <v>-1.5474803274132254E-3</v>
      </c>
      <c r="D94" s="22">
        <v>-8.1542731842658978E-3</v>
      </c>
      <c r="E94" s="23">
        <v>-2.2073429376896492E-3</v>
      </c>
      <c r="F94" s="24">
        <v>1.0062355357638166</v>
      </c>
      <c r="G94" s="25">
        <v>0.99304816984050737</v>
      </c>
      <c r="I94" s="21">
        <v>-2.250988052230396E-3</v>
      </c>
      <c r="J94" s="22">
        <v>-9.6109264430829511E-3</v>
      </c>
      <c r="K94" s="23">
        <v>-4.8563488224199758E-3</v>
      </c>
      <c r="L94" s="24">
        <v>1.0024641529281648</v>
      </c>
      <c r="M94" s="25">
        <v>1.0024132119159919</v>
      </c>
      <c r="O94" s="21">
        <v>-2.0933081687232458E-3</v>
      </c>
      <c r="P94" s="22">
        <v>-8.6965432359605854E-3</v>
      </c>
      <c r="Q94" s="23">
        <v>-4.5278194357287749E-3</v>
      </c>
      <c r="R94" s="24">
        <v>1.0037185126323898</v>
      </c>
      <c r="S94" s="25">
        <v>0.99969356393852793</v>
      </c>
      <c r="U94" s="21">
        <v>-1.63530526279132E-3</v>
      </c>
      <c r="V94" s="22">
        <v>-8.6328094467708894E-3</v>
      </c>
      <c r="W94" s="23">
        <v>-3.1116331175659595E-3</v>
      </c>
      <c r="X94" s="24">
        <v>1.0177871256829685</v>
      </c>
      <c r="Y94" s="25">
        <v>0.99479457884715961</v>
      </c>
      <c r="AA94" s="21">
        <v>-1.681830873956236E-3</v>
      </c>
      <c r="AB94" s="22">
        <v>-9.522889251539185E-3</v>
      </c>
      <c r="AC94" s="23">
        <v>-2.7554295442500376E-3</v>
      </c>
      <c r="AD94" s="24">
        <v>1.009910592109728</v>
      </c>
      <c r="AE94" s="25">
        <v>0.99900005599898711</v>
      </c>
      <c r="AG94" s="21">
        <v>-2.1939556414193317E-3</v>
      </c>
      <c r="AH94" s="22">
        <v>-8.5128233913223661E-3</v>
      </c>
      <c r="AI94" s="23">
        <v>-3.2229814670098333E-3</v>
      </c>
      <c r="AJ94" s="24">
        <v>1.0116386113047997</v>
      </c>
      <c r="AK94" s="25">
        <v>1.0009703003878356</v>
      </c>
      <c r="AM94" s="69">
        <v>-3.4254460846215862E-3</v>
      </c>
      <c r="AN94" s="70">
        <v>-1.1062700104249229E-2</v>
      </c>
      <c r="AO94" s="71">
        <v>-6.8378743333402381E-3</v>
      </c>
      <c r="AP94" s="72">
        <v>1.0125867466861957</v>
      </c>
      <c r="AQ94" s="73">
        <v>1.0076845183238767</v>
      </c>
      <c r="AS94" s="21">
        <v>-2.8555754005207545E-3</v>
      </c>
      <c r="AT94" s="22">
        <v>-1.2942351050937106E-2</v>
      </c>
      <c r="AU94" s="23">
        <v>-6.5809393569677965E-3</v>
      </c>
      <c r="AV94" s="24">
        <v>1.0204042596437841</v>
      </c>
      <c r="AW94" s="25">
        <v>0.99914391382762924</v>
      </c>
      <c r="AY94" s="69">
        <v>-3.7621711113141609E-3</v>
      </c>
      <c r="AZ94" s="70">
        <v>-1.3059969417598266E-2</v>
      </c>
      <c r="BA94" s="71">
        <v>-9.7500785875456186E-3</v>
      </c>
      <c r="BB94" s="72">
        <v>1.01147228427178</v>
      </c>
      <c r="BC94" s="73">
        <v>1.0044858176147822</v>
      </c>
      <c r="BE94" s="86" t="e">
        <v>#VALUE!</v>
      </c>
      <c r="BF94" s="87" t="e">
        <v>#VALUE!</v>
      </c>
      <c r="BG94" s="88" t="e">
        <v>#VALUE!</v>
      </c>
      <c r="BH94" s="89" t="e">
        <v>#NUM!</v>
      </c>
      <c r="BI94" s="90" t="e">
        <v>#NUM!</v>
      </c>
    </row>
    <row r="95" spans="2:61" ht="12.75" customHeight="1" thickBot="1" x14ac:dyDescent="0.6">
      <c r="B95" s="20" t="s">
        <v>10</v>
      </c>
      <c r="C95" s="21">
        <v>4.4760689525835673E-4</v>
      </c>
      <c r="D95" s="22">
        <v>4.2218437776084068E-3</v>
      </c>
      <c r="E95" s="23">
        <v>-1.3094324224563285E-3</v>
      </c>
      <c r="F95" s="24">
        <v>1.004043454569312</v>
      </c>
      <c r="G95" s="25">
        <v>1.0062809682360663</v>
      </c>
      <c r="I95" s="21">
        <v>1.2856483363853737E-3</v>
      </c>
      <c r="J95" s="22">
        <v>-3.4466109357781383E-3</v>
      </c>
      <c r="K95" s="23">
        <v>2.9089511167800599E-3</v>
      </c>
      <c r="L95" s="24">
        <v>1.012602879967079</v>
      </c>
      <c r="M95" s="25">
        <v>1.0089223706371993</v>
      </c>
      <c r="O95" s="21">
        <v>6.9112115659301454E-4</v>
      </c>
      <c r="P95" s="22">
        <v>-1.1351474464157037E-4</v>
      </c>
      <c r="Q95" s="23">
        <v>6.682296609365701E-3</v>
      </c>
      <c r="R95" s="24">
        <v>1.0151438912856092</v>
      </c>
      <c r="S95" s="25">
        <v>1.0084458969998376</v>
      </c>
      <c r="U95" s="21">
        <v>-2.1485994613760587E-4</v>
      </c>
      <c r="V95" s="22">
        <v>-4.481584683870758E-3</v>
      </c>
      <c r="W95" s="23">
        <v>2.1509994234055383E-3</v>
      </c>
      <c r="X95" s="24">
        <v>1.0131348044034043</v>
      </c>
      <c r="Y95" s="25">
        <v>1.0117011144588053</v>
      </c>
      <c r="AA95" s="21">
        <v>1.3213238756093852E-3</v>
      </c>
      <c r="AB95" s="22">
        <v>-2.8717474981459676E-3</v>
      </c>
      <c r="AC95" s="23">
        <v>3.2959830932408618E-3</v>
      </c>
      <c r="AD95" s="24">
        <v>1.0087277471087146</v>
      </c>
      <c r="AE95" s="25">
        <v>1.0084621374829059</v>
      </c>
      <c r="AG95" s="21">
        <v>1.6068535084027649E-4</v>
      </c>
      <c r="AH95" s="22">
        <v>-8.8008052958835992E-4</v>
      </c>
      <c r="AI95" s="23">
        <v>3.2663245191878096E-3</v>
      </c>
      <c r="AJ95" s="24">
        <v>1.0105573336464955</v>
      </c>
      <c r="AK95" s="25">
        <v>1.0095303382524523</v>
      </c>
      <c r="AM95" s="69">
        <v>-1.7407549116752463E-3</v>
      </c>
      <c r="AN95" s="70">
        <v>-2.7759891145153017E-3</v>
      </c>
      <c r="AO95" s="71">
        <v>-1.8933358207193034E-3</v>
      </c>
      <c r="AP95" s="72">
        <v>1.0207389357581753</v>
      </c>
      <c r="AQ95" s="73">
        <v>1.0052766955294294</v>
      </c>
      <c r="AS95" s="21">
        <v>-7.2757525716711979E-4</v>
      </c>
      <c r="AT95" s="22">
        <v>-8.9224309372975732E-3</v>
      </c>
      <c r="AU95" s="23">
        <v>1.3727282138307946E-3</v>
      </c>
      <c r="AV95" s="24">
        <v>1.0223506426657578</v>
      </c>
      <c r="AW95" s="25">
        <v>1.0062417815101021</v>
      </c>
      <c r="AY95" s="69">
        <v>-6.3213148141660902E-4</v>
      </c>
      <c r="AZ95" s="70">
        <v>-4.195057052864863E-3</v>
      </c>
      <c r="BA95" s="71">
        <v>-1.4909330931881884E-4</v>
      </c>
      <c r="BB95" s="72">
        <v>1.0193419158934158</v>
      </c>
      <c r="BC95" s="73">
        <v>1.0024988225389166</v>
      </c>
      <c r="BE95" s="86" t="e">
        <v>#VALUE!</v>
      </c>
      <c r="BF95" s="87" t="e">
        <v>#VALUE!</v>
      </c>
      <c r="BG95" s="88" t="e">
        <v>#VALUE!</v>
      </c>
      <c r="BH95" s="89" t="e">
        <v>#NUM!</v>
      </c>
      <c r="BI95" s="90" t="e">
        <v>#NUM!</v>
      </c>
    </row>
    <row r="96" spans="2:61" ht="12.75" customHeight="1" thickBot="1" x14ac:dyDescent="0.6">
      <c r="B96" s="26" t="s">
        <v>15</v>
      </c>
      <c r="C96" s="15">
        <v>-8.9086606005471059E-4</v>
      </c>
      <c r="D96" s="16">
        <v>-3.82454087534434E-3</v>
      </c>
      <c r="E96" s="17">
        <v>-2.8642019459025245E-3</v>
      </c>
      <c r="F96" s="18">
        <v>1.0045743932336895</v>
      </c>
      <c r="G96" s="19">
        <v>0.99882340656649593</v>
      </c>
      <c r="I96" s="15">
        <v>-9.4275699452059381E-4</v>
      </c>
      <c r="J96" s="16">
        <v>-6.6859451177187874E-3</v>
      </c>
      <c r="K96" s="17">
        <v>-2.3781528904995575E-3</v>
      </c>
      <c r="L96" s="18">
        <v>1.0049737413293125</v>
      </c>
      <c r="M96" s="19">
        <v>1.0017521576326274</v>
      </c>
      <c r="O96" s="15">
        <v>-1.1074823645551939E-3</v>
      </c>
      <c r="P96" s="16">
        <v>-6.4367179500315619E-3</v>
      </c>
      <c r="Q96" s="17">
        <v>-1.6133745823042149E-3</v>
      </c>
      <c r="R96" s="18">
        <v>1.0105200515413015</v>
      </c>
      <c r="S96" s="19">
        <v>0.99961414141096783</v>
      </c>
      <c r="U96" s="15">
        <v>-1.1314213100608501E-3</v>
      </c>
      <c r="V96" s="16">
        <v>-6.2243218203074102E-3</v>
      </c>
      <c r="W96" s="17">
        <v>-1.9528677168570614E-3</v>
      </c>
      <c r="X96" s="18">
        <v>1.0138149625652511</v>
      </c>
      <c r="Y96" s="19">
        <v>0.99975818446602793</v>
      </c>
      <c r="AA96" s="15">
        <v>-8.0774364562198142E-4</v>
      </c>
      <c r="AB96" s="16">
        <v>-5.8482279493041285E-3</v>
      </c>
      <c r="AC96" s="17">
        <v>-2.9578164372430125E-3</v>
      </c>
      <c r="AD96" s="18">
        <v>1.0074414848655715</v>
      </c>
      <c r="AE96" s="19">
        <v>1.0011336729669305</v>
      </c>
      <c r="AG96" s="15">
        <v>-1.3730846798957197E-3</v>
      </c>
      <c r="AH96" s="16">
        <v>-5.6688566328909522E-3</v>
      </c>
      <c r="AI96" s="17">
        <v>-1.7674902654075397E-3</v>
      </c>
      <c r="AJ96" s="18">
        <v>1.0092477220077256</v>
      </c>
      <c r="AK96" s="19">
        <v>0.99915014479297259</v>
      </c>
      <c r="AM96" s="64">
        <v>-2.6070643193672007E-3</v>
      </c>
      <c r="AN96" s="65">
        <v>-7.8815571868152412E-3</v>
      </c>
      <c r="AO96" s="66">
        <v>-4.7180851010492908E-3</v>
      </c>
      <c r="AP96" s="67">
        <v>1.0160048831091961</v>
      </c>
      <c r="AQ96" s="68">
        <v>1.0034594412035884</v>
      </c>
      <c r="AS96" s="15">
        <v>-1.9322737876291223E-3</v>
      </c>
      <c r="AT96" s="16">
        <v>-9.7009317769714276E-3</v>
      </c>
      <c r="AU96" s="17">
        <v>-5.195392506530218E-3</v>
      </c>
      <c r="AV96" s="18">
        <v>1.020964832449772</v>
      </c>
      <c r="AW96" s="19">
        <v>0.99772755030854032</v>
      </c>
      <c r="AY96" s="64">
        <v>-2.5591703341254677E-3</v>
      </c>
      <c r="AZ96" s="65">
        <v>-8.961617935326174E-3</v>
      </c>
      <c r="BA96" s="66">
        <v>-7.1491559390139403E-3</v>
      </c>
      <c r="BB96" s="67">
        <v>1.0142973758159444</v>
      </c>
      <c r="BC96" s="68">
        <v>1.0005663334823389</v>
      </c>
      <c r="BE96" s="81" t="e">
        <v>#VALUE!</v>
      </c>
      <c r="BF96" s="82" t="e">
        <v>#VALUE!</v>
      </c>
      <c r="BG96" s="83" t="e">
        <v>#VALUE!</v>
      </c>
      <c r="BH96" s="84" t="e">
        <v>#NUM!</v>
      </c>
      <c r="BI96" s="85" t="e">
        <v>#NUM!</v>
      </c>
    </row>
    <row r="97" spans="2:61" ht="12.75" customHeight="1" x14ac:dyDescent="0.55000000000000004">
      <c r="B97" s="27" t="s">
        <v>12</v>
      </c>
      <c r="C97" s="15">
        <v>-1.0585553171577333E-3</v>
      </c>
      <c r="D97" s="16">
        <v>-9.8557233155729951E-4</v>
      </c>
      <c r="E97" s="17">
        <v>-2.5651106119707057E-3</v>
      </c>
      <c r="F97" s="28">
        <v>1.0004165363550124</v>
      </c>
      <c r="G97" s="19">
        <v>0.9971978166645683</v>
      </c>
      <c r="I97" s="15">
        <v>-8.4364321485427829E-4</v>
      </c>
      <c r="J97" s="16">
        <v>-5.6263675813797431E-3</v>
      </c>
      <c r="K97" s="17">
        <v>-1.9875524350134177E-3</v>
      </c>
      <c r="L97" s="28">
        <v>1.0041755293134189</v>
      </c>
      <c r="M97" s="19">
        <v>0.98979831163446474</v>
      </c>
      <c r="O97" s="15">
        <v>-1.2572736282812635E-3</v>
      </c>
      <c r="P97" s="16">
        <v>-1.1515019018244088E-2</v>
      </c>
      <c r="Q97" s="17">
        <v>-7.8554856095470749E-3</v>
      </c>
      <c r="R97" s="28">
        <v>1.0029855901556066</v>
      </c>
      <c r="S97" s="19">
        <v>0.99236339209295621</v>
      </c>
      <c r="U97" s="15">
        <v>-1.2183635231644563E-3</v>
      </c>
      <c r="V97" s="16">
        <v>-8.2268495458831525E-4</v>
      </c>
      <c r="W97" s="17">
        <v>7.8227931482655055E-4</v>
      </c>
      <c r="X97" s="28">
        <v>1.006031011523963</v>
      </c>
      <c r="Y97" s="19">
        <v>0.99758669147710366</v>
      </c>
      <c r="AA97" s="15">
        <v>-9.6233547955060228E-4</v>
      </c>
      <c r="AB97" s="16">
        <v>-7.0527877362845937E-3</v>
      </c>
      <c r="AC97" s="17">
        <v>-5.4003439871609937E-3</v>
      </c>
      <c r="AD97" s="28">
        <v>1.003669884328583</v>
      </c>
      <c r="AE97" s="19">
        <v>1.000182747387655</v>
      </c>
      <c r="AG97" s="15">
        <v>-1.2339855172115166E-3</v>
      </c>
      <c r="AH97" s="16">
        <v>-9.1453303872115199E-3</v>
      </c>
      <c r="AI97" s="17">
        <v>-6.2489285674338646E-3</v>
      </c>
      <c r="AJ97" s="28">
        <v>1.0093726335475355</v>
      </c>
      <c r="AK97" s="19">
        <v>1.0018941545678179</v>
      </c>
      <c r="AM97" s="64">
        <v>-2.623552070682017E-3</v>
      </c>
      <c r="AN97" s="65">
        <v>-9.8745855434521357E-3</v>
      </c>
      <c r="AO97" s="66">
        <v>-1.1334377788808886E-2</v>
      </c>
      <c r="AP97" s="74">
        <v>1.0014860315863878</v>
      </c>
      <c r="AQ97" s="68">
        <v>1.0039827760543971</v>
      </c>
      <c r="AS97" s="15">
        <v>-1.6568056373553741E-3</v>
      </c>
      <c r="AT97" s="16">
        <v>-2.9607209852400007E-3</v>
      </c>
      <c r="AU97" s="17">
        <v>-5.9454526719926182E-3</v>
      </c>
      <c r="AV97" s="28">
        <v>1.0191622689321447</v>
      </c>
      <c r="AW97" s="19">
        <v>0.99062283080152846</v>
      </c>
      <c r="AY97" s="64">
        <v>-2.3083992512313023E-3</v>
      </c>
      <c r="AZ97" s="65">
        <v>-8.0289618165357013E-3</v>
      </c>
      <c r="BA97" s="66">
        <v>-1.3220079700856369E-2</v>
      </c>
      <c r="BB97" s="74">
        <v>1.0077796964188539</v>
      </c>
      <c r="BC97" s="68">
        <v>0.99932369043094904</v>
      </c>
      <c r="BE97" s="81" t="e">
        <v>#VALUE!</v>
      </c>
      <c r="BF97" s="82" t="e">
        <v>#VALUE!</v>
      </c>
      <c r="BG97" s="83" t="e">
        <v>#VALUE!</v>
      </c>
      <c r="BH97" s="91" t="e">
        <v>#NUM!</v>
      </c>
      <c r="BI97" s="85" t="e">
        <v>#NUM!</v>
      </c>
    </row>
    <row r="98" spans="2:61" ht="12.75" customHeight="1" thickBot="1" x14ac:dyDescent="0.6">
      <c r="B98" s="9" t="s">
        <v>13</v>
      </c>
      <c r="C98" s="29">
        <v>2.0936964257163848E-3</v>
      </c>
      <c r="D98" s="30">
        <v>-6.1060163934985034E-3</v>
      </c>
      <c r="E98" s="31">
        <v>-1.0703847148038403E-2</v>
      </c>
      <c r="F98" s="32">
        <v>1.0008988301327535</v>
      </c>
      <c r="G98" s="33">
        <v>0.99703420263971088</v>
      </c>
      <c r="I98" s="29">
        <v>2.6902111311472021E-4</v>
      </c>
      <c r="J98" s="30">
        <v>-2.8353922068136139E-3</v>
      </c>
      <c r="K98" s="31">
        <v>-6.6066654044358852E-3</v>
      </c>
      <c r="L98" s="32">
        <v>1.0029068634110754</v>
      </c>
      <c r="M98" s="33">
        <v>0.99684404480048272</v>
      </c>
      <c r="O98" s="29">
        <v>2.003627088848936E-3</v>
      </c>
      <c r="P98" s="30">
        <v>-9.5597872376455562E-3</v>
      </c>
      <c r="Q98" s="31">
        <v>-1.5354304786199952E-2</v>
      </c>
      <c r="R98" s="32">
        <v>1.0108026642013359</v>
      </c>
      <c r="S98" s="33">
        <v>0.99554113780783604</v>
      </c>
      <c r="U98" s="29">
        <v>-1.470528389783704E-3</v>
      </c>
      <c r="V98" s="30">
        <v>-5.1050383144387868E-3</v>
      </c>
      <c r="W98" s="31">
        <v>-8.930802525202175E-3</v>
      </c>
      <c r="X98" s="32">
        <v>1.0136656651737688</v>
      </c>
      <c r="Y98" s="33">
        <v>0.99924649745821392</v>
      </c>
      <c r="AA98" s="29">
        <v>2.2594427215663626E-4</v>
      </c>
      <c r="AB98" s="30">
        <v>-4.6440069401506301E-3</v>
      </c>
      <c r="AC98" s="31">
        <v>-1.2565358861027248E-2</v>
      </c>
      <c r="AD98" s="32">
        <v>1.0015676573299672</v>
      </c>
      <c r="AE98" s="33">
        <v>1.0003342855511899</v>
      </c>
      <c r="AG98" s="29">
        <v>-4.7881576863931241E-4</v>
      </c>
      <c r="AH98" s="30">
        <v>-3.4489676470012831E-3</v>
      </c>
      <c r="AI98" s="31">
        <v>-1.1308570435735965E-2</v>
      </c>
      <c r="AJ98" s="32">
        <v>1.003710574508863</v>
      </c>
      <c r="AK98" s="33">
        <v>1.0026762151712096</v>
      </c>
      <c r="AM98" s="75">
        <v>4.7273675223336031E-4</v>
      </c>
      <c r="AN98" s="76">
        <v>-3.8763782903339927E-3</v>
      </c>
      <c r="AO98" s="77">
        <v>-9.3500765919719009E-3</v>
      </c>
      <c r="AP98" s="78">
        <v>1.0183489086717097</v>
      </c>
      <c r="AQ98" s="79">
        <v>1.0033626347175078</v>
      </c>
      <c r="AS98" s="29">
        <v>1.6953603979685816E-4</v>
      </c>
      <c r="AT98" s="30">
        <v>-3.1359119967588334E-3</v>
      </c>
      <c r="AU98" s="31">
        <v>-6.210536926146204E-3</v>
      </c>
      <c r="AV98" s="32">
        <v>1.0133357955645492</v>
      </c>
      <c r="AW98" s="33">
        <v>0.99172479618326581</v>
      </c>
      <c r="AY98" s="75">
        <v>-5.0689145558782678E-4</v>
      </c>
      <c r="AZ98" s="76">
        <v>-6.3764205003601637E-3</v>
      </c>
      <c r="BA98" s="77">
        <v>-6.6727428093821539E-3</v>
      </c>
      <c r="BB98" s="78">
        <v>1.015510267559028</v>
      </c>
      <c r="BC98" s="79">
        <v>0.99598699213833763</v>
      </c>
      <c r="BE98" s="92" t="e">
        <v>#VALUE!</v>
      </c>
      <c r="BF98" s="93" t="e">
        <v>#VALUE!</v>
      </c>
      <c r="BG98" s="94" t="e">
        <v>#VALUE!</v>
      </c>
      <c r="BH98" s="95" t="e">
        <v>#NUM!</v>
      </c>
      <c r="BI98" s="96" t="e">
        <v>#NUM!</v>
      </c>
    </row>
    <row r="99" spans="2:61" ht="12.75" customHeight="1" thickBot="1" x14ac:dyDescent="0.6">
      <c r="B99" s="9" t="s">
        <v>19</v>
      </c>
      <c r="C99" s="29" t="e">
        <v>#VALUE!</v>
      </c>
      <c r="D99" s="30" t="e">
        <v>#VALUE!</v>
      </c>
      <c r="E99" s="31" t="e">
        <v>#VALUE!</v>
      </c>
      <c r="F99" s="32" t="e">
        <v>#DIV/0!</v>
      </c>
      <c r="G99" s="33" t="e">
        <v>#DIV/0!</v>
      </c>
      <c r="I99" s="29" t="e">
        <v>#VALUE!</v>
      </c>
      <c r="J99" s="30" t="e">
        <v>#VALUE!</v>
      </c>
      <c r="K99" s="31" t="e">
        <v>#VALUE!</v>
      </c>
      <c r="L99" s="32" t="e">
        <v>#DIV/0!</v>
      </c>
      <c r="M99" s="33" t="e">
        <v>#DIV/0!</v>
      </c>
      <c r="O99" s="29" t="e">
        <v>#VALUE!</v>
      </c>
      <c r="P99" s="30" t="e">
        <v>#VALUE!</v>
      </c>
      <c r="Q99" s="31" t="e">
        <v>#VALUE!</v>
      </c>
      <c r="R99" s="32" t="e">
        <v>#DIV/0!</v>
      </c>
      <c r="S99" s="33" t="e">
        <v>#DIV/0!</v>
      </c>
      <c r="U99" s="29" t="e">
        <v>#VALUE!</v>
      </c>
      <c r="V99" s="30" t="e">
        <v>#VALUE!</v>
      </c>
      <c r="W99" s="31" t="e">
        <v>#VALUE!</v>
      </c>
      <c r="X99" s="32" t="e">
        <v>#DIV/0!</v>
      </c>
      <c r="Y99" s="33" t="e">
        <v>#DIV/0!</v>
      </c>
      <c r="AA99" s="29" t="e">
        <v>#VALUE!</v>
      </c>
      <c r="AB99" s="30" t="e">
        <v>#VALUE!</v>
      </c>
      <c r="AC99" s="31" t="e">
        <v>#VALUE!</v>
      </c>
      <c r="AD99" s="32" t="e">
        <v>#DIV/0!</v>
      </c>
      <c r="AE99" s="33" t="e">
        <v>#DIV/0!</v>
      </c>
      <c r="AG99" s="29" t="e">
        <v>#VALUE!</v>
      </c>
      <c r="AH99" s="30" t="e">
        <v>#VALUE!</v>
      </c>
      <c r="AI99" s="31" t="e">
        <v>#VALUE!</v>
      </c>
      <c r="AJ99" s="32" t="e">
        <v>#DIV/0!</v>
      </c>
      <c r="AK99" s="33" t="e">
        <v>#DIV/0!</v>
      </c>
      <c r="AM99" s="75" t="e">
        <v>#VALUE!</v>
      </c>
      <c r="AN99" s="76" t="e">
        <v>#VALUE!</v>
      </c>
      <c r="AO99" s="77" t="e">
        <v>#VALUE!</v>
      </c>
      <c r="AP99" s="78" t="e">
        <v>#DIV/0!</v>
      </c>
      <c r="AQ99" s="79" t="e">
        <v>#DIV/0!</v>
      </c>
      <c r="AS99" s="29" t="e">
        <v>#VALUE!</v>
      </c>
      <c r="AT99" s="30" t="e">
        <v>#VALUE!</v>
      </c>
      <c r="AU99" s="31" t="e">
        <v>#VALUE!</v>
      </c>
      <c r="AV99" s="32" t="e">
        <v>#DIV/0!</v>
      </c>
      <c r="AW99" s="33" t="e">
        <v>#DIV/0!</v>
      </c>
      <c r="AY99" s="75" t="e">
        <v>#VALUE!</v>
      </c>
      <c r="AZ99" s="76" t="e">
        <v>#VALUE!</v>
      </c>
      <c r="BA99" s="77" t="e">
        <v>#VALUE!</v>
      </c>
      <c r="BB99" s="78" t="e">
        <v>#DIV/0!</v>
      </c>
      <c r="BC99" s="79" t="e">
        <v>#DIV/0!</v>
      </c>
      <c r="BE99" s="92" t="e">
        <v>#VALUE!</v>
      </c>
      <c r="BF99" s="93" t="e">
        <v>#VALUE!</v>
      </c>
      <c r="BG99" s="94" t="e">
        <v>#VALUE!</v>
      </c>
      <c r="BH99" s="95" t="e">
        <v>#DIV/0!</v>
      </c>
      <c r="BI99" s="96" t="e">
        <v>#DIV/0!</v>
      </c>
    </row>
    <row r="100" spans="2:61" ht="12.75" customHeight="1" thickBot="1" x14ac:dyDescent="0.3">
      <c r="B100" s="1"/>
      <c r="C100" s="35"/>
      <c r="D100" s="35"/>
      <c r="E100" s="35"/>
      <c r="F100" s="35"/>
      <c r="G100" s="35"/>
      <c r="I100" s="35"/>
      <c r="J100" s="35"/>
      <c r="K100" s="35"/>
      <c r="L100" s="35"/>
      <c r="M100" s="35"/>
      <c r="O100" s="35"/>
      <c r="P100" s="35"/>
      <c r="Q100" s="35"/>
      <c r="R100" s="35"/>
      <c r="S100" s="35"/>
      <c r="U100" s="35"/>
      <c r="V100" s="35"/>
      <c r="W100" s="35"/>
      <c r="X100" s="35"/>
      <c r="Y100" s="35"/>
      <c r="AA100" s="35"/>
      <c r="AB100" s="35"/>
      <c r="AC100" s="35"/>
      <c r="AD100" s="35"/>
      <c r="AE100" s="35"/>
      <c r="AG100" s="35"/>
      <c r="AH100" s="35"/>
      <c r="AI100" s="35"/>
      <c r="AJ100" s="35"/>
      <c r="AK100" s="35"/>
      <c r="AM100" s="80"/>
      <c r="AN100" s="80"/>
      <c r="AO100" s="80"/>
      <c r="AP100" s="80"/>
      <c r="AQ100" s="80"/>
      <c r="AS100" s="35"/>
      <c r="AT100" s="35"/>
      <c r="AU100" s="35"/>
      <c r="AV100" s="35"/>
      <c r="AW100" s="35"/>
      <c r="AY100" s="80"/>
      <c r="AZ100" s="80"/>
      <c r="BA100" s="80"/>
      <c r="BB100" s="80"/>
      <c r="BC100" s="80"/>
      <c r="BE100" s="35"/>
      <c r="BF100" s="35"/>
      <c r="BG100" s="35"/>
      <c r="BH100" s="35"/>
      <c r="BI100" s="35"/>
    </row>
    <row r="101" spans="2:61" ht="12.75" customHeight="1" thickBot="1" x14ac:dyDescent="0.6">
      <c r="B101" s="1"/>
      <c r="C101" s="2"/>
      <c r="D101" s="3"/>
      <c r="E101" s="4" t="s">
        <v>17</v>
      </c>
      <c r="F101" s="3"/>
      <c r="G101" s="5"/>
      <c r="I101" s="2"/>
      <c r="J101" s="3"/>
      <c r="K101" s="4" t="s">
        <v>17</v>
      </c>
      <c r="L101" s="3"/>
      <c r="M101" s="5"/>
      <c r="O101" s="2"/>
      <c r="P101" s="3"/>
      <c r="Q101" s="4" t="s">
        <v>17</v>
      </c>
      <c r="R101" s="3"/>
      <c r="S101" s="5"/>
      <c r="U101" s="2"/>
      <c r="V101" s="3"/>
      <c r="W101" s="4" t="s">
        <v>17</v>
      </c>
      <c r="X101" s="3"/>
      <c r="Y101" s="5"/>
      <c r="AA101" s="2"/>
      <c r="AB101" s="3"/>
      <c r="AC101" s="4" t="s">
        <v>17</v>
      </c>
      <c r="AD101" s="3"/>
      <c r="AE101" s="5"/>
      <c r="AG101" s="2"/>
      <c r="AH101" s="3"/>
      <c r="AI101" s="4" t="s">
        <v>17</v>
      </c>
      <c r="AJ101" s="3"/>
      <c r="AK101" s="5"/>
      <c r="AM101" s="52"/>
      <c r="AN101" s="53"/>
      <c r="AO101" s="54" t="s">
        <v>17</v>
      </c>
      <c r="AP101" s="53"/>
      <c r="AQ101" s="55"/>
      <c r="AS101" s="2"/>
      <c r="AT101" s="3"/>
      <c r="AU101" s="4" t="s">
        <v>17</v>
      </c>
      <c r="AV101" s="3"/>
      <c r="AW101" s="5"/>
      <c r="AY101" s="52"/>
      <c r="AZ101" s="53"/>
      <c r="BA101" s="54" t="s">
        <v>17</v>
      </c>
      <c r="BB101" s="53"/>
      <c r="BC101" s="55"/>
      <c r="BE101" s="2"/>
      <c r="BF101" s="3"/>
      <c r="BG101" s="4" t="s">
        <v>17</v>
      </c>
      <c r="BH101" s="3"/>
      <c r="BI101" s="5"/>
    </row>
    <row r="102" spans="2:61" ht="12.75" customHeight="1" x14ac:dyDescent="0.55000000000000004">
      <c r="B102" s="1"/>
      <c r="C102" s="6"/>
      <c r="D102" s="7"/>
      <c r="E102" s="7" t="s">
        <v>31</v>
      </c>
      <c r="F102" s="7"/>
      <c r="G102" s="8"/>
      <c r="I102" s="6"/>
      <c r="J102" s="7"/>
      <c r="K102" s="7" t="s">
        <v>31</v>
      </c>
      <c r="L102" s="7"/>
      <c r="M102" s="8"/>
      <c r="O102" s="6"/>
      <c r="P102" s="7"/>
      <c r="Q102" s="7" t="s">
        <v>18</v>
      </c>
      <c r="R102" s="7"/>
      <c r="S102" s="8"/>
      <c r="U102" s="6"/>
      <c r="V102" s="7"/>
      <c r="W102" s="7" t="s">
        <v>18</v>
      </c>
      <c r="X102" s="7"/>
      <c r="Y102" s="8"/>
      <c r="AA102" s="6"/>
      <c r="AB102" s="7"/>
      <c r="AC102" s="7" t="s">
        <v>18</v>
      </c>
      <c r="AD102" s="7"/>
      <c r="AE102" s="8"/>
      <c r="AG102" s="6"/>
      <c r="AH102" s="7"/>
      <c r="AI102" s="7" t="s">
        <v>18</v>
      </c>
      <c r="AJ102" s="7"/>
      <c r="AK102" s="8"/>
      <c r="AM102" s="56"/>
      <c r="AN102" s="57"/>
      <c r="AO102" s="57" t="s">
        <v>18</v>
      </c>
      <c r="AP102" s="57"/>
      <c r="AQ102" s="58"/>
      <c r="AS102" s="6"/>
      <c r="AT102" s="7"/>
      <c r="AU102" s="7" t="s">
        <v>18</v>
      </c>
      <c r="AV102" s="7"/>
      <c r="AW102" s="8"/>
      <c r="AY102" s="56"/>
      <c r="AZ102" s="57"/>
      <c r="BA102" s="57" t="s">
        <v>18</v>
      </c>
      <c r="BB102" s="57"/>
      <c r="BC102" s="58"/>
      <c r="BE102" s="6"/>
      <c r="BF102" s="7"/>
      <c r="BG102" s="7" t="s">
        <v>18</v>
      </c>
      <c r="BH102" s="7"/>
      <c r="BI102" s="8"/>
    </row>
    <row r="103" spans="2:61" ht="12.75" customHeight="1" thickBot="1" x14ac:dyDescent="0.6">
      <c r="B103" s="1"/>
      <c r="C103" s="9" t="s">
        <v>1</v>
      </c>
      <c r="D103" s="10" t="s">
        <v>2</v>
      </c>
      <c r="E103" s="11" t="s">
        <v>3</v>
      </c>
      <c r="F103" s="12" t="s">
        <v>4</v>
      </c>
      <c r="G103" s="13" t="s">
        <v>5</v>
      </c>
      <c r="I103" s="9" t="s">
        <v>1</v>
      </c>
      <c r="J103" s="10" t="s">
        <v>2</v>
      </c>
      <c r="K103" s="11" t="s">
        <v>3</v>
      </c>
      <c r="L103" s="12" t="s">
        <v>4</v>
      </c>
      <c r="M103" s="13" t="s">
        <v>5</v>
      </c>
      <c r="O103" s="9" t="s">
        <v>1</v>
      </c>
      <c r="P103" s="10" t="s">
        <v>2</v>
      </c>
      <c r="Q103" s="11" t="s">
        <v>3</v>
      </c>
      <c r="R103" s="12" t="s">
        <v>4</v>
      </c>
      <c r="S103" s="13" t="s">
        <v>5</v>
      </c>
      <c r="U103" s="9" t="s">
        <v>1</v>
      </c>
      <c r="V103" s="10" t="s">
        <v>2</v>
      </c>
      <c r="W103" s="11" t="s">
        <v>3</v>
      </c>
      <c r="X103" s="12" t="s">
        <v>4</v>
      </c>
      <c r="Y103" s="13" t="s">
        <v>5</v>
      </c>
      <c r="AA103" s="9" t="s">
        <v>1</v>
      </c>
      <c r="AB103" s="10" t="s">
        <v>2</v>
      </c>
      <c r="AC103" s="11" t="s">
        <v>3</v>
      </c>
      <c r="AD103" s="12" t="s">
        <v>4</v>
      </c>
      <c r="AE103" s="13" t="s">
        <v>5</v>
      </c>
      <c r="AG103" s="9" t="s">
        <v>1</v>
      </c>
      <c r="AH103" s="10" t="s">
        <v>2</v>
      </c>
      <c r="AI103" s="11" t="s">
        <v>3</v>
      </c>
      <c r="AJ103" s="12" t="s">
        <v>4</v>
      </c>
      <c r="AK103" s="13" t="s">
        <v>5</v>
      </c>
      <c r="AM103" s="59" t="s">
        <v>1</v>
      </c>
      <c r="AN103" s="60" t="s">
        <v>2</v>
      </c>
      <c r="AO103" s="61" t="s">
        <v>3</v>
      </c>
      <c r="AP103" s="62" t="s">
        <v>4</v>
      </c>
      <c r="AQ103" s="63" t="s">
        <v>5</v>
      </c>
      <c r="AS103" s="9" t="s">
        <v>1</v>
      </c>
      <c r="AT103" s="10" t="s">
        <v>2</v>
      </c>
      <c r="AU103" s="11" t="s">
        <v>3</v>
      </c>
      <c r="AV103" s="12" t="s">
        <v>4</v>
      </c>
      <c r="AW103" s="13" t="s">
        <v>5</v>
      </c>
      <c r="AY103" s="59" t="s">
        <v>1</v>
      </c>
      <c r="AZ103" s="60" t="s">
        <v>2</v>
      </c>
      <c r="BA103" s="61" t="s">
        <v>3</v>
      </c>
      <c r="BB103" s="62" t="s">
        <v>4</v>
      </c>
      <c r="BC103" s="63" t="s">
        <v>5</v>
      </c>
      <c r="BE103" s="9" t="s">
        <v>1</v>
      </c>
      <c r="BF103" s="10" t="s">
        <v>2</v>
      </c>
      <c r="BG103" s="11" t="s">
        <v>3</v>
      </c>
      <c r="BH103" s="12" t="s">
        <v>4</v>
      </c>
      <c r="BI103" s="13" t="s">
        <v>5</v>
      </c>
    </row>
    <row r="104" spans="2:61" ht="12.75" customHeight="1" x14ac:dyDescent="0.55000000000000004">
      <c r="B104" s="14" t="s">
        <v>6</v>
      </c>
      <c r="C104" s="15"/>
      <c r="D104" s="16"/>
      <c r="E104" s="17"/>
      <c r="F104" s="18"/>
      <c r="G104" s="19"/>
      <c r="I104" s="15"/>
      <c r="J104" s="16"/>
      <c r="K104" s="17"/>
      <c r="L104" s="18"/>
      <c r="M104" s="19"/>
      <c r="O104" s="15"/>
      <c r="P104" s="16"/>
      <c r="Q104" s="17"/>
      <c r="R104" s="18"/>
      <c r="S104" s="19"/>
      <c r="U104" s="15"/>
      <c r="V104" s="16"/>
      <c r="W104" s="17"/>
      <c r="X104" s="18"/>
      <c r="Y104" s="19"/>
      <c r="AA104" s="15"/>
      <c r="AB104" s="16"/>
      <c r="AC104" s="17"/>
      <c r="AD104" s="18"/>
      <c r="AE104" s="19"/>
      <c r="AG104" s="15"/>
      <c r="AH104" s="16"/>
      <c r="AI104" s="17"/>
      <c r="AJ104" s="18"/>
      <c r="AK104" s="19"/>
      <c r="AM104" s="64"/>
      <c r="AN104" s="65"/>
      <c r="AO104" s="66"/>
      <c r="AP104" s="67"/>
      <c r="AQ104" s="68"/>
      <c r="AS104" s="15"/>
      <c r="AT104" s="16"/>
      <c r="AU104" s="17"/>
      <c r="AV104" s="18"/>
      <c r="AW104" s="19"/>
      <c r="AY104" s="64"/>
      <c r="AZ104" s="65"/>
      <c r="BA104" s="66"/>
      <c r="BB104" s="67"/>
      <c r="BC104" s="68"/>
      <c r="BE104" s="81"/>
      <c r="BF104" s="82"/>
      <c r="BG104" s="83"/>
      <c r="BH104" s="84"/>
      <c r="BI104" s="85"/>
    </row>
    <row r="105" spans="2:61" ht="12.75" customHeight="1" x14ac:dyDescent="0.55000000000000004">
      <c r="B105" s="20" t="s">
        <v>7</v>
      </c>
      <c r="C105" s="21"/>
      <c r="D105" s="22"/>
      <c r="E105" s="23"/>
      <c r="F105" s="24"/>
      <c r="G105" s="25"/>
      <c r="I105" s="21"/>
      <c r="J105" s="22"/>
      <c r="K105" s="23"/>
      <c r="L105" s="24"/>
      <c r="M105" s="25"/>
      <c r="O105" s="21"/>
      <c r="P105" s="22"/>
      <c r="Q105" s="23"/>
      <c r="R105" s="24"/>
      <c r="S105" s="25"/>
      <c r="U105" s="21"/>
      <c r="V105" s="22"/>
      <c r="W105" s="23"/>
      <c r="X105" s="24"/>
      <c r="Y105" s="25"/>
      <c r="AA105" s="21"/>
      <c r="AB105" s="22"/>
      <c r="AC105" s="23"/>
      <c r="AD105" s="24"/>
      <c r="AE105" s="25"/>
      <c r="AG105" s="21"/>
      <c r="AH105" s="22"/>
      <c r="AJ105" s="24"/>
      <c r="AK105" s="25"/>
      <c r="AM105" s="69"/>
      <c r="AN105" s="70"/>
      <c r="AO105" s="71"/>
      <c r="AP105" s="72"/>
      <c r="AQ105" s="73"/>
      <c r="AS105" s="21"/>
      <c r="AT105" s="22"/>
      <c r="AU105" s="23"/>
      <c r="AV105" s="24"/>
      <c r="AW105" s="25"/>
      <c r="AY105" s="69"/>
      <c r="AZ105" s="70"/>
      <c r="BA105" s="71"/>
      <c r="BB105" s="72"/>
      <c r="BC105" s="73"/>
      <c r="BE105" s="86"/>
      <c r="BF105" s="87"/>
      <c r="BG105" s="88"/>
      <c r="BH105" s="89"/>
      <c r="BI105" s="90"/>
    </row>
    <row r="106" spans="2:61" ht="12.75" customHeight="1" x14ac:dyDescent="0.55000000000000004">
      <c r="B106" s="20" t="s">
        <v>8</v>
      </c>
      <c r="C106" s="21">
        <v>-3.549856091964365E-3</v>
      </c>
      <c r="D106" s="22">
        <v>-1.1279770339494921E-2</v>
      </c>
      <c r="E106" s="23">
        <v>-1.027348670047532E-2</v>
      </c>
      <c r="F106" s="24">
        <v>1.0458283904673928</v>
      </c>
      <c r="G106" s="25">
        <v>0.99966050579821131</v>
      </c>
      <c r="I106" s="21">
        <v>-3.8131916700398618E-3</v>
      </c>
      <c r="J106" s="22">
        <v>-1.3022464206625606E-2</v>
      </c>
      <c r="K106" s="23">
        <v>-1.0783747279604494E-2</v>
      </c>
      <c r="L106" s="24">
        <v>1.0489331183902961</v>
      </c>
      <c r="M106" s="25">
        <v>0.99684308339647398</v>
      </c>
      <c r="O106" s="21">
        <v>-4.1142669686050851E-3</v>
      </c>
      <c r="P106" s="22">
        <v>-1.3457351178096632E-2</v>
      </c>
      <c r="Q106" s="23">
        <v>-1.3690428159603085E-2</v>
      </c>
      <c r="R106" s="24">
        <v>1.1721117993097132</v>
      </c>
      <c r="S106" s="25">
        <v>1.0015474093871399</v>
      </c>
      <c r="U106" s="21">
        <v>-4.7508305331086962E-3</v>
      </c>
      <c r="V106" s="22">
        <v>-1.5110714464062336E-2</v>
      </c>
      <c r="W106" s="23">
        <v>-1.3506031198434876E-2</v>
      </c>
      <c r="X106" s="24">
        <v>1.1775389156652289</v>
      </c>
      <c r="Y106" s="25">
        <v>0.99957366165478079</v>
      </c>
      <c r="AA106" s="21">
        <v>-4.4943025922108857E-3</v>
      </c>
      <c r="AB106" s="22">
        <v>-1.357991453209626E-2</v>
      </c>
      <c r="AC106" s="23">
        <v>-1.0967496094614605E-2</v>
      </c>
      <c r="AD106" s="24">
        <v>1.1743768649574609</v>
      </c>
      <c r="AE106" s="25">
        <v>1.0014914520555513</v>
      </c>
      <c r="AG106" s="21">
        <v>-5.0433602491930076E-3</v>
      </c>
      <c r="AH106" s="22">
        <v>-1.6487122966344248E-2</v>
      </c>
      <c r="AI106" s="23">
        <v>-1.1167362181784556E-2</v>
      </c>
      <c r="AJ106" s="24">
        <v>1.1778668145825124</v>
      </c>
      <c r="AK106" s="25">
        <v>1.0014734710160094</v>
      </c>
      <c r="AM106" s="69">
        <v>-6.4492759468037118E-3</v>
      </c>
      <c r="AN106" s="70">
        <v>-1.9400288005850808E-2</v>
      </c>
      <c r="AO106" s="71">
        <v>-1.5496533288259128E-2</v>
      </c>
      <c r="AP106" s="72">
        <v>1.181399533990519</v>
      </c>
      <c r="AQ106" s="73">
        <v>1.0094102669431995</v>
      </c>
      <c r="AS106" s="21">
        <v>-5.7356174273959452E-3</v>
      </c>
      <c r="AT106" s="22">
        <v>-1.5970091895745386E-2</v>
      </c>
      <c r="AU106" s="23">
        <v>-1.5050984463555928E-2</v>
      </c>
      <c r="AV106" s="24">
        <v>1.1824226762678205</v>
      </c>
      <c r="AW106" s="25">
        <v>0.99755426002822656</v>
      </c>
      <c r="AY106" s="69">
        <v>-6.8846147486985917E-3</v>
      </c>
      <c r="AZ106" s="70">
        <v>-1.9023319202299827E-2</v>
      </c>
      <c r="BA106" s="71">
        <v>-1.6338453324652537E-2</v>
      </c>
      <c r="BB106" s="72">
        <v>1.1835550884625141</v>
      </c>
      <c r="BC106" s="73">
        <v>1.0058384047445568</v>
      </c>
      <c r="BE106" s="86" t="e">
        <v>#VALUE!</v>
      </c>
      <c r="BF106" s="87" t="e">
        <v>#VALUE!</v>
      </c>
      <c r="BG106" s="88" t="e">
        <v>#VALUE!</v>
      </c>
      <c r="BH106" s="89" t="e">
        <v>#NUM!</v>
      </c>
      <c r="BI106" s="90" t="e">
        <v>#NUM!</v>
      </c>
    </row>
    <row r="107" spans="2:61" ht="12.75" customHeight="1" x14ac:dyDescent="0.55000000000000004">
      <c r="B107" s="20" t="s">
        <v>9</v>
      </c>
      <c r="C107" s="21">
        <v>-6.0710193695395209E-3</v>
      </c>
      <c r="D107" s="22">
        <v>-1.6885849349906668E-2</v>
      </c>
      <c r="E107" s="23">
        <v>-1.335349720607909E-2</v>
      </c>
      <c r="F107" s="24">
        <v>1.052284878119371</v>
      </c>
      <c r="G107" s="25">
        <v>0.99477494901289121</v>
      </c>
      <c r="I107" s="21">
        <v>-6.6541644997255289E-3</v>
      </c>
      <c r="J107" s="22">
        <v>-1.5317058551615331E-2</v>
      </c>
      <c r="K107" s="23">
        <v>-1.4450451511503426E-2</v>
      </c>
      <c r="L107" s="24">
        <v>1.0557078607896739</v>
      </c>
      <c r="M107" s="25">
        <v>0.99162059758785781</v>
      </c>
      <c r="O107" s="21">
        <v>-7.3270087659479677E-3</v>
      </c>
      <c r="P107" s="22">
        <v>-1.8276484850185487E-2</v>
      </c>
      <c r="Q107" s="23">
        <v>-1.5415297632825425E-2</v>
      </c>
      <c r="R107" s="24">
        <v>1.2168943339485163</v>
      </c>
      <c r="S107" s="25">
        <v>0.9984339339051832</v>
      </c>
      <c r="U107" s="21">
        <v>-8.5973525376219218E-3</v>
      </c>
      <c r="V107" s="22">
        <v>-2.1250811986543855E-2</v>
      </c>
      <c r="W107" s="23">
        <v>-1.6078400589289471E-2</v>
      </c>
      <c r="X107" s="24">
        <v>1.2349660808675853</v>
      </c>
      <c r="Y107" s="25">
        <v>0.99235624481307672</v>
      </c>
      <c r="AA107" s="21">
        <v>-7.6905781991965516E-3</v>
      </c>
      <c r="AB107" s="22">
        <v>-1.9025122312693959E-2</v>
      </c>
      <c r="AC107" s="23">
        <v>-1.4013179861551817E-2</v>
      </c>
      <c r="AD107" s="24">
        <v>1.2181578807567035</v>
      </c>
      <c r="AE107" s="25">
        <v>0.99403931595595885</v>
      </c>
      <c r="AG107" s="21">
        <v>-8.8679025317301152E-3</v>
      </c>
      <c r="AH107" s="22">
        <v>-2.0726142993617497E-2</v>
      </c>
      <c r="AI107" s="23">
        <v>-1.6005313559222134E-2</v>
      </c>
      <c r="AJ107" s="24">
        <v>1.2270082290173259</v>
      </c>
      <c r="AK107" s="25">
        <v>0.98622981687128874</v>
      </c>
      <c r="AM107" s="69">
        <v>-1.1620211573652894E-2</v>
      </c>
      <c r="AN107" s="70">
        <v>-2.5817905961329268E-2</v>
      </c>
      <c r="AO107" s="71">
        <v>-2.1757875971377322E-2</v>
      </c>
      <c r="AP107" s="72">
        <v>1.234239375986657</v>
      </c>
      <c r="AQ107" s="73">
        <v>1.0101236498127832</v>
      </c>
      <c r="AS107" s="21">
        <v>-1.0416055228805093E-2</v>
      </c>
      <c r="AT107" s="22">
        <v>-2.7160842656362622E-2</v>
      </c>
      <c r="AU107" s="23">
        <v>-2.1489878414749808E-2</v>
      </c>
      <c r="AV107" s="24">
        <v>1.2368301320231769</v>
      </c>
      <c r="AW107" s="25">
        <v>0.99006411921611592</v>
      </c>
      <c r="AY107" s="69">
        <v>-1.1545562145394123E-2</v>
      </c>
      <c r="AZ107" s="70">
        <v>-2.7816822663423252E-2</v>
      </c>
      <c r="BA107" s="71">
        <v>-2.2333455163144972E-2</v>
      </c>
      <c r="BB107" s="72">
        <v>1.2382816198122106</v>
      </c>
      <c r="BC107" s="73">
        <v>1.0027803362188974</v>
      </c>
      <c r="BE107" s="86" t="e">
        <v>#VALUE!</v>
      </c>
      <c r="BF107" s="87" t="e">
        <v>#VALUE!</v>
      </c>
      <c r="BG107" s="88" t="e">
        <v>#VALUE!</v>
      </c>
      <c r="BH107" s="89" t="e">
        <v>#NUM!</v>
      </c>
      <c r="BI107" s="90" t="e">
        <v>#NUM!</v>
      </c>
    </row>
    <row r="108" spans="2:61" ht="12.75" customHeight="1" thickBot="1" x14ac:dyDescent="0.6">
      <c r="B108" s="20" t="s">
        <v>10</v>
      </c>
      <c r="C108" s="21">
        <v>-6.111575893728386E-4</v>
      </c>
      <c r="D108" s="22">
        <v>-6.0750281278650524E-3</v>
      </c>
      <c r="E108" s="23">
        <v>-5.1956510585950966E-3</v>
      </c>
      <c r="F108" s="24">
        <v>1.0581339838480686</v>
      </c>
      <c r="G108" s="25">
        <v>1.0147909239182384</v>
      </c>
      <c r="I108" s="21">
        <v>-2.8534500802825935E-3</v>
      </c>
      <c r="J108" s="22">
        <v>-4.1875463283928731E-3</v>
      </c>
      <c r="K108" s="23">
        <v>-1.0011873223392217E-2</v>
      </c>
      <c r="L108" s="24">
        <v>1.0626153279426023</v>
      </c>
      <c r="M108" s="25">
        <v>1.0147271302947469</v>
      </c>
      <c r="O108" s="21">
        <v>-1.1827011338199818E-3</v>
      </c>
      <c r="P108" s="22">
        <v>-8.3176961316217737E-3</v>
      </c>
      <c r="Q108" s="23">
        <v>-5.0214761798471246E-3</v>
      </c>
      <c r="R108" s="24">
        <v>1.2023848066859919</v>
      </c>
      <c r="S108" s="25">
        <v>1.0206604233815288</v>
      </c>
      <c r="U108" s="21">
        <v>-1.5452509450183765E-3</v>
      </c>
      <c r="V108" s="22">
        <v>-7.9837627359331531E-3</v>
      </c>
      <c r="W108" s="23">
        <v>-4.2719856268423157E-3</v>
      </c>
      <c r="X108" s="24">
        <v>1.2077796491380632</v>
      </c>
      <c r="Y108" s="25">
        <v>1.0169592856764305</v>
      </c>
      <c r="AA108" s="21">
        <v>-1.0918751621328642E-3</v>
      </c>
      <c r="AB108" s="22">
        <v>-8.9373701026382504E-3</v>
      </c>
      <c r="AC108" s="23">
        <v>-3.0276518618701878E-3</v>
      </c>
      <c r="AD108" s="24">
        <v>1.2057940135852054</v>
      </c>
      <c r="AE108" s="25">
        <v>1.011701022041982</v>
      </c>
      <c r="AG108" s="21">
        <v>-2.9460174028697792E-3</v>
      </c>
      <c r="AH108" s="22">
        <v>-5.5094791292877492E-3</v>
      </c>
      <c r="AI108" s="23">
        <v>-1.1074246780766258E-2</v>
      </c>
      <c r="AJ108" s="24">
        <v>1.2096897743901258</v>
      </c>
      <c r="AK108" s="25">
        <v>1.0186266966515281</v>
      </c>
      <c r="AM108" s="69">
        <v>-3.2470983845626078E-3</v>
      </c>
      <c r="AN108" s="70">
        <v>-1.1833660299750562E-2</v>
      </c>
      <c r="AO108" s="71">
        <v>-1.0771759969070871E-2</v>
      </c>
      <c r="AP108" s="72">
        <v>1.2177406240706701</v>
      </c>
      <c r="AQ108" s="73">
        <v>1.0177374054687964</v>
      </c>
      <c r="AS108" s="21">
        <v>-3.6946072600783828E-3</v>
      </c>
      <c r="AT108" s="22">
        <v>-1.2335875977944425E-2</v>
      </c>
      <c r="AU108" s="23">
        <v>-1.1588976667821068E-2</v>
      </c>
      <c r="AV108" s="24">
        <v>1.2194730429669758</v>
      </c>
      <c r="AW108" s="25">
        <v>1.0120935108274647</v>
      </c>
      <c r="AY108" s="69">
        <v>-3.8840522158781754E-3</v>
      </c>
      <c r="AZ108" s="70">
        <v>-1.6804278282843255E-2</v>
      </c>
      <c r="BA108" s="71">
        <v>-1.4753978995699154E-2</v>
      </c>
      <c r="BB108" s="72">
        <v>1.2185379179995042</v>
      </c>
      <c r="BC108" s="73">
        <v>1.020124602980822</v>
      </c>
      <c r="BE108" s="86" t="e">
        <v>#VALUE!</v>
      </c>
      <c r="BF108" s="87" t="e">
        <v>#VALUE!</v>
      </c>
      <c r="BG108" s="88" t="e">
        <v>#VALUE!</v>
      </c>
      <c r="BH108" s="89" t="e">
        <v>#NUM!</v>
      </c>
      <c r="BI108" s="90" t="e">
        <v>#NUM!</v>
      </c>
    </row>
    <row r="109" spans="2:61" ht="12.75" customHeight="1" thickBot="1" x14ac:dyDescent="0.6">
      <c r="B109" s="26" t="s">
        <v>15</v>
      </c>
      <c r="C109" s="15">
        <v>-3.655569225508202E-3</v>
      </c>
      <c r="D109" s="16">
        <v>-1.1847277790058036E-2</v>
      </c>
      <c r="E109" s="17">
        <v>-1.0030697958539855E-2</v>
      </c>
      <c r="F109" s="18">
        <v>1.0510453459321341</v>
      </c>
      <c r="G109" s="19">
        <v>1.0017845118944</v>
      </c>
      <c r="I109" s="15">
        <v>-4.5202472158291001E-3</v>
      </c>
      <c r="J109" s="16">
        <v>-1.1578599518730665E-2</v>
      </c>
      <c r="K109" s="17">
        <v>-1.1813013509517736E-2</v>
      </c>
      <c r="L109" s="18">
        <v>1.0545977811075062</v>
      </c>
      <c r="M109" s="19">
        <v>0.99953267913410293</v>
      </c>
      <c r="O109" s="15">
        <v>-4.452289442356437E-3</v>
      </c>
      <c r="P109" s="16">
        <v>-1.3778815307174203E-2</v>
      </c>
      <c r="Q109" s="17">
        <v>-1.2098146655738209E-2</v>
      </c>
      <c r="R109" s="18">
        <v>1.1944434468056724</v>
      </c>
      <c r="S109" s="19">
        <v>1.0052480201432683</v>
      </c>
      <c r="U109" s="15">
        <v>-5.2316096375905246E-3</v>
      </c>
      <c r="V109" s="16">
        <v>-1.5375675706190547E-2</v>
      </c>
      <c r="W109" s="17">
        <v>-1.2054976269154935E-2</v>
      </c>
      <c r="X109" s="18">
        <v>1.2039865408693748</v>
      </c>
      <c r="Y109" s="19">
        <v>1.0014699649777064</v>
      </c>
      <c r="AA109" s="15">
        <v>-4.7091209370199354E-3</v>
      </c>
      <c r="AB109" s="16">
        <v>-1.423434768493099E-2</v>
      </c>
      <c r="AC109" s="17">
        <v>-9.9977629587409047E-3</v>
      </c>
      <c r="AD109" s="18">
        <v>1.1966650125398313</v>
      </c>
      <c r="AE109" s="19">
        <v>1.0015375899439294</v>
      </c>
      <c r="AG109" s="15">
        <v>-5.7938719651245696E-3</v>
      </c>
      <c r="AH109" s="16">
        <v>-1.5155718682837873E-2</v>
      </c>
      <c r="AI109" s="17">
        <v>-1.2756733790675842E-2</v>
      </c>
      <c r="AJ109" s="18">
        <v>1.202009052375574</v>
      </c>
      <c r="AK109" s="19">
        <v>1.0006055565489627</v>
      </c>
      <c r="AM109" s="64">
        <v>-7.3723767651931631E-3</v>
      </c>
      <c r="AN109" s="65">
        <v>-1.9647837064485234E-2</v>
      </c>
      <c r="AO109" s="66">
        <v>-1.640245418616813E-2</v>
      </c>
      <c r="AP109" s="67">
        <v>1.2078708372473452</v>
      </c>
      <c r="AQ109" s="68">
        <v>1.0117238693431139</v>
      </c>
      <c r="AS109" s="15">
        <v>-6.7855108193696041E-3</v>
      </c>
      <c r="AT109" s="16">
        <v>-1.8791788169834223E-2</v>
      </c>
      <c r="AU109" s="17">
        <v>-1.6331780498353505E-2</v>
      </c>
      <c r="AV109" s="18">
        <v>1.2095812588824177</v>
      </c>
      <c r="AW109" s="19">
        <v>0.9986573141386853</v>
      </c>
      <c r="AY109" s="64">
        <v>-7.6881232477253314E-3</v>
      </c>
      <c r="AZ109" s="65">
        <v>-2.1399726792810159E-2</v>
      </c>
      <c r="BA109" s="66">
        <v>-1.7940668688578337E-2</v>
      </c>
      <c r="BB109" s="67">
        <v>1.2103048387301643</v>
      </c>
      <c r="BC109" s="68">
        <v>1.0083670924413628</v>
      </c>
      <c r="BE109" s="81" t="e">
        <v>#VALUE!</v>
      </c>
      <c r="BF109" s="82" t="e">
        <v>#VALUE!</v>
      </c>
      <c r="BG109" s="83" t="e">
        <v>#VALUE!</v>
      </c>
      <c r="BH109" s="84" t="e">
        <v>#NUM!</v>
      </c>
      <c r="BI109" s="85" t="e">
        <v>#NUM!</v>
      </c>
    </row>
    <row r="110" spans="2:61" ht="12.75" customHeight="1" x14ac:dyDescent="0.55000000000000004">
      <c r="B110" s="27" t="s">
        <v>12</v>
      </c>
      <c r="C110" s="15">
        <v>-2.7634362532191481E-3</v>
      </c>
      <c r="D110" s="16">
        <v>-1.1634296073192801E-2</v>
      </c>
      <c r="E110" s="17">
        <v>-8.8377958850850979E-3</v>
      </c>
      <c r="F110" s="28">
        <v>1.0468654220786933</v>
      </c>
      <c r="G110" s="19">
        <v>1.0016402303049361</v>
      </c>
      <c r="I110" s="15">
        <v>-2.3212137834002222E-3</v>
      </c>
      <c r="J110" s="16">
        <v>-1.1769799379018148E-2</v>
      </c>
      <c r="K110" s="17">
        <v>-2.0101871835621038E-2</v>
      </c>
      <c r="L110" s="28">
        <v>1.0547816786710911</v>
      </c>
      <c r="M110" s="19">
        <v>1.0105879401677131</v>
      </c>
      <c r="O110" s="15">
        <v>-3.3875613912418834E-3</v>
      </c>
      <c r="P110" s="16">
        <v>-1.5232957847498563E-2</v>
      </c>
      <c r="Q110" s="17">
        <v>-1.3104981923319381E-2</v>
      </c>
      <c r="R110" s="28">
        <v>1.1758654641131379</v>
      </c>
      <c r="S110" s="19">
        <v>1.0077809775970068</v>
      </c>
      <c r="U110" s="15">
        <v>-3.7952961401316598E-3</v>
      </c>
      <c r="V110" s="16">
        <v>-1.3464359255863312E-2</v>
      </c>
      <c r="W110" s="17">
        <v>-1.4974808937671974E-2</v>
      </c>
      <c r="X110" s="28">
        <v>1.1884302367625781</v>
      </c>
      <c r="Y110" s="19">
        <v>1.0028347042751324</v>
      </c>
      <c r="AA110" s="15">
        <v>-4.3436833360981919E-3</v>
      </c>
      <c r="AB110" s="16">
        <v>-1.4739168121408297E-2</v>
      </c>
      <c r="AC110" s="17">
        <v>-1.4758412012556038E-2</v>
      </c>
      <c r="AD110" s="28">
        <v>1.1776842357451109</v>
      </c>
      <c r="AE110" s="19">
        <v>1.0119572093018303</v>
      </c>
      <c r="AG110" s="15">
        <v>-4.5824340191765178E-3</v>
      </c>
      <c r="AH110" s="16">
        <v>-1.5480956197172185E-2</v>
      </c>
      <c r="AI110" s="17">
        <v>-1.6491660634790711E-2</v>
      </c>
      <c r="AJ110" s="28">
        <v>1.1843432865617665</v>
      </c>
      <c r="AK110" s="19">
        <v>1.0073491182337611</v>
      </c>
      <c r="AM110" s="64">
        <v>-5.9516527572185673E-3</v>
      </c>
      <c r="AN110" s="65">
        <v>-1.086707487093011E-2</v>
      </c>
      <c r="AO110" s="66">
        <v>-1.7989560751814321E-2</v>
      </c>
      <c r="AP110" s="74">
        <v>1.1921112439014676</v>
      </c>
      <c r="AQ110" s="68">
        <v>1.0272033938920266</v>
      </c>
      <c r="AS110" s="15">
        <v>-4.6722367774476026E-3</v>
      </c>
      <c r="AT110" s="16">
        <v>-1.0789444944417054E-2</v>
      </c>
      <c r="AU110" s="17">
        <v>-1.4845833737670178E-2</v>
      </c>
      <c r="AV110" s="28">
        <v>1.1975068171669703</v>
      </c>
      <c r="AW110" s="19">
        <v>1.0073571113820508</v>
      </c>
      <c r="AY110" s="64">
        <v>-6.7299518026300298E-3</v>
      </c>
      <c r="AZ110" s="65">
        <v>-2.0467271083938948E-2</v>
      </c>
      <c r="BA110" s="66">
        <v>-1.7907636197645238E-2</v>
      </c>
      <c r="BB110" s="74">
        <v>1.1901455056181591</v>
      </c>
      <c r="BC110" s="68">
        <v>1.016453218425545</v>
      </c>
      <c r="BE110" s="81" t="e">
        <v>#VALUE!</v>
      </c>
      <c r="BF110" s="82" t="e">
        <v>#VALUE!</v>
      </c>
      <c r="BG110" s="83" t="e">
        <v>#VALUE!</v>
      </c>
      <c r="BH110" s="91" t="e">
        <v>#NUM!</v>
      </c>
      <c r="BI110" s="85" t="e">
        <v>#NUM!</v>
      </c>
    </row>
    <row r="111" spans="2:61" ht="12.75" customHeight="1" thickBot="1" x14ac:dyDescent="0.6">
      <c r="B111" s="9" t="s">
        <v>13</v>
      </c>
      <c r="C111" s="29">
        <v>-7.0336201084364447E-4</v>
      </c>
      <c r="D111" s="30">
        <v>-4.8390305999879701E-3</v>
      </c>
      <c r="E111" s="31">
        <v>5.625701336333111E-4</v>
      </c>
      <c r="F111" s="32">
        <v>1.0298554059785592</v>
      </c>
      <c r="G111" s="33">
        <v>1.003209865096097</v>
      </c>
      <c r="I111" s="29">
        <v>-3.3725668731953706E-3</v>
      </c>
      <c r="J111" s="30">
        <v>1.1239203260492714E-3</v>
      </c>
      <c r="K111" s="31">
        <v>2.2518903409485813E-3</v>
      </c>
      <c r="L111" s="32">
        <v>1.0274359307428749</v>
      </c>
      <c r="M111" s="33">
        <v>0.9961805213292344</v>
      </c>
      <c r="O111" s="29">
        <v>-5.7087528054537429E-3</v>
      </c>
      <c r="P111" s="30">
        <v>-4.6871966693910749E-3</v>
      </c>
      <c r="Q111" s="31">
        <v>8.7817362743049243E-3</v>
      </c>
      <c r="R111" s="32">
        <v>1.110726757737527</v>
      </c>
      <c r="S111" s="33">
        <v>1.0016282652502213</v>
      </c>
      <c r="U111" s="29">
        <v>-3.2665730588375408E-3</v>
      </c>
      <c r="V111" s="30">
        <v>-7.6417709700293823E-5</v>
      </c>
      <c r="W111" s="31">
        <v>5.1577927374674981E-3</v>
      </c>
      <c r="X111" s="32">
        <v>1.1226784213930374</v>
      </c>
      <c r="Y111" s="33">
        <v>0.99758133885033551</v>
      </c>
      <c r="AA111" s="29">
        <v>-3.8732169113304682E-3</v>
      </c>
      <c r="AB111" s="30">
        <v>-9.6767639380166692E-3</v>
      </c>
      <c r="AC111" s="31">
        <v>-3.8677602006406131E-3</v>
      </c>
      <c r="AD111" s="32">
        <v>1.1125524458911671</v>
      </c>
      <c r="AE111" s="33">
        <v>1.0000273027093638</v>
      </c>
      <c r="AG111" s="29">
        <v>-5.8362666412623554E-3</v>
      </c>
      <c r="AH111" s="30">
        <v>-9.9004107670343511E-3</v>
      </c>
      <c r="AI111" s="31">
        <v>-3.0852617566430318E-3</v>
      </c>
      <c r="AJ111" s="32">
        <v>1.1202036696290443</v>
      </c>
      <c r="AK111" s="33">
        <v>1.0059074791143214</v>
      </c>
      <c r="AM111" s="75">
        <v>-4.4137602818637989E-3</v>
      </c>
      <c r="AN111" s="76">
        <v>-1.0541309138000304E-2</v>
      </c>
      <c r="AO111" s="77">
        <v>-5.6429156308679396E-3</v>
      </c>
      <c r="AP111" s="78">
        <v>1.1220029039380097</v>
      </c>
      <c r="AQ111" s="79">
        <v>1.0044214029078584</v>
      </c>
      <c r="AS111" s="29">
        <v>-4.9397434927354877E-3</v>
      </c>
      <c r="AT111" s="30">
        <v>-7.7540151930977352E-3</v>
      </c>
      <c r="AU111" s="31">
        <v>-3.570585409414434E-3</v>
      </c>
      <c r="AV111" s="32">
        <v>1.1183948964195989</v>
      </c>
      <c r="AW111" s="33">
        <v>1.0034682068193665</v>
      </c>
      <c r="AY111" s="75">
        <v>-3.7146481347989924E-3</v>
      </c>
      <c r="AZ111" s="76">
        <v>-9.2327694236579994E-3</v>
      </c>
      <c r="BA111" s="77">
        <v>-1.0360871108566649E-2</v>
      </c>
      <c r="BB111" s="78">
        <v>1.1226971518579931</v>
      </c>
      <c r="BC111" s="79">
        <v>1.0096248142366064</v>
      </c>
      <c r="BE111" s="92" t="e">
        <v>#VALUE!</v>
      </c>
      <c r="BF111" s="93" t="e">
        <v>#VALUE!</v>
      </c>
      <c r="BG111" s="94" t="e">
        <v>#VALUE!</v>
      </c>
      <c r="BH111" s="95" t="e">
        <v>#NUM!</v>
      </c>
      <c r="BI111" s="96" t="e">
        <v>#NUM!</v>
      </c>
    </row>
    <row r="112" spans="2:61" ht="12.75" customHeight="1" thickBot="1" x14ac:dyDescent="0.6">
      <c r="B112" s="9" t="s">
        <v>19</v>
      </c>
      <c r="C112" s="29" t="e">
        <v>#VALUE!</v>
      </c>
      <c r="D112" s="30" t="e">
        <v>#VALUE!</v>
      </c>
      <c r="E112" s="31" t="e">
        <v>#VALUE!</v>
      </c>
      <c r="F112" s="32" t="e">
        <v>#DIV/0!</v>
      </c>
      <c r="G112" s="33" t="e">
        <v>#DIV/0!</v>
      </c>
      <c r="I112" s="29" t="e">
        <v>#VALUE!</v>
      </c>
      <c r="J112" s="30" t="e">
        <v>#VALUE!</v>
      </c>
      <c r="K112" s="31" t="e">
        <v>#VALUE!</v>
      </c>
      <c r="L112" s="32" t="e">
        <v>#DIV/0!</v>
      </c>
      <c r="M112" s="33" t="e">
        <v>#DIV/0!</v>
      </c>
      <c r="O112" s="29" t="e">
        <v>#VALUE!</v>
      </c>
      <c r="P112" s="30" t="e">
        <v>#VALUE!</v>
      </c>
      <c r="Q112" s="31" t="e">
        <v>#VALUE!</v>
      </c>
      <c r="R112" s="32" t="e">
        <v>#DIV/0!</v>
      </c>
      <c r="S112" s="33" t="e">
        <v>#DIV/0!</v>
      </c>
      <c r="U112" s="29" t="e">
        <v>#VALUE!</v>
      </c>
      <c r="V112" s="30" t="e">
        <v>#VALUE!</v>
      </c>
      <c r="W112" s="31" t="e">
        <v>#VALUE!</v>
      </c>
      <c r="X112" s="32" t="e">
        <v>#DIV/0!</v>
      </c>
      <c r="Y112" s="33" t="e">
        <v>#DIV/0!</v>
      </c>
      <c r="AA112" s="29" t="e">
        <v>#VALUE!</v>
      </c>
      <c r="AB112" s="30" t="e">
        <v>#VALUE!</v>
      </c>
      <c r="AC112" s="31" t="e">
        <v>#VALUE!</v>
      </c>
      <c r="AD112" s="32" t="e">
        <v>#DIV/0!</v>
      </c>
      <c r="AE112" s="33" t="e">
        <v>#DIV/0!</v>
      </c>
      <c r="AG112" s="29" t="e">
        <v>#VALUE!</v>
      </c>
      <c r="AH112" s="30" t="e">
        <v>#VALUE!</v>
      </c>
      <c r="AI112" s="31" t="e">
        <v>#VALUE!</v>
      </c>
      <c r="AJ112" s="32" t="e">
        <v>#DIV/0!</v>
      </c>
      <c r="AK112" s="33" t="e">
        <v>#DIV/0!</v>
      </c>
      <c r="AM112" s="75" t="e">
        <v>#VALUE!</v>
      </c>
      <c r="AN112" s="76" t="e">
        <v>#VALUE!</v>
      </c>
      <c r="AO112" s="77" t="e">
        <v>#VALUE!</v>
      </c>
      <c r="AP112" s="78" t="e">
        <v>#DIV/0!</v>
      </c>
      <c r="AQ112" s="79" t="e">
        <v>#DIV/0!</v>
      </c>
      <c r="AS112" s="29" t="e">
        <v>#VALUE!</v>
      </c>
      <c r="AT112" s="30" t="e">
        <v>#VALUE!</v>
      </c>
      <c r="AU112" s="31" t="e">
        <v>#VALUE!</v>
      </c>
      <c r="AV112" s="32" t="e">
        <v>#DIV/0!</v>
      </c>
      <c r="AW112" s="33" t="e">
        <v>#DIV/0!</v>
      </c>
      <c r="AY112" s="75" t="e">
        <v>#VALUE!</v>
      </c>
      <c r="AZ112" s="76" t="e">
        <v>#VALUE!</v>
      </c>
      <c r="BA112" s="77" t="e">
        <v>#VALUE!</v>
      </c>
      <c r="BB112" s="78" t="e">
        <v>#DIV/0!</v>
      </c>
      <c r="BC112" s="79" t="e">
        <v>#DIV/0!</v>
      </c>
      <c r="BE112" s="92" t="e">
        <v>#VALUE!</v>
      </c>
      <c r="BF112" s="93" t="e">
        <v>#VALUE!</v>
      </c>
      <c r="BG112" s="94" t="e">
        <v>#VALUE!</v>
      </c>
      <c r="BH112" s="95" t="e">
        <v>#DIV/0!</v>
      </c>
      <c r="BI112" s="96" t="e">
        <v>#DIV/0!</v>
      </c>
    </row>
  </sheetData>
  <phoneticPr fontId="1" type="noConversion"/>
  <conditionalFormatting sqref="C11:E11 C14:E14">
    <cfRule type="cellIs" dxfId="1115" priority="1393" stopIfTrue="1" operator="greaterThan">
      <formula>0.03</formula>
    </cfRule>
    <cfRule type="cellIs" dxfId="1114" priority="1394" stopIfTrue="1" operator="lessThan">
      <formula>-0.03</formula>
    </cfRule>
  </conditionalFormatting>
  <conditionalFormatting sqref="C12:E12">
    <cfRule type="cellIs" dxfId="1113" priority="1391" stopIfTrue="1" operator="greaterThan">
      <formula>0.03</formula>
    </cfRule>
    <cfRule type="cellIs" dxfId="1112" priority="1392" stopIfTrue="1" operator="lessThan">
      <formula>-0.03</formula>
    </cfRule>
  </conditionalFormatting>
  <conditionalFormatting sqref="C7:E7 C9:E10">
    <cfRule type="cellIs" dxfId="1111" priority="1389" stopIfTrue="1" operator="greaterThan">
      <formula>0.03</formula>
    </cfRule>
    <cfRule type="cellIs" dxfId="1110" priority="1390" stopIfTrue="1" operator="lessThan">
      <formula>-0.03</formula>
    </cfRule>
  </conditionalFormatting>
  <conditionalFormatting sqref="C8:E8">
    <cfRule type="cellIs" dxfId="1109" priority="1387" stopIfTrue="1" operator="greaterThan">
      <formula>0.03</formula>
    </cfRule>
    <cfRule type="cellIs" dxfId="1108" priority="1388" stopIfTrue="1" operator="lessThan">
      <formula>-0.03</formula>
    </cfRule>
  </conditionalFormatting>
  <conditionalFormatting sqref="C24:E24 C27:E27">
    <cfRule type="cellIs" dxfId="1107" priority="1385" stopIfTrue="1" operator="greaterThan">
      <formula>0.03</formula>
    </cfRule>
    <cfRule type="cellIs" dxfId="1106" priority="1386" stopIfTrue="1" operator="lessThan">
      <formula>-0.03</formula>
    </cfRule>
  </conditionalFormatting>
  <conditionalFormatting sqref="C25:E25">
    <cfRule type="cellIs" dxfId="1105" priority="1383" stopIfTrue="1" operator="greaterThan">
      <formula>0.03</formula>
    </cfRule>
    <cfRule type="cellIs" dxfId="1104" priority="1384" stopIfTrue="1" operator="lessThan">
      <formula>-0.03</formula>
    </cfRule>
  </conditionalFormatting>
  <conditionalFormatting sqref="C20:E20 C22:E23">
    <cfRule type="cellIs" dxfId="1103" priority="1381" stopIfTrue="1" operator="greaterThan">
      <formula>0.03</formula>
    </cfRule>
    <cfRule type="cellIs" dxfId="1102" priority="1382" stopIfTrue="1" operator="lessThan">
      <formula>-0.03</formula>
    </cfRule>
  </conditionalFormatting>
  <conditionalFormatting sqref="C21:E21">
    <cfRule type="cellIs" dxfId="1101" priority="1379" stopIfTrue="1" operator="greaterThan">
      <formula>0.03</formula>
    </cfRule>
    <cfRule type="cellIs" dxfId="1100" priority="1380" stopIfTrue="1" operator="lessThan">
      <formula>-0.03</formula>
    </cfRule>
  </conditionalFormatting>
  <conditionalFormatting sqref="C37:E37 C40:E40">
    <cfRule type="cellIs" dxfId="1099" priority="1377" stopIfTrue="1" operator="greaterThan">
      <formula>0.03</formula>
    </cfRule>
    <cfRule type="cellIs" dxfId="1098" priority="1378" stopIfTrue="1" operator="lessThan">
      <formula>-0.03</formula>
    </cfRule>
  </conditionalFormatting>
  <conditionalFormatting sqref="C38:E38">
    <cfRule type="cellIs" dxfId="1097" priority="1375" stopIfTrue="1" operator="greaterThan">
      <formula>0.03</formula>
    </cfRule>
    <cfRule type="cellIs" dxfId="1096" priority="1376" stopIfTrue="1" operator="lessThan">
      <formula>-0.03</formula>
    </cfRule>
  </conditionalFormatting>
  <conditionalFormatting sqref="C33:E33 C35:E36">
    <cfRule type="cellIs" dxfId="1095" priority="1373" stopIfTrue="1" operator="greaterThan">
      <formula>0.03</formula>
    </cfRule>
    <cfRule type="cellIs" dxfId="1094" priority="1374" stopIfTrue="1" operator="lessThan">
      <formula>-0.03</formula>
    </cfRule>
  </conditionalFormatting>
  <conditionalFormatting sqref="C34:E34">
    <cfRule type="cellIs" dxfId="1093" priority="1371" stopIfTrue="1" operator="greaterThan">
      <formula>0.03</formula>
    </cfRule>
    <cfRule type="cellIs" dxfId="1092" priority="1372" stopIfTrue="1" operator="lessThan">
      <formula>-0.03</formula>
    </cfRule>
  </conditionalFormatting>
  <conditionalFormatting sqref="C50:E50 C53:E53">
    <cfRule type="cellIs" dxfId="1091" priority="1369" stopIfTrue="1" operator="greaterThan">
      <formula>0.03</formula>
    </cfRule>
    <cfRule type="cellIs" dxfId="1090" priority="1370" stopIfTrue="1" operator="lessThan">
      <formula>-0.03</formula>
    </cfRule>
  </conditionalFormatting>
  <conditionalFormatting sqref="C51:E51">
    <cfRule type="cellIs" dxfId="1089" priority="1367" stopIfTrue="1" operator="greaterThan">
      <formula>0.03</formula>
    </cfRule>
    <cfRule type="cellIs" dxfId="1088" priority="1368" stopIfTrue="1" operator="lessThan">
      <formula>-0.03</formula>
    </cfRule>
  </conditionalFormatting>
  <conditionalFormatting sqref="C46:E46 C48:E49">
    <cfRule type="cellIs" dxfId="1087" priority="1365" stopIfTrue="1" operator="greaterThan">
      <formula>0.03</formula>
    </cfRule>
    <cfRule type="cellIs" dxfId="1086" priority="1366" stopIfTrue="1" operator="lessThan">
      <formula>-0.03</formula>
    </cfRule>
  </conditionalFormatting>
  <conditionalFormatting sqref="C47:E47">
    <cfRule type="cellIs" dxfId="1085" priority="1363" stopIfTrue="1" operator="greaterThan">
      <formula>0.03</formula>
    </cfRule>
    <cfRule type="cellIs" dxfId="1084" priority="1364" stopIfTrue="1" operator="lessThan">
      <formula>-0.03</formula>
    </cfRule>
  </conditionalFormatting>
  <conditionalFormatting sqref="C13:E13">
    <cfRule type="cellIs" dxfId="1083" priority="1361" stopIfTrue="1" operator="greaterThan">
      <formula>0.03</formula>
    </cfRule>
    <cfRule type="cellIs" dxfId="1082" priority="1362" stopIfTrue="1" operator="lessThan">
      <formula>-0.03</formula>
    </cfRule>
  </conditionalFormatting>
  <conditionalFormatting sqref="C26:E26">
    <cfRule type="cellIs" dxfId="1081" priority="1359" stopIfTrue="1" operator="greaterThan">
      <formula>0.03</formula>
    </cfRule>
    <cfRule type="cellIs" dxfId="1080" priority="1360" stopIfTrue="1" operator="lessThan">
      <formula>-0.03</formula>
    </cfRule>
  </conditionalFormatting>
  <conditionalFormatting sqref="C39:E39">
    <cfRule type="cellIs" dxfId="1079" priority="1357" stopIfTrue="1" operator="greaterThan">
      <formula>0.03</formula>
    </cfRule>
    <cfRule type="cellIs" dxfId="1078" priority="1358" stopIfTrue="1" operator="lessThan">
      <formula>-0.03</formula>
    </cfRule>
  </conditionalFormatting>
  <conditionalFormatting sqref="C52:E52">
    <cfRule type="cellIs" dxfId="1077" priority="1355" stopIfTrue="1" operator="greaterThan">
      <formula>0.03</formula>
    </cfRule>
    <cfRule type="cellIs" dxfId="1076" priority="1356" stopIfTrue="1" operator="lessThan">
      <formula>-0.03</formula>
    </cfRule>
  </conditionalFormatting>
  <conditionalFormatting sqref="C15:E15">
    <cfRule type="cellIs" dxfId="1075" priority="1353" stopIfTrue="1" operator="greaterThan">
      <formula>0.03</formula>
    </cfRule>
    <cfRule type="cellIs" dxfId="1074" priority="1354" stopIfTrue="1" operator="lessThan">
      <formula>-0.03</formula>
    </cfRule>
  </conditionalFormatting>
  <conditionalFormatting sqref="C28:E28">
    <cfRule type="cellIs" dxfId="1073" priority="1351" stopIfTrue="1" operator="greaterThan">
      <formula>0.03</formula>
    </cfRule>
    <cfRule type="cellIs" dxfId="1072" priority="1352" stopIfTrue="1" operator="lessThan">
      <formula>-0.03</formula>
    </cfRule>
  </conditionalFormatting>
  <conditionalFormatting sqref="C41:E41">
    <cfRule type="cellIs" dxfId="1071" priority="1349" stopIfTrue="1" operator="greaterThan">
      <formula>0.03</formula>
    </cfRule>
    <cfRule type="cellIs" dxfId="1070" priority="1350" stopIfTrue="1" operator="lessThan">
      <formula>-0.03</formula>
    </cfRule>
  </conditionalFormatting>
  <conditionalFormatting sqref="C54:E54">
    <cfRule type="cellIs" dxfId="1069" priority="1347" stopIfTrue="1" operator="greaterThan">
      <formula>0.03</formula>
    </cfRule>
    <cfRule type="cellIs" dxfId="1068" priority="1348" stopIfTrue="1" operator="lessThan">
      <formula>-0.03</formula>
    </cfRule>
  </conditionalFormatting>
  <conditionalFormatting sqref="I11:K11 I14:K14">
    <cfRule type="cellIs" dxfId="1067" priority="1345" stopIfTrue="1" operator="greaterThan">
      <formula>0.03</formula>
    </cfRule>
    <cfRule type="cellIs" dxfId="1066" priority="1346" stopIfTrue="1" operator="lessThan">
      <formula>-0.03</formula>
    </cfRule>
  </conditionalFormatting>
  <conditionalFormatting sqref="I12:K12">
    <cfRule type="cellIs" dxfId="1065" priority="1343" stopIfTrue="1" operator="greaterThan">
      <formula>0.03</formula>
    </cfRule>
    <cfRule type="cellIs" dxfId="1064" priority="1344" stopIfTrue="1" operator="lessThan">
      <formula>-0.03</formula>
    </cfRule>
  </conditionalFormatting>
  <conditionalFormatting sqref="I7:K7 I9:K10">
    <cfRule type="cellIs" dxfId="1063" priority="1341" stopIfTrue="1" operator="greaterThan">
      <formula>0.03</formula>
    </cfRule>
    <cfRule type="cellIs" dxfId="1062" priority="1342" stopIfTrue="1" operator="lessThan">
      <formula>-0.03</formula>
    </cfRule>
  </conditionalFormatting>
  <conditionalFormatting sqref="I8:K8">
    <cfRule type="cellIs" dxfId="1061" priority="1339" stopIfTrue="1" operator="greaterThan">
      <formula>0.03</formula>
    </cfRule>
    <cfRule type="cellIs" dxfId="1060" priority="1340" stopIfTrue="1" operator="lessThan">
      <formula>-0.03</formula>
    </cfRule>
  </conditionalFormatting>
  <conditionalFormatting sqref="I24:K24 I27:K27">
    <cfRule type="cellIs" dxfId="1059" priority="1337" stopIfTrue="1" operator="greaterThan">
      <formula>0.03</formula>
    </cfRule>
    <cfRule type="cellIs" dxfId="1058" priority="1338" stopIfTrue="1" operator="lessThan">
      <formula>-0.03</formula>
    </cfRule>
  </conditionalFormatting>
  <conditionalFormatting sqref="I25:K25">
    <cfRule type="cellIs" dxfId="1057" priority="1335" stopIfTrue="1" operator="greaterThan">
      <formula>0.03</formula>
    </cfRule>
    <cfRule type="cellIs" dxfId="1056" priority="1336" stopIfTrue="1" operator="lessThan">
      <formula>-0.03</formula>
    </cfRule>
  </conditionalFormatting>
  <conditionalFormatting sqref="I20:K20 I22:K23">
    <cfRule type="cellIs" dxfId="1055" priority="1333" stopIfTrue="1" operator="greaterThan">
      <formula>0.03</formula>
    </cfRule>
    <cfRule type="cellIs" dxfId="1054" priority="1334" stopIfTrue="1" operator="lessThan">
      <formula>-0.03</formula>
    </cfRule>
  </conditionalFormatting>
  <conditionalFormatting sqref="I21:K21">
    <cfRule type="cellIs" dxfId="1053" priority="1331" stopIfTrue="1" operator="greaterThan">
      <formula>0.03</formula>
    </cfRule>
    <cfRule type="cellIs" dxfId="1052" priority="1332" stopIfTrue="1" operator="lessThan">
      <formula>-0.03</formula>
    </cfRule>
  </conditionalFormatting>
  <conditionalFormatting sqref="I37:K37 I40:K40">
    <cfRule type="cellIs" dxfId="1051" priority="1329" stopIfTrue="1" operator="greaterThan">
      <formula>0.03</formula>
    </cfRule>
    <cfRule type="cellIs" dxfId="1050" priority="1330" stopIfTrue="1" operator="lessThan">
      <formula>-0.03</formula>
    </cfRule>
  </conditionalFormatting>
  <conditionalFormatting sqref="I38:K38">
    <cfRule type="cellIs" dxfId="1049" priority="1327" stopIfTrue="1" operator="greaterThan">
      <formula>0.03</formula>
    </cfRule>
    <cfRule type="cellIs" dxfId="1048" priority="1328" stopIfTrue="1" operator="lessThan">
      <formula>-0.03</formula>
    </cfRule>
  </conditionalFormatting>
  <conditionalFormatting sqref="I33:K33 I35:K36">
    <cfRule type="cellIs" dxfId="1047" priority="1325" stopIfTrue="1" operator="greaterThan">
      <formula>0.03</formula>
    </cfRule>
    <cfRule type="cellIs" dxfId="1046" priority="1326" stopIfTrue="1" operator="lessThan">
      <formula>-0.03</formula>
    </cfRule>
  </conditionalFormatting>
  <conditionalFormatting sqref="I34:K34">
    <cfRule type="cellIs" dxfId="1045" priority="1323" stopIfTrue="1" operator="greaterThan">
      <formula>0.03</formula>
    </cfRule>
    <cfRule type="cellIs" dxfId="1044" priority="1324" stopIfTrue="1" operator="lessThan">
      <formula>-0.03</formula>
    </cfRule>
  </conditionalFormatting>
  <conditionalFormatting sqref="I50:K50 I53:K53">
    <cfRule type="cellIs" dxfId="1043" priority="1321" stopIfTrue="1" operator="greaterThan">
      <formula>0.03</formula>
    </cfRule>
    <cfRule type="cellIs" dxfId="1042" priority="1322" stopIfTrue="1" operator="lessThan">
      <formula>-0.03</formula>
    </cfRule>
  </conditionalFormatting>
  <conditionalFormatting sqref="I51:K51">
    <cfRule type="cellIs" dxfId="1041" priority="1319" stopIfTrue="1" operator="greaterThan">
      <formula>0.03</formula>
    </cfRule>
    <cfRule type="cellIs" dxfId="1040" priority="1320" stopIfTrue="1" operator="lessThan">
      <formula>-0.03</formula>
    </cfRule>
  </conditionalFormatting>
  <conditionalFormatting sqref="I46:K46 I48:K49">
    <cfRule type="cellIs" dxfId="1039" priority="1317" stopIfTrue="1" operator="greaterThan">
      <formula>0.03</formula>
    </cfRule>
    <cfRule type="cellIs" dxfId="1038" priority="1318" stopIfTrue="1" operator="lessThan">
      <formula>-0.03</formula>
    </cfRule>
  </conditionalFormatting>
  <conditionalFormatting sqref="I47:K47">
    <cfRule type="cellIs" dxfId="1037" priority="1315" stopIfTrue="1" operator="greaterThan">
      <formula>0.03</formula>
    </cfRule>
    <cfRule type="cellIs" dxfId="1036" priority="1316" stopIfTrue="1" operator="lessThan">
      <formula>-0.03</formula>
    </cfRule>
  </conditionalFormatting>
  <conditionalFormatting sqref="I13:K13">
    <cfRule type="cellIs" dxfId="1035" priority="1313" stopIfTrue="1" operator="greaterThan">
      <formula>0.03</formula>
    </cfRule>
    <cfRule type="cellIs" dxfId="1034" priority="1314" stopIfTrue="1" operator="lessThan">
      <formula>-0.03</formula>
    </cfRule>
  </conditionalFormatting>
  <conditionalFormatting sqref="I26:K26">
    <cfRule type="cellIs" dxfId="1033" priority="1311" stopIfTrue="1" operator="greaterThan">
      <formula>0.03</formula>
    </cfRule>
    <cfRule type="cellIs" dxfId="1032" priority="1312" stopIfTrue="1" operator="lessThan">
      <formula>-0.03</formula>
    </cfRule>
  </conditionalFormatting>
  <conditionalFormatting sqref="I39:K39">
    <cfRule type="cellIs" dxfId="1031" priority="1309" stopIfTrue="1" operator="greaterThan">
      <formula>0.03</formula>
    </cfRule>
    <cfRule type="cellIs" dxfId="1030" priority="1310" stopIfTrue="1" operator="lessThan">
      <formula>-0.03</formula>
    </cfRule>
  </conditionalFormatting>
  <conditionalFormatting sqref="I52:K52">
    <cfRule type="cellIs" dxfId="1029" priority="1307" stopIfTrue="1" operator="greaterThan">
      <formula>0.03</formula>
    </cfRule>
    <cfRule type="cellIs" dxfId="1028" priority="1308" stopIfTrue="1" operator="lessThan">
      <formula>-0.03</formula>
    </cfRule>
  </conditionalFormatting>
  <conditionalFormatting sqref="I15:K15">
    <cfRule type="cellIs" dxfId="1027" priority="1305" stopIfTrue="1" operator="greaterThan">
      <formula>0.03</formula>
    </cfRule>
    <cfRule type="cellIs" dxfId="1026" priority="1306" stopIfTrue="1" operator="lessThan">
      <formula>-0.03</formula>
    </cfRule>
  </conditionalFormatting>
  <conditionalFormatting sqref="I28:K28">
    <cfRule type="cellIs" dxfId="1025" priority="1303" stopIfTrue="1" operator="greaterThan">
      <formula>0.03</formula>
    </cfRule>
    <cfRule type="cellIs" dxfId="1024" priority="1304" stopIfTrue="1" operator="lessThan">
      <formula>-0.03</formula>
    </cfRule>
  </conditionalFormatting>
  <conditionalFormatting sqref="I41:K41">
    <cfRule type="cellIs" dxfId="1023" priority="1301" stopIfTrue="1" operator="greaterThan">
      <formula>0.03</formula>
    </cfRule>
    <cfRule type="cellIs" dxfId="1022" priority="1302" stopIfTrue="1" operator="lessThan">
      <formula>-0.03</formula>
    </cfRule>
  </conditionalFormatting>
  <conditionalFormatting sqref="I54:K54">
    <cfRule type="cellIs" dxfId="1021" priority="1299" stopIfTrue="1" operator="greaterThan">
      <formula>0.03</formula>
    </cfRule>
    <cfRule type="cellIs" dxfId="1020" priority="1300" stopIfTrue="1" operator="lessThan">
      <formula>-0.03</formula>
    </cfRule>
  </conditionalFormatting>
  <conditionalFormatting sqref="O11:Q11 O14:Q14">
    <cfRule type="cellIs" dxfId="1019" priority="1297" stopIfTrue="1" operator="greaterThan">
      <formula>0.03</formula>
    </cfRule>
    <cfRule type="cellIs" dxfId="1018" priority="1298" stopIfTrue="1" operator="lessThan">
      <formula>-0.03</formula>
    </cfRule>
  </conditionalFormatting>
  <conditionalFormatting sqref="O12:Q12">
    <cfRule type="cellIs" dxfId="1017" priority="1295" stopIfTrue="1" operator="greaterThan">
      <formula>0.03</formula>
    </cfRule>
    <cfRule type="cellIs" dxfId="1016" priority="1296" stopIfTrue="1" operator="lessThan">
      <formula>-0.03</formula>
    </cfRule>
  </conditionalFormatting>
  <conditionalFormatting sqref="O7:Q7 O9:Q10">
    <cfRule type="cellIs" dxfId="1015" priority="1293" stopIfTrue="1" operator="greaterThan">
      <formula>0.03</formula>
    </cfRule>
    <cfRule type="cellIs" dxfId="1014" priority="1294" stopIfTrue="1" operator="lessThan">
      <formula>-0.03</formula>
    </cfRule>
  </conditionalFormatting>
  <conditionalFormatting sqref="O8:Q8">
    <cfRule type="cellIs" dxfId="1013" priority="1291" stopIfTrue="1" operator="greaterThan">
      <formula>0.03</formula>
    </cfRule>
    <cfRule type="cellIs" dxfId="1012" priority="1292" stopIfTrue="1" operator="lessThan">
      <formula>-0.03</formula>
    </cfRule>
  </conditionalFormatting>
  <conditionalFormatting sqref="O24:Q24 O27:Q27">
    <cfRule type="cellIs" dxfId="1011" priority="1289" stopIfTrue="1" operator="greaterThan">
      <formula>0.03</formula>
    </cfRule>
    <cfRule type="cellIs" dxfId="1010" priority="1290" stopIfTrue="1" operator="lessThan">
      <formula>-0.03</formula>
    </cfRule>
  </conditionalFormatting>
  <conditionalFormatting sqref="O25:Q25">
    <cfRule type="cellIs" dxfId="1009" priority="1287" stopIfTrue="1" operator="greaterThan">
      <formula>0.03</formula>
    </cfRule>
    <cfRule type="cellIs" dxfId="1008" priority="1288" stopIfTrue="1" operator="lessThan">
      <formula>-0.03</formula>
    </cfRule>
  </conditionalFormatting>
  <conditionalFormatting sqref="O20:Q20 O22:Q23">
    <cfRule type="cellIs" dxfId="1007" priority="1285" stopIfTrue="1" operator="greaterThan">
      <formula>0.03</formula>
    </cfRule>
    <cfRule type="cellIs" dxfId="1006" priority="1286" stopIfTrue="1" operator="lessThan">
      <formula>-0.03</formula>
    </cfRule>
  </conditionalFormatting>
  <conditionalFormatting sqref="O21:Q21">
    <cfRule type="cellIs" dxfId="1005" priority="1283" stopIfTrue="1" operator="greaterThan">
      <formula>0.03</formula>
    </cfRule>
    <cfRule type="cellIs" dxfId="1004" priority="1284" stopIfTrue="1" operator="lessThan">
      <formula>-0.03</formula>
    </cfRule>
  </conditionalFormatting>
  <conditionalFormatting sqref="O37:Q37 O40:Q40">
    <cfRule type="cellIs" dxfId="1003" priority="1281" stopIfTrue="1" operator="greaterThan">
      <formula>0.03</formula>
    </cfRule>
    <cfRule type="cellIs" dxfId="1002" priority="1282" stopIfTrue="1" operator="lessThan">
      <formula>-0.03</formula>
    </cfRule>
  </conditionalFormatting>
  <conditionalFormatting sqref="O38:Q38">
    <cfRule type="cellIs" dxfId="1001" priority="1279" stopIfTrue="1" operator="greaterThan">
      <formula>0.03</formula>
    </cfRule>
    <cfRule type="cellIs" dxfId="1000" priority="1280" stopIfTrue="1" operator="lessThan">
      <formula>-0.03</formula>
    </cfRule>
  </conditionalFormatting>
  <conditionalFormatting sqref="O33:Q33 O35:Q36">
    <cfRule type="cellIs" dxfId="999" priority="1277" stopIfTrue="1" operator="greaterThan">
      <formula>0.03</formula>
    </cfRule>
    <cfRule type="cellIs" dxfId="998" priority="1278" stopIfTrue="1" operator="lessThan">
      <formula>-0.03</formula>
    </cfRule>
  </conditionalFormatting>
  <conditionalFormatting sqref="O34:Q34">
    <cfRule type="cellIs" dxfId="997" priority="1275" stopIfTrue="1" operator="greaterThan">
      <formula>0.03</formula>
    </cfRule>
    <cfRule type="cellIs" dxfId="996" priority="1276" stopIfTrue="1" operator="lessThan">
      <formula>-0.03</formula>
    </cfRule>
  </conditionalFormatting>
  <conditionalFormatting sqref="O50:Q50 O53:Q53">
    <cfRule type="cellIs" dxfId="995" priority="1273" stopIfTrue="1" operator="greaterThan">
      <formula>0.03</formula>
    </cfRule>
    <cfRule type="cellIs" dxfId="994" priority="1274" stopIfTrue="1" operator="lessThan">
      <formula>-0.03</formula>
    </cfRule>
  </conditionalFormatting>
  <conditionalFormatting sqref="O51:Q51">
    <cfRule type="cellIs" dxfId="993" priority="1271" stopIfTrue="1" operator="greaterThan">
      <formula>0.03</formula>
    </cfRule>
    <cfRule type="cellIs" dxfId="992" priority="1272" stopIfTrue="1" operator="lessThan">
      <formula>-0.03</formula>
    </cfRule>
  </conditionalFormatting>
  <conditionalFormatting sqref="O46:Q46 O48:Q49">
    <cfRule type="cellIs" dxfId="991" priority="1269" stopIfTrue="1" operator="greaterThan">
      <formula>0.03</formula>
    </cfRule>
    <cfRule type="cellIs" dxfId="990" priority="1270" stopIfTrue="1" operator="lessThan">
      <formula>-0.03</formula>
    </cfRule>
  </conditionalFormatting>
  <conditionalFormatting sqref="O47:Q47">
    <cfRule type="cellIs" dxfId="989" priority="1267" stopIfTrue="1" operator="greaterThan">
      <formula>0.03</formula>
    </cfRule>
    <cfRule type="cellIs" dxfId="988" priority="1268" stopIfTrue="1" operator="lessThan">
      <formula>-0.03</formula>
    </cfRule>
  </conditionalFormatting>
  <conditionalFormatting sqref="O13:Q13">
    <cfRule type="cellIs" dxfId="987" priority="1265" stopIfTrue="1" operator="greaterThan">
      <formula>0.03</formula>
    </cfRule>
    <cfRule type="cellIs" dxfId="986" priority="1266" stopIfTrue="1" operator="lessThan">
      <formula>-0.03</formula>
    </cfRule>
  </conditionalFormatting>
  <conditionalFormatting sqref="O26:Q26">
    <cfRule type="cellIs" dxfId="985" priority="1263" stopIfTrue="1" operator="greaterThan">
      <formula>0.03</formula>
    </cfRule>
    <cfRule type="cellIs" dxfId="984" priority="1264" stopIfTrue="1" operator="lessThan">
      <formula>-0.03</formula>
    </cfRule>
  </conditionalFormatting>
  <conditionalFormatting sqref="O39:Q39">
    <cfRule type="cellIs" dxfId="983" priority="1261" stopIfTrue="1" operator="greaterThan">
      <formula>0.03</formula>
    </cfRule>
    <cfRule type="cellIs" dxfId="982" priority="1262" stopIfTrue="1" operator="lessThan">
      <formula>-0.03</formula>
    </cfRule>
  </conditionalFormatting>
  <conditionalFormatting sqref="O52:Q52">
    <cfRule type="cellIs" dxfId="981" priority="1259" stopIfTrue="1" operator="greaterThan">
      <formula>0.03</formula>
    </cfRule>
    <cfRule type="cellIs" dxfId="980" priority="1260" stopIfTrue="1" operator="lessThan">
      <formula>-0.03</formula>
    </cfRule>
  </conditionalFormatting>
  <conditionalFormatting sqref="O15:Q15">
    <cfRule type="cellIs" dxfId="979" priority="1257" stopIfTrue="1" operator="greaterThan">
      <formula>0.03</formula>
    </cfRule>
    <cfRule type="cellIs" dxfId="978" priority="1258" stopIfTrue="1" operator="lessThan">
      <formula>-0.03</formula>
    </cfRule>
  </conditionalFormatting>
  <conditionalFormatting sqref="O28:Q28">
    <cfRule type="cellIs" dxfId="977" priority="1255" stopIfTrue="1" operator="greaterThan">
      <formula>0.03</formula>
    </cfRule>
    <cfRule type="cellIs" dxfId="976" priority="1256" stopIfTrue="1" operator="lessThan">
      <formula>-0.03</formula>
    </cfRule>
  </conditionalFormatting>
  <conditionalFormatting sqref="O41:Q41">
    <cfRule type="cellIs" dxfId="975" priority="1253" stopIfTrue="1" operator="greaterThan">
      <formula>0.03</formula>
    </cfRule>
    <cfRule type="cellIs" dxfId="974" priority="1254" stopIfTrue="1" operator="lessThan">
      <formula>-0.03</formula>
    </cfRule>
  </conditionalFormatting>
  <conditionalFormatting sqref="O54:Q54">
    <cfRule type="cellIs" dxfId="973" priority="1251" stopIfTrue="1" operator="greaterThan">
      <formula>0.03</formula>
    </cfRule>
    <cfRule type="cellIs" dxfId="972" priority="1252" stopIfTrue="1" operator="lessThan">
      <formula>-0.03</formula>
    </cfRule>
  </conditionalFormatting>
  <conditionalFormatting sqref="U11:W11 U14:W14">
    <cfRule type="cellIs" dxfId="971" priority="1249" stopIfTrue="1" operator="greaterThan">
      <formula>0.03</formula>
    </cfRule>
    <cfRule type="cellIs" dxfId="970" priority="1250" stopIfTrue="1" operator="lessThan">
      <formula>-0.03</formula>
    </cfRule>
  </conditionalFormatting>
  <conditionalFormatting sqref="U12:W12">
    <cfRule type="cellIs" dxfId="969" priority="1247" stopIfTrue="1" operator="greaterThan">
      <formula>0.03</formula>
    </cfRule>
    <cfRule type="cellIs" dxfId="968" priority="1248" stopIfTrue="1" operator="lessThan">
      <formula>-0.03</formula>
    </cfRule>
  </conditionalFormatting>
  <conditionalFormatting sqref="U7:W7 U9:W10">
    <cfRule type="cellIs" dxfId="967" priority="1245" stopIfTrue="1" operator="greaterThan">
      <formula>0.03</formula>
    </cfRule>
    <cfRule type="cellIs" dxfId="966" priority="1246" stopIfTrue="1" operator="lessThan">
      <formula>-0.03</formula>
    </cfRule>
  </conditionalFormatting>
  <conditionalFormatting sqref="U8:W8">
    <cfRule type="cellIs" dxfId="965" priority="1243" stopIfTrue="1" operator="greaterThan">
      <formula>0.03</formula>
    </cfRule>
    <cfRule type="cellIs" dxfId="964" priority="1244" stopIfTrue="1" operator="lessThan">
      <formula>-0.03</formula>
    </cfRule>
  </conditionalFormatting>
  <conditionalFormatting sqref="U24:W24 U27:W27">
    <cfRule type="cellIs" dxfId="963" priority="1241" stopIfTrue="1" operator="greaterThan">
      <formula>0.03</formula>
    </cfRule>
    <cfRule type="cellIs" dxfId="962" priority="1242" stopIfTrue="1" operator="lessThan">
      <formula>-0.03</formula>
    </cfRule>
  </conditionalFormatting>
  <conditionalFormatting sqref="U25:W25">
    <cfRule type="cellIs" dxfId="961" priority="1239" stopIfTrue="1" operator="greaterThan">
      <formula>0.03</formula>
    </cfRule>
    <cfRule type="cellIs" dxfId="960" priority="1240" stopIfTrue="1" operator="lessThan">
      <formula>-0.03</formula>
    </cfRule>
  </conditionalFormatting>
  <conditionalFormatting sqref="U20:W20 U22:W23">
    <cfRule type="cellIs" dxfId="959" priority="1237" stopIfTrue="1" operator="greaterThan">
      <formula>0.03</formula>
    </cfRule>
    <cfRule type="cellIs" dxfId="958" priority="1238" stopIfTrue="1" operator="lessThan">
      <formula>-0.03</formula>
    </cfRule>
  </conditionalFormatting>
  <conditionalFormatting sqref="U21:W21">
    <cfRule type="cellIs" dxfId="957" priority="1235" stopIfTrue="1" operator="greaterThan">
      <formula>0.03</formula>
    </cfRule>
    <cfRule type="cellIs" dxfId="956" priority="1236" stopIfTrue="1" operator="lessThan">
      <formula>-0.03</formula>
    </cfRule>
  </conditionalFormatting>
  <conditionalFormatting sqref="U37:W37 U40:W40">
    <cfRule type="cellIs" dxfId="955" priority="1233" stopIfTrue="1" operator="greaterThan">
      <formula>0.03</formula>
    </cfRule>
    <cfRule type="cellIs" dxfId="954" priority="1234" stopIfTrue="1" operator="lessThan">
      <formula>-0.03</formula>
    </cfRule>
  </conditionalFormatting>
  <conditionalFormatting sqref="U38:W38">
    <cfRule type="cellIs" dxfId="953" priority="1231" stopIfTrue="1" operator="greaterThan">
      <formula>0.03</formula>
    </cfRule>
    <cfRule type="cellIs" dxfId="952" priority="1232" stopIfTrue="1" operator="lessThan">
      <formula>-0.03</formula>
    </cfRule>
  </conditionalFormatting>
  <conditionalFormatting sqref="U33:W33 U35:W36">
    <cfRule type="cellIs" dxfId="951" priority="1229" stopIfTrue="1" operator="greaterThan">
      <formula>0.03</formula>
    </cfRule>
    <cfRule type="cellIs" dxfId="950" priority="1230" stopIfTrue="1" operator="lessThan">
      <formula>-0.03</formula>
    </cfRule>
  </conditionalFormatting>
  <conditionalFormatting sqref="U34:W34">
    <cfRule type="cellIs" dxfId="949" priority="1227" stopIfTrue="1" operator="greaterThan">
      <formula>0.03</formula>
    </cfRule>
    <cfRule type="cellIs" dxfId="948" priority="1228" stopIfTrue="1" operator="lessThan">
      <formula>-0.03</formula>
    </cfRule>
  </conditionalFormatting>
  <conditionalFormatting sqref="U50:W50 U53:W53">
    <cfRule type="cellIs" dxfId="947" priority="1225" stopIfTrue="1" operator="greaterThan">
      <formula>0.03</formula>
    </cfRule>
    <cfRule type="cellIs" dxfId="946" priority="1226" stopIfTrue="1" operator="lessThan">
      <formula>-0.03</formula>
    </cfRule>
  </conditionalFormatting>
  <conditionalFormatting sqref="U51:W51">
    <cfRule type="cellIs" dxfId="945" priority="1223" stopIfTrue="1" operator="greaterThan">
      <formula>0.03</formula>
    </cfRule>
    <cfRule type="cellIs" dxfId="944" priority="1224" stopIfTrue="1" operator="lessThan">
      <formula>-0.03</formula>
    </cfRule>
  </conditionalFormatting>
  <conditionalFormatting sqref="U46:W46 U48:W49">
    <cfRule type="cellIs" dxfId="943" priority="1221" stopIfTrue="1" operator="greaterThan">
      <formula>0.03</formula>
    </cfRule>
    <cfRule type="cellIs" dxfId="942" priority="1222" stopIfTrue="1" operator="lessThan">
      <formula>-0.03</formula>
    </cfRule>
  </conditionalFormatting>
  <conditionalFormatting sqref="U47:W47">
    <cfRule type="cellIs" dxfId="941" priority="1219" stopIfTrue="1" operator="greaterThan">
      <formula>0.03</formula>
    </cfRule>
    <cfRule type="cellIs" dxfId="940" priority="1220" stopIfTrue="1" operator="lessThan">
      <formula>-0.03</formula>
    </cfRule>
  </conditionalFormatting>
  <conditionalFormatting sqref="U13:W13">
    <cfRule type="cellIs" dxfId="939" priority="1217" stopIfTrue="1" operator="greaterThan">
      <formula>0.03</formula>
    </cfRule>
    <cfRule type="cellIs" dxfId="938" priority="1218" stopIfTrue="1" operator="lessThan">
      <formula>-0.03</formula>
    </cfRule>
  </conditionalFormatting>
  <conditionalFormatting sqref="U26:W26">
    <cfRule type="cellIs" dxfId="937" priority="1215" stopIfTrue="1" operator="greaterThan">
      <formula>0.03</formula>
    </cfRule>
    <cfRule type="cellIs" dxfId="936" priority="1216" stopIfTrue="1" operator="lessThan">
      <formula>-0.03</formula>
    </cfRule>
  </conditionalFormatting>
  <conditionalFormatting sqref="U39:W39">
    <cfRule type="cellIs" dxfId="935" priority="1213" stopIfTrue="1" operator="greaterThan">
      <formula>0.03</formula>
    </cfRule>
    <cfRule type="cellIs" dxfId="934" priority="1214" stopIfTrue="1" operator="lessThan">
      <formula>-0.03</formula>
    </cfRule>
  </conditionalFormatting>
  <conditionalFormatting sqref="U52:W52">
    <cfRule type="cellIs" dxfId="933" priority="1211" stopIfTrue="1" operator="greaterThan">
      <formula>0.03</formula>
    </cfRule>
    <cfRule type="cellIs" dxfId="932" priority="1212" stopIfTrue="1" operator="lessThan">
      <formula>-0.03</formula>
    </cfRule>
  </conditionalFormatting>
  <conditionalFormatting sqref="U15:W15">
    <cfRule type="cellIs" dxfId="931" priority="1209" stopIfTrue="1" operator="greaterThan">
      <formula>0.03</formula>
    </cfRule>
    <cfRule type="cellIs" dxfId="930" priority="1210" stopIfTrue="1" operator="lessThan">
      <formula>-0.03</formula>
    </cfRule>
  </conditionalFormatting>
  <conditionalFormatting sqref="U28:W28">
    <cfRule type="cellIs" dxfId="929" priority="1207" stopIfTrue="1" operator="greaterThan">
      <formula>0.03</formula>
    </cfRule>
    <cfRule type="cellIs" dxfId="928" priority="1208" stopIfTrue="1" operator="lessThan">
      <formula>-0.03</formula>
    </cfRule>
  </conditionalFormatting>
  <conditionalFormatting sqref="U41:W41">
    <cfRule type="cellIs" dxfId="927" priority="1205" stopIfTrue="1" operator="greaterThan">
      <formula>0.03</formula>
    </cfRule>
    <cfRule type="cellIs" dxfId="926" priority="1206" stopIfTrue="1" operator="lessThan">
      <formula>-0.03</formula>
    </cfRule>
  </conditionalFormatting>
  <conditionalFormatting sqref="U54:W54">
    <cfRule type="cellIs" dxfId="925" priority="1203" stopIfTrue="1" operator="greaterThan">
      <formula>0.03</formula>
    </cfRule>
    <cfRule type="cellIs" dxfId="924" priority="1204" stopIfTrue="1" operator="lessThan">
      <formula>-0.03</formula>
    </cfRule>
  </conditionalFormatting>
  <conditionalFormatting sqref="AG50:AI50 AG53:AI53">
    <cfRule type="cellIs" dxfId="923" priority="1129" stopIfTrue="1" operator="greaterThan">
      <formula>0.03</formula>
    </cfRule>
    <cfRule type="cellIs" dxfId="922" priority="1130" stopIfTrue="1" operator="lessThan">
      <formula>-0.03</formula>
    </cfRule>
  </conditionalFormatting>
  <conditionalFormatting sqref="AG51:AI51">
    <cfRule type="cellIs" dxfId="921" priority="1127" stopIfTrue="1" operator="greaterThan">
      <formula>0.03</formula>
    </cfRule>
    <cfRule type="cellIs" dxfId="920" priority="1128" stopIfTrue="1" operator="lessThan">
      <formula>-0.03</formula>
    </cfRule>
  </conditionalFormatting>
  <conditionalFormatting sqref="AG46:AI46 AG48:AI49">
    <cfRule type="cellIs" dxfId="919" priority="1125" stopIfTrue="1" operator="greaterThan">
      <formula>0.03</formula>
    </cfRule>
    <cfRule type="cellIs" dxfId="918" priority="1126" stopIfTrue="1" operator="lessThan">
      <formula>-0.03</formula>
    </cfRule>
  </conditionalFormatting>
  <conditionalFormatting sqref="AG47:AI47">
    <cfRule type="cellIs" dxfId="917" priority="1123" stopIfTrue="1" operator="greaterThan">
      <formula>0.03</formula>
    </cfRule>
    <cfRule type="cellIs" dxfId="916" priority="1124" stopIfTrue="1" operator="lessThan">
      <formula>-0.03</formula>
    </cfRule>
  </conditionalFormatting>
  <conditionalFormatting sqref="AA24:AC24 AA27:AC27">
    <cfRule type="cellIs" dxfId="915" priority="1193" stopIfTrue="1" operator="greaterThan">
      <formula>0.03</formula>
    </cfRule>
    <cfRule type="cellIs" dxfId="914" priority="1194" stopIfTrue="1" operator="lessThan">
      <formula>-0.03</formula>
    </cfRule>
  </conditionalFormatting>
  <conditionalFormatting sqref="AA25:AC25">
    <cfRule type="cellIs" dxfId="913" priority="1191" stopIfTrue="1" operator="greaterThan">
      <formula>0.03</formula>
    </cfRule>
    <cfRule type="cellIs" dxfId="912" priority="1192" stopIfTrue="1" operator="lessThan">
      <formula>-0.03</formula>
    </cfRule>
  </conditionalFormatting>
  <conditionalFormatting sqref="AA20:AC20 AA22:AC23">
    <cfRule type="cellIs" dxfId="911" priority="1189" stopIfTrue="1" operator="greaterThan">
      <formula>0.03</formula>
    </cfRule>
    <cfRule type="cellIs" dxfId="910" priority="1190" stopIfTrue="1" operator="lessThan">
      <formula>-0.03</formula>
    </cfRule>
  </conditionalFormatting>
  <conditionalFormatting sqref="AA21:AC21">
    <cfRule type="cellIs" dxfId="909" priority="1187" stopIfTrue="1" operator="greaterThan">
      <formula>0.03</formula>
    </cfRule>
    <cfRule type="cellIs" dxfId="908" priority="1188" stopIfTrue="1" operator="lessThan">
      <formula>-0.03</formula>
    </cfRule>
  </conditionalFormatting>
  <conditionalFormatting sqref="AA37:AC37 AA40:AC40">
    <cfRule type="cellIs" dxfId="907" priority="1185" stopIfTrue="1" operator="greaterThan">
      <formula>0.03</formula>
    </cfRule>
    <cfRule type="cellIs" dxfId="906" priority="1186" stopIfTrue="1" operator="lessThan">
      <formula>-0.03</formula>
    </cfRule>
  </conditionalFormatting>
  <conditionalFormatting sqref="AA38:AC38">
    <cfRule type="cellIs" dxfId="905" priority="1183" stopIfTrue="1" operator="greaterThan">
      <formula>0.03</formula>
    </cfRule>
    <cfRule type="cellIs" dxfId="904" priority="1184" stopIfTrue="1" operator="lessThan">
      <formula>-0.03</formula>
    </cfRule>
  </conditionalFormatting>
  <conditionalFormatting sqref="AA33:AC33 AA35:AC36">
    <cfRule type="cellIs" dxfId="903" priority="1181" stopIfTrue="1" operator="greaterThan">
      <formula>0.03</formula>
    </cfRule>
    <cfRule type="cellIs" dxfId="902" priority="1182" stopIfTrue="1" operator="lessThan">
      <formula>-0.03</formula>
    </cfRule>
  </conditionalFormatting>
  <conditionalFormatting sqref="AA34:AC34">
    <cfRule type="cellIs" dxfId="901" priority="1179" stopIfTrue="1" operator="greaterThan">
      <formula>0.03</formula>
    </cfRule>
    <cfRule type="cellIs" dxfId="900" priority="1180" stopIfTrue="1" operator="lessThan">
      <formula>-0.03</formula>
    </cfRule>
  </conditionalFormatting>
  <conditionalFormatting sqref="AA50:AC50 AA53:AC53">
    <cfRule type="cellIs" dxfId="899" priority="1177" stopIfTrue="1" operator="greaterThan">
      <formula>0.03</formula>
    </cfRule>
    <cfRule type="cellIs" dxfId="898" priority="1178" stopIfTrue="1" operator="lessThan">
      <formula>-0.03</formula>
    </cfRule>
  </conditionalFormatting>
  <conditionalFormatting sqref="AA51:AC51">
    <cfRule type="cellIs" dxfId="897" priority="1175" stopIfTrue="1" operator="greaterThan">
      <formula>0.03</formula>
    </cfRule>
    <cfRule type="cellIs" dxfId="896" priority="1176" stopIfTrue="1" operator="lessThan">
      <formula>-0.03</formula>
    </cfRule>
  </conditionalFormatting>
  <conditionalFormatting sqref="AA46:AC46 AA48:AC49">
    <cfRule type="cellIs" dxfId="895" priority="1173" stopIfTrue="1" operator="greaterThan">
      <formula>0.03</formula>
    </cfRule>
    <cfRule type="cellIs" dxfId="894" priority="1174" stopIfTrue="1" operator="lessThan">
      <formula>-0.03</formula>
    </cfRule>
  </conditionalFormatting>
  <conditionalFormatting sqref="AA47:AC47">
    <cfRule type="cellIs" dxfId="893" priority="1171" stopIfTrue="1" operator="greaterThan">
      <formula>0.03</formula>
    </cfRule>
    <cfRule type="cellIs" dxfId="892" priority="1172" stopIfTrue="1" operator="lessThan">
      <formula>-0.03</formula>
    </cfRule>
  </conditionalFormatting>
  <conditionalFormatting sqref="AA26:AC26">
    <cfRule type="cellIs" dxfId="891" priority="1167" stopIfTrue="1" operator="greaterThan">
      <formula>0.03</formula>
    </cfRule>
    <cfRule type="cellIs" dxfId="890" priority="1168" stopIfTrue="1" operator="lessThan">
      <formula>-0.03</formula>
    </cfRule>
  </conditionalFormatting>
  <conditionalFormatting sqref="AA39:AC39">
    <cfRule type="cellIs" dxfId="889" priority="1165" stopIfTrue="1" operator="greaterThan">
      <formula>0.03</formula>
    </cfRule>
    <cfRule type="cellIs" dxfId="888" priority="1166" stopIfTrue="1" operator="lessThan">
      <formula>-0.03</formula>
    </cfRule>
  </conditionalFormatting>
  <conditionalFormatting sqref="AA52:AC52">
    <cfRule type="cellIs" dxfId="887" priority="1163" stopIfTrue="1" operator="greaterThan">
      <formula>0.03</formula>
    </cfRule>
    <cfRule type="cellIs" dxfId="886" priority="1164" stopIfTrue="1" operator="lessThan">
      <formula>-0.03</formula>
    </cfRule>
  </conditionalFormatting>
  <conditionalFormatting sqref="AA28:AC28">
    <cfRule type="cellIs" dxfId="885" priority="1159" stopIfTrue="1" operator="greaterThan">
      <formula>0.03</formula>
    </cfRule>
    <cfRule type="cellIs" dxfId="884" priority="1160" stopIfTrue="1" operator="lessThan">
      <formula>-0.03</formula>
    </cfRule>
  </conditionalFormatting>
  <conditionalFormatting sqref="AA41:AC41">
    <cfRule type="cellIs" dxfId="883" priority="1157" stopIfTrue="1" operator="greaterThan">
      <formula>0.03</formula>
    </cfRule>
    <cfRule type="cellIs" dxfId="882" priority="1158" stopIfTrue="1" operator="lessThan">
      <formula>-0.03</formula>
    </cfRule>
  </conditionalFormatting>
  <conditionalFormatting sqref="AA54:AC54">
    <cfRule type="cellIs" dxfId="881" priority="1155" stopIfTrue="1" operator="greaterThan">
      <formula>0.03</formula>
    </cfRule>
    <cfRule type="cellIs" dxfId="880" priority="1156" stopIfTrue="1" operator="lessThan">
      <formula>-0.03</formula>
    </cfRule>
  </conditionalFormatting>
  <conditionalFormatting sqref="AG24:AI24 AG27:AI27">
    <cfRule type="cellIs" dxfId="879" priority="1145" stopIfTrue="1" operator="greaterThan">
      <formula>0.03</formula>
    </cfRule>
    <cfRule type="cellIs" dxfId="878" priority="1146" stopIfTrue="1" operator="lessThan">
      <formula>-0.03</formula>
    </cfRule>
  </conditionalFormatting>
  <conditionalFormatting sqref="AG25:AI25">
    <cfRule type="cellIs" dxfId="877" priority="1143" stopIfTrue="1" operator="greaterThan">
      <formula>0.03</formula>
    </cfRule>
    <cfRule type="cellIs" dxfId="876" priority="1144" stopIfTrue="1" operator="lessThan">
      <formula>-0.03</formula>
    </cfRule>
  </conditionalFormatting>
  <conditionalFormatting sqref="AG20:AI20 AG22:AI23">
    <cfRule type="cellIs" dxfId="875" priority="1141" stopIfTrue="1" operator="greaterThan">
      <formula>0.03</formula>
    </cfRule>
    <cfRule type="cellIs" dxfId="874" priority="1142" stopIfTrue="1" operator="lessThan">
      <formula>-0.03</formula>
    </cfRule>
  </conditionalFormatting>
  <conditionalFormatting sqref="AG21:AI21">
    <cfRule type="cellIs" dxfId="873" priority="1139" stopIfTrue="1" operator="greaterThan">
      <formula>0.03</formula>
    </cfRule>
    <cfRule type="cellIs" dxfId="872" priority="1140" stopIfTrue="1" operator="lessThan">
      <formula>-0.03</formula>
    </cfRule>
  </conditionalFormatting>
  <conditionalFormatting sqref="AG37:AI37 AG40:AI40">
    <cfRule type="cellIs" dxfId="871" priority="1137" stopIfTrue="1" operator="greaterThan">
      <formula>0.03</formula>
    </cfRule>
    <cfRule type="cellIs" dxfId="870" priority="1138" stopIfTrue="1" operator="lessThan">
      <formula>-0.03</formula>
    </cfRule>
  </conditionalFormatting>
  <conditionalFormatting sqref="AG38:AI38">
    <cfRule type="cellIs" dxfId="869" priority="1135" stopIfTrue="1" operator="greaterThan">
      <formula>0.03</formula>
    </cfRule>
    <cfRule type="cellIs" dxfId="868" priority="1136" stopIfTrue="1" operator="lessThan">
      <formula>-0.03</formula>
    </cfRule>
  </conditionalFormatting>
  <conditionalFormatting sqref="AG33:AI33 AG35:AI36">
    <cfRule type="cellIs" dxfId="867" priority="1133" stopIfTrue="1" operator="greaterThan">
      <formula>0.03</formula>
    </cfRule>
    <cfRule type="cellIs" dxfId="866" priority="1134" stopIfTrue="1" operator="lessThan">
      <formula>-0.03</formula>
    </cfRule>
  </conditionalFormatting>
  <conditionalFormatting sqref="AG34:AI34">
    <cfRule type="cellIs" dxfId="865" priority="1131" stopIfTrue="1" operator="greaterThan">
      <formula>0.03</formula>
    </cfRule>
    <cfRule type="cellIs" dxfId="864" priority="1132" stopIfTrue="1" operator="lessThan">
      <formula>-0.03</formula>
    </cfRule>
  </conditionalFormatting>
  <conditionalFormatting sqref="AG26:AI26">
    <cfRule type="cellIs" dxfId="863" priority="1119" stopIfTrue="1" operator="greaterThan">
      <formula>0.03</formula>
    </cfRule>
    <cfRule type="cellIs" dxfId="862" priority="1120" stopIfTrue="1" operator="lessThan">
      <formula>-0.03</formula>
    </cfRule>
  </conditionalFormatting>
  <conditionalFormatting sqref="AG39:AI39">
    <cfRule type="cellIs" dxfId="861" priority="1117" stopIfTrue="1" operator="greaterThan">
      <formula>0.03</formula>
    </cfRule>
    <cfRule type="cellIs" dxfId="860" priority="1118" stopIfTrue="1" operator="lessThan">
      <formula>-0.03</formula>
    </cfRule>
  </conditionalFormatting>
  <conditionalFormatting sqref="AG52:AI52">
    <cfRule type="cellIs" dxfId="859" priority="1115" stopIfTrue="1" operator="greaterThan">
      <formula>0.03</formula>
    </cfRule>
    <cfRule type="cellIs" dxfId="858" priority="1116" stopIfTrue="1" operator="lessThan">
      <formula>-0.03</formula>
    </cfRule>
  </conditionalFormatting>
  <conditionalFormatting sqref="AG28:AI28">
    <cfRule type="cellIs" dxfId="857" priority="1111" stopIfTrue="1" operator="greaterThan">
      <formula>0.03</formula>
    </cfRule>
    <cfRule type="cellIs" dxfId="856" priority="1112" stopIfTrue="1" operator="lessThan">
      <formula>-0.03</formula>
    </cfRule>
  </conditionalFormatting>
  <conditionalFormatting sqref="AG41:AI41">
    <cfRule type="cellIs" dxfId="855" priority="1109" stopIfTrue="1" operator="greaterThan">
      <formula>0.03</formula>
    </cfRule>
    <cfRule type="cellIs" dxfId="854" priority="1110" stopIfTrue="1" operator="lessThan">
      <formula>-0.03</formula>
    </cfRule>
  </conditionalFormatting>
  <conditionalFormatting sqref="AG54:AI54">
    <cfRule type="cellIs" dxfId="853" priority="1107" stopIfTrue="1" operator="greaterThan">
      <formula>0.03</formula>
    </cfRule>
    <cfRule type="cellIs" dxfId="852" priority="1108" stopIfTrue="1" operator="lessThan">
      <formula>-0.03</formula>
    </cfRule>
  </conditionalFormatting>
  <conditionalFormatting sqref="BE15:BG15">
    <cfRule type="cellIs" dxfId="851" priority="737" stopIfTrue="1" operator="greaterThan">
      <formula>0.03</formula>
    </cfRule>
    <cfRule type="cellIs" dxfId="850" priority="738" stopIfTrue="1" operator="lessThan">
      <formula>-0.03</formula>
    </cfRule>
  </conditionalFormatting>
  <conditionalFormatting sqref="AM11:AO11 AM14:AO14">
    <cfRule type="cellIs" dxfId="849" priority="1105" stopIfTrue="1" operator="greaterThan">
      <formula>0.03</formula>
    </cfRule>
    <cfRule type="cellIs" dxfId="848" priority="1106" stopIfTrue="1" operator="lessThan">
      <formula>-0.03</formula>
    </cfRule>
  </conditionalFormatting>
  <conditionalFormatting sqref="AM12:AO12">
    <cfRule type="cellIs" dxfId="847" priority="1103" stopIfTrue="1" operator="greaterThan">
      <formula>0.03</formula>
    </cfRule>
    <cfRule type="cellIs" dxfId="846" priority="1104" stopIfTrue="1" operator="lessThan">
      <formula>-0.03</formula>
    </cfRule>
  </conditionalFormatting>
  <conditionalFormatting sqref="AM7:AO7 AM9:AO10">
    <cfRule type="cellIs" dxfId="845" priority="1101" stopIfTrue="1" operator="greaterThan">
      <formula>0.03</formula>
    </cfRule>
    <cfRule type="cellIs" dxfId="844" priority="1102" stopIfTrue="1" operator="lessThan">
      <formula>-0.03</formula>
    </cfRule>
  </conditionalFormatting>
  <conditionalFormatting sqref="AM8:AO8">
    <cfRule type="cellIs" dxfId="843" priority="1099" stopIfTrue="1" operator="greaterThan">
      <formula>0.03</formula>
    </cfRule>
    <cfRule type="cellIs" dxfId="842" priority="1100" stopIfTrue="1" operator="lessThan">
      <formula>-0.03</formula>
    </cfRule>
  </conditionalFormatting>
  <conditionalFormatting sqref="AM26:AO26">
    <cfRule type="cellIs" dxfId="841" priority="775" stopIfTrue="1" operator="greaterThan">
      <formula>0.03</formula>
    </cfRule>
    <cfRule type="cellIs" dxfId="840" priority="776" stopIfTrue="1" operator="lessThan">
      <formula>-0.03</formula>
    </cfRule>
  </conditionalFormatting>
  <conditionalFormatting sqref="AM28:AO28">
    <cfRule type="cellIs" dxfId="839" priority="773" stopIfTrue="1" operator="greaterThan">
      <formula>0.03</formula>
    </cfRule>
    <cfRule type="cellIs" dxfId="838" priority="774" stopIfTrue="1" operator="lessThan">
      <formula>-0.03</formula>
    </cfRule>
  </conditionalFormatting>
  <conditionalFormatting sqref="AS11:AU11 AS14:AU14">
    <cfRule type="cellIs" dxfId="837" priority="771" stopIfTrue="1" operator="greaterThan">
      <formula>0.03</formula>
    </cfRule>
    <cfRule type="cellIs" dxfId="836" priority="772" stopIfTrue="1" operator="lessThan">
      <formula>-0.03</formula>
    </cfRule>
  </conditionalFormatting>
  <conditionalFormatting sqref="AS12:AU12">
    <cfRule type="cellIs" dxfId="835" priority="769" stopIfTrue="1" operator="greaterThan">
      <formula>0.03</formula>
    </cfRule>
    <cfRule type="cellIs" dxfId="834" priority="770" stopIfTrue="1" operator="lessThan">
      <formula>-0.03</formula>
    </cfRule>
  </conditionalFormatting>
  <conditionalFormatting sqref="AM20:AO20 AM22:AO23">
    <cfRule type="cellIs" dxfId="833" priority="779" stopIfTrue="1" operator="greaterThan">
      <formula>0.03</formula>
    </cfRule>
    <cfRule type="cellIs" dxfId="832" priority="780" stopIfTrue="1" operator="lessThan">
      <formula>-0.03</formula>
    </cfRule>
  </conditionalFormatting>
  <conditionalFormatting sqref="AM21:AO21">
    <cfRule type="cellIs" dxfId="831" priority="777" stopIfTrue="1" operator="greaterThan">
      <formula>0.03</formula>
    </cfRule>
    <cfRule type="cellIs" dxfId="830" priority="778" stopIfTrue="1" operator="lessThan">
      <formula>-0.03</formula>
    </cfRule>
  </conditionalFormatting>
  <conditionalFormatting sqref="AM33:AO33">
    <cfRule type="cellIs" dxfId="829" priority="1085" stopIfTrue="1" operator="greaterThan">
      <formula>0.03</formula>
    </cfRule>
    <cfRule type="cellIs" dxfId="828" priority="1086" stopIfTrue="1" operator="lessThan">
      <formula>-0.03</formula>
    </cfRule>
  </conditionalFormatting>
  <conditionalFormatting sqref="AM34:AO34">
    <cfRule type="cellIs" dxfId="827" priority="1083" stopIfTrue="1" operator="greaterThan">
      <formula>0.03</formula>
    </cfRule>
    <cfRule type="cellIs" dxfId="826" priority="1084" stopIfTrue="1" operator="lessThan">
      <formula>-0.03</formula>
    </cfRule>
  </conditionalFormatting>
  <conditionalFormatting sqref="AM25:AO25">
    <cfRule type="cellIs" dxfId="825" priority="781" stopIfTrue="1" operator="greaterThan">
      <formula>0.03</formula>
    </cfRule>
    <cfRule type="cellIs" dxfId="824" priority="782" stopIfTrue="1" operator="lessThan">
      <formula>-0.03</formula>
    </cfRule>
  </conditionalFormatting>
  <conditionalFormatting sqref="AG13:AI13">
    <cfRule type="cellIs" dxfId="823" priority="787" stopIfTrue="1" operator="greaterThan">
      <formula>0.03</formula>
    </cfRule>
    <cfRule type="cellIs" dxfId="822" priority="788" stopIfTrue="1" operator="lessThan">
      <formula>-0.03</formula>
    </cfRule>
  </conditionalFormatting>
  <conditionalFormatting sqref="AG15:AI15">
    <cfRule type="cellIs" dxfId="821" priority="785" stopIfTrue="1" operator="greaterThan">
      <formula>0.03</formula>
    </cfRule>
    <cfRule type="cellIs" dxfId="820" priority="786" stopIfTrue="1" operator="lessThan">
      <formula>-0.03</formula>
    </cfRule>
  </conditionalFormatting>
  <conditionalFormatting sqref="AM13:AO13">
    <cfRule type="cellIs" dxfId="819" priority="1073" stopIfTrue="1" operator="greaterThan">
      <formula>0.03</formula>
    </cfRule>
    <cfRule type="cellIs" dxfId="818" priority="1074" stopIfTrue="1" operator="lessThan">
      <formula>-0.03</formula>
    </cfRule>
  </conditionalFormatting>
  <conditionalFormatting sqref="AY15:BA15">
    <cfRule type="cellIs" dxfId="817" priority="749" stopIfTrue="1" operator="greaterThan">
      <formula>0.03</formula>
    </cfRule>
    <cfRule type="cellIs" dxfId="816" priority="750" stopIfTrue="1" operator="lessThan">
      <formula>-0.03</formula>
    </cfRule>
  </conditionalFormatting>
  <conditionalFormatting sqref="AY11:BA11 AY14:BA14">
    <cfRule type="cellIs" dxfId="815" priority="759" stopIfTrue="1" operator="greaterThan">
      <formula>0.03</formula>
    </cfRule>
    <cfRule type="cellIs" dxfId="814" priority="760" stopIfTrue="1" operator="lessThan">
      <formula>-0.03</formula>
    </cfRule>
  </conditionalFormatting>
  <conditionalFormatting sqref="AS7:AU7 AS9:AU10">
    <cfRule type="cellIs" dxfId="813" priority="767" stopIfTrue="1" operator="greaterThan">
      <formula>0.03</formula>
    </cfRule>
    <cfRule type="cellIs" dxfId="812" priority="768" stopIfTrue="1" operator="lessThan">
      <formula>-0.03</formula>
    </cfRule>
  </conditionalFormatting>
  <conditionalFormatting sqref="AM15:AO15">
    <cfRule type="cellIs" dxfId="811" priority="1065" stopIfTrue="1" operator="greaterThan">
      <formula>0.03</formula>
    </cfRule>
    <cfRule type="cellIs" dxfId="810" priority="1066" stopIfTrue="1" operator="lessThan">
      <formula>-0.03</formula>
    </cfRule>
  </conditionalFormatting>
  <conditionalFormatting sqref="BE8:BG8">
    <cfRule type="cellIs" dxfId="809" priority="741" stopIfTrue="1" operator="greaterThan">
      <formula>0.03</formula>
    </cfRule>
    <cfRule type="cellIs" dxfId="808" priority="742" stopIfTrue="1" operator="lessThan">
      <formula>-0.03</formula>
    </cfRule>
  </conditionalFormatting>
  <conditionalFormatting sqref="AY13:BA13">
    <cfRule type="cellIs" dxfId="807" priority="751" stopIfTrue="1" operator="greaterThan">
      <formula>0.03</formula>
    </cfRule>
    <cfRule type="cellIs" dxfId="806" priority="752" stopIfTrue="1" operator="lessThan">
      <formula>-0.03</formula>
    </cfRule>
  </conditionalFormatting>
  <conditionalFormatting sqref="AS33:AU33">
    <cfRule type="cellIs" dxfId="805" priority="1003" stopIfTrue="1" operator="greaterThan">
      <formula>0.03</formula>
    </cfRule>
    <cfRule type="cellIs" dxfId="804" priority="1004" stopIfTrue="1" operator="lessThan">
      <formula>-0.03</formula>
    </cfRule>
  </conditionalFormatting>
  <conditionalFormatting sqref="AS34:AU34">
    <cfRule type="cellIs" dxfId="803" priority="1001" stopIfTrue="1" operator="greaterThan">
      <formula>0.03</formula>
    </cfRule>
    <cfRule type="cellIs" dxfId="802" priority="1002" stopIfTrue="1" operator="lessThan">
      <formula>-0.03</formula>
    </cfRule>
  </conditionalFormatting>
  <conditionalFormatting sqref="AM37:AO37 AM40:AO40">
    <cfRule type="cellIs" dxfId="801" priority="1045" stopIfTrue="1" operator="greaterThan">
      <formula>0.03</formula>
    </cfRule>
    <cfRule type="cellIs" dxfId="800" priority="1046" stopIfTrue="1" operator="lessThan">
      <formula>-0.03</formula>
    </cfRule>
  </conditionalFormatting>
  <conditionalFormatting sqref="AM38:AO38">
    <cfRule type="cellIs" dxfId="799" priority="1043" stopIfTrue="1" operator="greaterThan">
      <formula>0.03</formula>
    </cfRule>
    <cfRule type="cellIs" dxfId="798" priority="1044" stopIfTrue="1" operator="lessThan">
      <formula>-0.03</formula>
    </cfRule>
  </conditionalFormatting>
  <conditionalFormatting sqref="AM35:AO36">
    <cfRule type="cellIs" dxfId="797" priority="1041" stopIfTrue="1" operator="greaterThan">
      <formula>0.03</formula>
    </cfRule>
    <cfRule type="cellIs" dxfId="796" priority="1042" stopIfTrue="1" operator="lessThan">
      <formula>-0.03</formula>
    </cfRule>
  </conditionalFormatting>
  <conditionalFormatting sqref="AM39:AO39">
    <cfRule type="cellIs" dxfId="795" priority="1039" stopIfTrue="1" operator="greaterThan">
      <formula>0.03</formula>
    </cfRule>
    <cfRule type="cellIs" dxfId="794" priority="1040" stopIfTrue="1" operator="lessThan">
      <formula>-0.03</formula>
    </cfRule>
  </conditionalFormatting>
  <conditionalFormatting sqref="AM41:AO41">
    <cfRule type="cellIs" dxfId="793" priority="1037" stopIfTrue="1" operator="greaterThan">
      <formula>0.03</formula>
    </cfRule>
    <cfRule type="cellIs" dxfId="792" priority="1038" stopIfTrue="1" operator="lessThan">
      <formula>-0.03</formula>
    </cfRule>
  </conditionalFormatting>
  <conditionalFormatting sqref="BE12:BG12">
    <cfRule type="cellIs" dxfId="791" priority="745" stopIfTrue="1" operator="greaterThan">
      <formula>0.03</formula>
    </cfRule>
    <cfRule type="cellIs" dxfId="790" priority="746" stopIfTrue="1" operator="lessThan">
      <formula>-0.03</formula>
    </cfRule>
  </conditionalFormatting>
  <conditionalFormatting sqref="BE7:BG7 BE9:BG10">
    <cfRule type="cellIs" dxfId="789" priority="743" stopIfTrue="1" operator="greaterThan">
      <formula>0.03</formula>
    </cfRule>
    <cfRule type="cellIs" dxfId="788" priority="744" stopIfTrue="1" operator="lessThan">
      <formula>-0.03</formula>
    </cfRule>
  </conditionalFormatting>
  <conditionalFormatting sqref="BE13:BG13">
    <cfRule type="cellIs" dxfId="787" priority="739" stopIfTrue="1" operator="greaterThan">
      <formula>0.03</formula>
    </cfRule>
    <cfRule type="cellIs" dxfId="786" priority="740" stopIfTrue="1" operator="lessThan">
      <formula>-0.03</formula>
    </cfRule>
  </conditionalFormatting>
  <conditionalFormatting sqref="AM46:AO46">
    <cfRule type="cellIs" dxfId="785" priority="1025" stopIfTrue="1" operator="greaterThan">
      <formula>0.03</formula>
    </cfRule>
    <cfRule type="cellIs" dxfId="784" priority="1026" stopIfTrue="1" operator="lessThan">
      <formula>-0.03</formula>
    </cfRule>
  </conditionalFormatting>
  <conditionalFormatting sqref="AM47:AO47">
    <cfRule type="cellIs" dxfId="783" priority="1023" stopIfTrue="1" operator="greaterThan">
      <formula>0.03</formula>
    </cfRule>
    <cfRule type="cellIs" dxfId="782" priority="1024" stopIfTrue="1" operator="lessThan">
      <formula>-0.03</formula>
    </cfRule>
  </conditionalFormatting>
  <conditionalFormatting sqref="AM50:AO50 AM53:AO53">
    <cfRule type="cellIs" dxfId="781" priority="1021" stopIfTrue="1" operator="greaterThan">
      <formula>0.03</formula>
    </cfRule>
    <cfRule type="cellIs" dxfId="780" priority="1022" stopIfTrue="1" operator="lessThan">
      <formula>-0.03</formula>
    </cfRule>
  </conditionalFormatting>
  <conditionalFormatting sqref="AM51:AO51">
    <cfRule type="cellIs" dxfId="779" priority="1019" stopIfTrue="1" operator="greaterThan">
      <formula>0.03</formula>
    </cfRule>
    <cfRule type="cellIs" dxfId="778" priority="1020" stopIfTrue="1" operator="lessThan">
      <formula>-0.03</formula>
    </cfRule>
  </conditionalFormatting>
  <conditionalFormatting sqref="AM48:AO49">
    <cfRule type="cellIs" dxfId="777" priority="1017" stopIfTrue="1" operator="greaterThan">
      <formula>0.03</formula>
    </cfRule>
    <cfRule type="cellIs" dxfId="776" priority="1018" stopIfTrue="1" operator="lessThan">
      <formula>-0.03</formula>
    </cfRule>
  </conditionalFormatting>
  <conditionalFormatting sqref="AM52:AO52">
    <cfRule type="cellIs" dxfId="775" priority="1015" stopIfTrue="1" operator="greaterThan">
      <formula>0.03</formula>
    </cfRule>
    <cfRule type="cellIs" dxfId="774" priority="1016" stopIfTrue="1" operator="lessThan">
      <formula>-0.03</formula>
    </cfRule>
  </conditionalFormatting>
  <conditionalFormatting sqref="AM54:AO54">
    <cfRule type="cellIs" dxfId="773" priority="1013" stopIfTrue="1" operator="greaterThan">
      <formula>0.03</formula>
    </cfRule>
    <cfRule type="cellIs" dxfId="772" priority="1014" stopIfTrue="1" operator="lessThan">
      <formula>-0.03</formula>
    </cfRule>
  </conditionalFormatting>
  <conditionalFormatting sqref="AS41:AU41">
    <cfRule type="cellIs" dxfId="771" priority="975" stopIfTrue="1" operator="greaterThan">
      <formula>0.03</formula>
    </cfRule>
    <cfRule type="cellIs" dxfId="770" priority="976" stopIfTrue="1" operator="lessThan">
      <formula>-0.03</formula>
    </cfRule>
  </conditionalFormatting>
  <conditionalFormatting sqref="AS46:AU46">
    <cfRule type="cellIs" dxfId="769" priority="973" stopIfTrue="1" operator="greaterThan">
      <formula>0.03</formula>
    </cfRule>
    <cfRule type="cellIs" dxfId="768" priority="974" stopIfTrue="1" operator="lessThan">
      <formula>-0.03</formula>
    </cfRule>
  </conditionalFormatting>
  <conditionalFormatting sqref="AS47:AU47">
    <cfRule type="cellIs" dxfId="767" priority="971" stopIfTrue="1" operator="greaterThan">
      <formula>0.03</formula>
    </cfRule>
    <cfRule type="cellIs" dxfId="766" priority="972" stopIfTrue="1" operator="lessThan">
      <formula>-0.03</formula>
    </cfRule>
  </conditionalFormatting>
  <conditionalFormatting sqref="AS50:AU50 AS53:AU53">
    <cfRule type="cellIs" dxfId="765" priority="969" stopIfTrue="1" operator="greaterThan">
      <formula>0.03</formula>
    </cfRule>
    <cfRule type="cellIs" dxfId="764" priority="970" stopIfTrue="1" operator="lessThan">
      <formula>-0.03</formula>
    </cfRule>
  </conditionalFormatting>
  <conditionalFormatting sqref="AS52:AU52">
    <cfRule type="cellIs" dxfId="763" priority="963" stopIfTrue="1" operator="greaterThan">
      <formula>0.03</formula>
    </cfRule>
    <cfRule type="cellIs" dxfId="762" priority="964" stopIfTrue="1" operator="lessThan">
      <formula>-0.03</formula>
    </cfRule>
  </conditionalFormatting>
  <conditionalFormatting sqref="AS54:AU54">
    <cfRule type="cellIs" dxfId="761" priority="961" stopIfTrue="1" operator="greaterThan">
      <formula>0.03</formula>
    </cfRule>
    <cfRule type="cellIs" dxfId="760" priority="962" stopIfTrue="1" operator="lessThan">
      <formula>-0.03</formula>
    </cfRule>
  </conditionalFormatting>
  <conditionalFormatting sqref="AS24:AU24 AS27:AU27">
    <cfRule type="cellIs" dxfId="759" priority="995" stopIfTrue="1" operator="greaterThan">
      <formula>0.03</formula>
    </cfRule>
    <cfRule type="cellIs" dxfId="758" priority="996" stopIfTrue="1" operator="lessThan">
      <formula>-0.03</formula>
    </cfRule>
  </conditionalFormatting>
  <conditionalFormatting sqref="AS25:AU25">
    <cfRule type="cellIs" dxfId="757" priority="993" stopIfTrue="1" operator="greaterThan">
      <formula>0.03</formula>
    </cfRule>
    <cfRule type="cellIs" dxfId="756" priority="994" stopIfTrue="1" operator="lessThan">
      <formula>-0.03</formula>
    </cfRule>
  </conditionalFormatting>
  <conditionalFormatting sqref="AS20:AU20 AS22:AU23">
    <cfRule type="cellIs" dxfId="755" priority="991" stopIfTrue="1" operator="greaterThan">
      <formula>0.03</formula>
    </cfRule>
    <cfRule type="cellIs" dxfId="754" priority="992" stopIfTrue="1" operator="lessThan">
      <formula>-0.03</formula>
    </cfRule>
  </conditionalFormatting>
  <conditionalFormatting sqref="AS21:AU21">
    <cfRule type="cellIs" dxfId="753" priority="989" stopIfTrue="1" operator="greaterThan">
      <formula>0.03</formula>
    </cfRule>
    <cfRule type="cellIs" dxfId="752" priority="990" stopIfTrue="1" operator="lessThan">
      <formula>-0.03</formula>
    </cfRule>
  </conditionalFormatting>
  <conditionalFormatting sqref="AS26:AU26">
    <cfRule type="cellIs" dxfId="751" priority="987" stopIfTrue="1" operator="greaterThan">
      <formula>0.03</formula>
    </cfRule>
    <cfRule type="cellIs" dxfId="750" priority="988" stopIfTrue="1" operator="lessThan">
      <formula>-0.03</formula>
    </cfRule>
  </conditionalFormatting>
  <conditionalFormatting sqref="AS28:AU28">
    <cfRule type="cellIs" dxfId="749" priority="985" stopIfTrue="1" operator="greaterThan">
      <formula>0.03</formula>
    </cfRule>
    <cfRule type="cellIs" dxfId="748" priority="986" stopIfTrue="1" operator="lessThan">
      <formula>-0.03</formula>
    </cfRule>
  </conditionalFormatting>
  <conditionalFormatting sqref="AS37:AU37 AS40:AU40">
    <cfRule type="cellIs" dxfId="747" priority="983" stopIfTrue="1" operator="greaterThan">
      <formula>0.03</formula>
    </cfRule>
    <cfRule type="cellIs" dxfId="746" priority="984" stopIfTrue="1" operator="lessThan">
      <formula>-0.03</formula>
    </cfRule>
  </conditionalFormatting>
  <conditionalFormatting sqref="AS38:AU38">
    <cfRule type="cellIs" dxfId="745" priority="981" stopIfTrue="1" operator="greaterThan">
      <formula>0.03</formula>
    </cfRule>
    <cfRule type="cellIs" dxfId="744" priority="982" stopIfTrue="1" operator="lessThan">
      <formula>-0.03</formula>
    </cfRule>
  </conditionalFormatting>
  <conditionalFormatting sqref="AS35:AU36">
    <cfRule type="cellIs" dxfId="743" priority="979" stopIfTrue="1" operator="greaterThan">
      <formula>0.03</formula>
    </cfRule>
    <cfRule type="cellIs" dxfId="742" priority="980" stopIfTrue="1" operator="lessThan">
      <formula>-0.03</formula>
    </cfRule>
  </conditionalFormatting>
  <conditionalFormatting sqref="AS39:AU39">
    <cfRule type="cellIs" dxfId="741" priority="977" stopIfTrue="1" operator="greaterThan">
      <formula>0.03</formula>
    </cfRule>
    <cfRule type="cellIs" dxfId="740" priority="978" stopIfTrue="1" operator="lessThan">
      <formula>-0.03</formula>
    </cfRule>
  </conditionalFormatting>
  <conditionalFormatting sqref="AS51:AU51">
    <cfRule type="cellIs" dxfId="739" priority="967" stopIfTrue="1" operator="greaterThan">
      <formula>0.03</formula>
    </cfRule>
    <cfRule type="cellIs" dxfId="738" priority="968" stopIfTrue="1" operator="lessThan">
      <formula>-0.03</formula>
    </cfRule>
  </conditionalFormatting>
  <conditionalFormatting sqref="AS48:AU49">
    <cfRule type="cellIs" dxfId="737" priority="965" stopIfTrue="1" operator="greaterThan">
      <formula>0.03</formula>
    </cfRule>
    <cfRule type="cellIs" dxfId="736" priority="966" stopIfTrue="1" operator="lessThan">
      <formula>-0.03</formula>
    </cfRule>
  </conditionalFormatting>
  <conditionalFormatting sqref="AY37:BA37 AY40:BA40">
    <cfRule type="cellIs" dxfId="735" priority="839" stopIfTrue="1" operator="greaterThan">
      <formula>0.03</formula>
    </cfRule>
    <cfRule type="cellIs" dxfId="734" priority="840" stopIfTrue="1" operator="lessThan">
      <formula>-0.03</formula>
    </cfRule>
  </conditionalFormatting>
  <conditionalFormatting sqref="AY38:BA38">
    <cfRule type="cellIs" dxfId="733" priority="837" stopIfTrue="1" operator="greaterThan">
      <formula>0.03</formula>
    </cfRule>
    <cfRule type="cellIs" dxfId="732" priority="838" stopIfTrue="1" operator="lessThan">
      <formula>-0.03</formula>
    </cfRule>
  </conditionalFormatting>
  <conditionalFormatting sqref="AY33:BA33 AY35:BA36">
    <cfRule type="cellIs" dxfId="731" priority="835" stopIfTrue="1" operator="greaterThan">
      <formula>0.03</formula>
    </cfRule>
    <cfRule type="cellIs" dxfId="730" priority="836" stopIfTrue="1" operator="lessThan">
      <formula>-0.03</formula>
    </cfRule>
  </conditionalFormatting>
  <conditionalFormatting sqref="AY34:BA34">
    <cfRule type="cellIs" dxfId="729" priority="833" stopIfTrue="1" operator="greaterThan">
      <formula>0.03</formula>
    </cfRule>
    <cfRule type="cellIs" dxfId="728" priority="834" stopIfTrue="1" operator="lessThan">
      <formula>-0.03</formula>
    </cfRule>
  </conditionalFormatting>
  <conditionalFormatting sqref="AY50:BA50 AY53:BA53">
    <cfRule type="cellIs" dxfId="727" priority="831" stopIfTrue="1" operator="greaterThan">
      <formula>0.03</formula>
    </cfRule>
    <cfRule type="cellIs" dxfId="726" priority="832" stopIfTrue="1" operator="lessThan">
      <formula>-0.03</formula>
    </cfRule>
  </conditionalFormatting>
  <conditionalFormatting sqref="AY51:BA51">
    <cfRule type="cellIs" dxfId="725" priority="829" stopIfTrue="1" operator="greaterThan">
      <formula>0.03</formula>
    </cfRule>
    <cfRule type="cellIs" dxfId="724" priority="830" stopIfTrue="1" operator="lessThan">
      <formula>-0.03</formula>
    </cfRule>
  </conditionalFormatting>
  <conditionalFormatting sqref="AY46:BA46 AY48:BA49">
    <cfRule type="cellIs" dxfId="723" priority="827" stopIfTrue="1" operator="greaterThan">
      <formula>0.03</formula>
    </cfRule>
    <cfRule type="cellIs" dxfId="722" priority="828" stopIfTrue="1" operator="lessThan">
      <formula>-0.03</formula>
    </cfRule>
  </conditionalFormatting>
  <conditionalFormatting sqref="AY47:BA47">
    <cfRule type="cellIs" dxfId="721" priority="825" stopIfTrue="1" operator="greaterThan">
      <formula>0.03</formula>
    </cfRule>
    <cfRule type="cellIs" dxfId="720" priority="826" stopIfTrue="1" operator="lessThan">
      <formula>-0.03</formula>
    </cfRule>
  </conditionalFormatting>
  <conditionalFormatting sqref="AY26:BA26">
    <cfRule type="cellIs" dxfId="719" priority="821" stopIfTrue="1" operator="greaterThan">
      <formula>0.03</formula>
    </cfRule>
    <cfRule type="cellIs" dxfId="718" priority="822" stopIfTrue="1" operator="lessThan">
      <formula>-0.03</formula>
    </cfRule>
  </conditionalFormatting>
  <conditionalFormatting sqref="AY39:BA39">
    <cfRule type="cellIs" dxfId="717" priority="819" stopIfTrue="1" operator="greaterThan">
      <formula>0.03</formula>
    </cfRule>
    <cfRule type="cellIs" dxfId="716" priority="820" stopIfTrue="1" operator="lessThan">
      <formula>-0.03</formula>
    </cfRule>
  </conditionalFormatting>
  <conditionalFormatting sqref="AY52:BA52">
    <cfRule type="cellIs" dxfId="715" priority="817" stopIfTrue="1" operator="greaterThan">
      <formula>0.03</formula>
    </cfRule>
    <cfRule type="cellIs" dxfId="714" priority="818" stopIfTrue="1" operator="lessThan">
      <formula>-0.03</formula>
    </cfRule>
  </conditionalFormatting>
  <conditionalFormatting sqref="AY28:BA28">
    <cfRule type="cellIs" dxfId="713" priority="813" stopIfTrue="1" operator="greaterThan">
      <formula>0.03</formula>
    </cfRule>
    <cfRule type="cellIs" dxfId="712" priority="814" stopIfTrue="1" operator="lessThan">
      <formula>-0.03</formula>
    </cfRule>
  </conditionalFormatting>
  <conditionalFormatting sqref="AY41:BA41">
    <cfRule type="cellIs" dxfId="711" priority="811" stopIfTrue="1" operator="greaterThan">
      <formula>0.03</formula>
    </cfRule>
    <cfRule type="cellIs" dxfId="710" priority="812" stopIfTrue="1" operator="lessThan">
      <formula>-0.03</formula>
    </cfRule>
  </conditionalFormatting>
  <conditionalFormatting sqref="AY54:BA54">
    <cfRule type="cellIs" dxfId="709" priority="809" stopIfTrue="1" operator="greaterThan">
      <formula>0.03</formula>
    </cfRule>
    <cfRule type="cellIs" dxfId="708" priority="810" stopIfTrue="1" operator="lessThan">
      <formula>-0.03</formula>
    </cfRule>
  </conditionalFormatting>
  <conditionalFormatting sqref="AA11:AC11 AA14:AC14">
    <cfRule type="cellIs" dxfId="707" priority="807" stopIfTrue="1" operator="greaterThan">
      <formula>0.03</formula>
    </cfRule>
    <cfRule type="cellIs" dxfId="706" priority="808" stopIfTrue="1" operator="lessThan">
      <formula>-0.03</formula>
    </cfRule>
  </conditionalFormatting>
  <conditionalFormatting sqref="AA12:AC12">
    <cfRule type="cellIs" dxfId="705" priority="805" stopIfTrue="1" operator="greaterThan">
      <formula>0.03</formula>
    </cfRule>
    <cfRule type="cellIs" dxfId="704" priority="806" stopIfTrue="1" operator="lessThan">
      <formula>-0.03</formula>
    </cfRule>
  </conditionalFormatting>
  <conditionalFormatting sqref="AA7:AC7 AA9:AC10">
    <cfRule type="cellIs" dxfId="703" priority="803" stopIfTrue="1" operator="greaterThan">
      <formula>0.03</formula>
    </cfRule>
    <cfRule type="cellIs" dxfId="702" priority="804" stopIfTrue="1" operator="lessThan">
      <formula>-0.03</formula>
    </cfRule>
  </conditionalFormatting>
  <conditionalFormatting sqref="AA8:AC8">
    <cfRule type="cellIs" dxfId="701" priority="801" stopIfTrue="1" operator="greaterThan">
      <formula>0.03</formula>
    </cfRule>
    <cfRule type="cellIs" dxfId="700" priority="802" stopIfTrue="1" operator="lessThan">
      <formula>-0.03</formula>
    </cfRule>
  </conditionalFormatting>
  <conditionalFormatting sqref="AA13:AC13">
    <cfRule type="cellIs" dxfId="699" priority="799" stopIfTrue="1" operator="greaterThan">
      <formula>0.03</formula>
    </cfRule>
    <cfRule type="cellIs" dxfId="698" priority="800" stopIfTrue="1" operator="lessThan">
      <formula>-0.03</formula>
    </cfRule>
  </conditionalFormatting>
  <conditionalFormatting sqref="AA15:AC15">
    <cfRule type="cellIs" dxfId="697" priority="797" stopIfTrue="1" operator="greaterThan">
      <formula>0.03</formula>
    </cfRule>
    <cfRule type="cellIs" dxfId="696" priority="798" stopIfTrue="1" operator="lessThan">
      <formula>-0.03</formula>
    </cfRule>
  </conditionalFormatting>
  <conditionalFormatting sqref="AG11:AI11 AG14:AI14">
    <cfRule type="cellIs" dxfId="695" priority="795" stopIfTrue="1" operator="greaterThan">
      <formula>0.03</formula>
    </cfRule>
    <cfRule type="cellIs" dxfId="694" priority="796" stopIfTrue="1" operator="lessThan">
      <formula>-0.03</formula>
    </cfRule>
  </conditionalFormatting>
  <conditionalFormatting sqref="AG12:AI12">
    <cfRule type="cellIs" dxfId="693" priority="793" stopIfTrue="1" operator="greaterThan">
      <formula>0.03</formula>
    </cfRule>
    <cfRule type="cellIs" dxfId="692" priority="794" stopIfTrue="1" operator="lessThan">
      <formula>-0.03</formula>
    </cfRule>
  </conditionalFormatting>
  <conditionalFormatting sqref="AG7:AI7 AG9:AI10">
    <cfRule type="cellIs" dxfId="691" priority="791" stopIfTrue="1" operator="greaterThan">
      <formula>0.03</formula>
    </cfRule>
    <cfRule type="cellIs" dxfId="690" priority="792" stopIfTrue="1" operator="lessThan">
      <formula>-0.03</formula>
    </cfRule>
  </conditionalFormatting>
  <conditionalFormatting sqref="AG8:AI8">
    <cfRule type="cellIs" dxfId="689" priority="789" stopIfTrue="1" operator="greaterThan">
      <formula>0.03</formula>
    </cfRule>
    <cfRule type="cellIs" dxfId="688" priority="790" stopIfTrue="1" operator="lessThan">
      <formula>-0.03</formula>
    </cfRule>
  </conditionalFormatting>
  <conditionalFormatting sqref="AY24:BA24 AY27:BA27">
    <cfRule type="cellIs" dxfId="687" priority="847" stopIfTrue="1" operator="greaterThan">
      <formula>0.03</formula>
    </cfRule>
    <cfRule type="cellIs" dxfId="686" priority="848" stopIfTrue="1" operator="lessThan">
      <formula>-0.03</formula>
    </cfRule>
  </conditionalFormatting>
  <conditionalFormatting sqref="AY25:BA25">
    <cfRule type="cellIs" dxfId="685" priority="845" stopIfTrue="1" operator="greaterThan">
      <formula>0.03</formula>
    </cfRule>
    <cfRule type="cellIs" dxfId="684" priority="846" stopIfTrue="1" operator="lessThan">
      <formula>-0.03</formula>
    </cfRule>
  </conditionalFormatting>
  <conditionalFormatting sqref="AY20:BA20 AY22:BA23">
    <cfRule type="cellIs" dxfId="683" priority="843" stopIfTrue="1" operator="greaterThan">
      <formula>0.03</formula>
    </cfRule>
    <cfRule type="cellIs" dxfId="682" priority="844" stopIfTrue="1" operator="lessThan">
      <formula>-0.03</formula>
    </cfRule>
  </conditionalFormatting>
  <conditionalFormatting sqref="AY21:BA21">
    <cfRule type="cellIs" dxfId="681" priority="841" stopIfTrue="1" operator="greaterThan">
      <formula>0.03</formula>
    </cfRule>
    <cfRule type="cellIs" dxfId="680" priority="842" stopIfTrue="1" operator="lessThan">
      <formula>-0.03</formula>
    </cfRule>
  </conditionalFormatting>
  <conditionalFormatting sqref="AM24:AO24 AM27:AO27">
    <cfRule type="cellIs" dxfId="679" priority="783" stopIfTrue="1" operator="greaterThan">
      <formula>0.03</formula>
    </cfRule>
    <cfRule type="cellIs" dxfId="678" priority="784" stopIfTrue="1" operator="lessThan">
      <formula>-0.03</formula>
    </cfRule>
  </conditionalFormatting>
  <conditionalFormatting sqref="AS8:AU8">
    <cfRule type="cellIs" dxfId="677" priority="765" stopIfTrue="1" operator="greaterThan">
      <formula>0.03</formula>
    </cfRule>
    <cfRule type="cellIs" dxfId="676" priority="766" stopIfTrue="1" operator="lessThan">
      <formula>-0.03</formula>
    </cfRule>
  </conditionalFormatting>
  <conditionalFormatting sqref="AS13:AU13">
    <cfRule type="cellIs" dxfId="675" priority="763" stopIfTrue="1" operator="greaterThan">
      <formula>0.03</formula>
    </cfRule>
    <cfRule type="cellIs" dxfId="674" priority="764" stopIfTrue="1" operator="lessThan">
      <formula>-0.03</formula>
    </cfRule>
  </conditionalFormatting>
  <conditionalFormatting sqref="AS15:AU15">
    <cfRule type="cellIs" dxfId="673" priority="761" stopIfTrue="1" operator="greaterThan">
      <formula>0.03</formula>
    </cfRule>
    <cfRule type="cellIs" dxfId="672" priority="762" stopIfTrue="1" operator="lessThan">
      <formula>-0.03</formula>
    </cfRule>
  </conditionalFormatting>
  <conditionalFormatting sqref="AY12:BA12">
    <cfRule type="cellIs" dxfId="671" priority="757" stopIfTrue="1" operator="greaterThan">
      <formula>0.03</formula>
    </cfRule>
    <cfRule type="cellIs" dxfId="670" priority="758" stopIfTrue="1" operator="lessThan">
      <formula>-0.03</formula>
    </cfRule>
  </conditionalFormatting>
  <conditionalFormatting sqref="AY7:BA7 AY9:BA10">
    <cfRule type="cellIs" dxfId="669" priority="755" stopIfTrue="1" operator="greaterThan">
      <formula>0.03</formula>
    </cfRule>
    <cfRule type="cellIs" dxfId="668" priority="756" stopIfTrue="1" operator="lessThan">
      <formula>-0.03</formula>
    </cfRule>
  </conditionalFormatting>
  <conditionalFormatting sqref="AY8:BA8">
    <cfRule type="cellIs" dxfId="667" priority="753" stopIfTrue="1" operator="greaterThan">
      <formula>0.03</formula>
    </cfRule>
    <cfRule type="cellIs" dxfId="666" priority="754" stopIfTrue="1" operator="lessThan">
      <formula>-0.03</formula>
    </cfRule>
  </conditionalFormatting>
  <conditionalFormatting sqref="BE11:BG11 BE14:BG14">
    <cfRule type="cellIs" dxfId="665" priority="747" stopIfTrue="1" operator="greaterThan">
      <formula>0.03</formula>
    </cfRule>
    <cfRule type="cellIs" dxfId="664" priority="748" stopIfTrue="1" operator="lessThan">
      <formula>-0.03</formula>
    </cfRule>
  </conditionalFormatting>
  <conditionalFormatting sqref="BK15:BM15">
    <cfRule type="cellIs" dxfId="663" priority="637" stopIfTrue="1" operator="greaterThan">
      <formula>0.03</formula>
    </cfRule>
    <cfRule type="cellIs" dxfId="662" priority="638" stopIfTrue="1" operator="lessThan">
      <formula>-0.03</formula>
    </cfRule>
  </conditionalFormatting>
  <conditionalFormatting sqref="BE15:BG15">
    <cfRule type="cellIs" dxfId="661" priority="649" stopIfTrue="1" operator="greaterThan">
      <formula>0.03</formula>
    </cfRule>
    <cfRule type="cellIs" dxfId="660" priority="650" stopIfTrue="1" operator="lessThan">
      <formula>-0.03</formula>
    </cfRule>
  </conditionalFormatting>
  <conditionalFormatting sqref="BE11:BG11 BE14:BG14">
    <cfRule type="cellIs" dxfId="659" priority="659" stopIfTrue="1" operator="greaterThan">
      <formula>0.03</formula>
    </cfRule>
    <cfRule type="cellIs" dxfId="658" priority="660" stopIfTrue="1" operator="lessThan">
      <formula>-0.03</formula>
    </cfRule>
  </conditionalFormatting>
  <conditionalFormatting sqref="BK8:BM8">
    <cfRule type="cellIs" dxfId="657" priority="641" stopIfTrue="1" operator="greaterThan">
      <formula>0.03</formula>
    </cfRule>
    <cfRule type="cellIs" dxfId="656" priority="642" stopIfTrue="1" operator="lessThan">
      <formula>-0.03</formula>
    </cfRule>
  </conditionalFormatting>
  <conditionalFormatting sqref="BE13:BG13">
    <cfRule type="cellIs" dxfId="655" priority="651" stopIfTrue="1" operator="greaterThan">
      <formula>0.03</formula>
    </cfRule>
    <cfRule type="cellIs" dxfId="654" priority="652" stopIfTrue="1" operator="lessThan">
      <formula>-0.03</formula>
    </cfRule>
  </conditionalFormatting>
  <conditionalFormatting sqref="BK12:BM12">
    <cfRule type="cellIs" dxfId="653" priority="645" stopIfTrue="1" operator="greaterThan">
      <formula>0.03</formula>
    </cfRule>
    <cfRule type="cellIs" dxfId="652" priority="646" stopIfTrue="1" operator="lessThan">
      <formula>-0.03</formula>
    </cfRule>
  </conditionalFormatting>
  <conditionalFormatting sqref="BK7:BM7 BK9:BM10">
    <cfRule type="cellIs" dxfId="651" priority="643" stopIfTrue="1" operator="greaterThan">
      <formula>0.03</formula>
    </cfRule>
    <cfRule type="cellIs" dxfId="650" priority="644" stopIfTrue="1" operator="lessThan">
      <formula>-0.03</formula>
    </cfRule>
  </conditionalFormatting>
  <conditionalFormatting sqref="BK13:BM13">
    <cfRule type="cellIs" dxfId="649" priority="639" stopIfTrue="1" operator="greaterThan">
      <formula>0.03</formula>
    </cfRule>
    <cfRule type="cellIs" dxfId="648" priority="640" stopIfTrue="1" operator="lessThan">
      <formula>-0.03</formula>
    </cfRule>
  </conditionalFormatting>
  <conditionalFormatting sqref="BK24:BM24 BK27:BM27">
    <cfRule type="cellIs" dxfId="647" priority="731" stopIfTrue="1" operator="greaterThan">
      <formula>0.03</formula>
    </cfRule>
    <cfRule type="cellIs" dxfId="646" priority="732" stopIfTrue="1" operator="lessThan">
      <formula>-0.03</formula>
    </cfRule>
  </conditionalFormatting>
  <conditionalFormatting sqref="BK25:BM25">
    <cfRule type="cellIs" dxfId="645" priority="729" stopIfTrue="1" operator="greaterThan">
      <formula>0.03</formula>
    </cfRule>
    <cfRule type="cellIs" dxfId="644" priority="730" stopIfTrue="1" operator="lessThan">
      <formula>-0.03</formula>
    </cfRule>
  </conditionalFormatting>
  <conditionalFormatting sqref="BK33:BM33">
    <cfRule type="cellIs" dxfId="643" priority="735" stopIfTrue="1" operator="greaterThan">
      <formula>0.03</formula>
    </cfRule>
    <cfRule type="cellIs" dxfId="642" priority="736" stopIfTrue="1" operator="lessThan">
      <formula>-0.03</formula>
    </cfRule>
  </conditionalFormatting>
  <conditionalFormatting sqref="BK34:BM34">
    <cfRule type="cellIs" dxfId="641" priority="733" stopIfTrue="1" operator="greaterThan">
      <formula>0.03</formula>
    </cfRule>
    <cfRule type="cellIs" dxfId="640" priority="734" stopIfTrue="1" operator="lessThan">
      <formula>-0.03</formula>
    </cfRule>
  </conditionalFormatting>
  <conditionalFormatting sqref="BK26:BM26">
    <cfRule type="cellIs" dxfId="639" priority="723" stopIfTrue="1" operator="greaterThan">
      <formula>0.03</formula>
    </cfRule>
    <cfRule type="cellIs" dxfId="638" priority="724" stopIfTrue="1" operator="lessThan">
      <formula>-0.03</formula>
    </cfRule>
  </conditionalFormatting>
  <conditionalFormatting sqref="BK28:BM28">
    <cfRule type="cellIs" dxfId="637" priority="721" stopIfTrue="1" operator="greaterThan">
      <formula>0.03</formula>
    </cfRule>
    <cfRule type="cellIs" dxfId="636" priority="722" stopIfTrue="1" operator="lessThan">
      <formula>-0.03</formula>
    </cfRule>
  </conditionalFormatting>
  <conditionalFormatting sqref="BK20:BM20 BK22:BM23">
    <cfRule type="cellIs" dxfId="635" priority="727" stopIfTrue="1" operator="greaterThan">
      <formula>0.03</formula>
    </cfRule>
    <cfRule type="cellIs" dxfId="634" priority="728" stopIfTrue="1" operator="lessThan">
      <formula>-0.03</formula>
    </cfRule>
  </conditionalFormatting>
  <conditionalFormatting sqref="BK21:BM21">
    <cfRule type="cellIs" dxfId="633" priority="725" stopIfTrue="1" operator="greaterThan">
      <formula>0.03</formula>
    </cfRule>
    <cfRule type="cellIs" dxfId="632" priority="726" stopIfTrue="1" operator="lessThan">
      <formula>-0.03</formula>
    </cfRule>
  </conditionalFormatting>
  <conditionalFormatting sqref="BK37:BM37 BK40:BM40">
    <cfRule type="cellIs" dxfId="631" priority="719" stopIfTrue="1" operator="greaterThan">
      <formula>0.03</formula>
    </cfRule>
    <cfRule type="cellIs" dxfId="630" priority="720" stopIfTrue="1" operator="lessThan">
      <formula>-0.03</formula>
    </cfRule>
  </conditionalFormatting>
  <conditionalFormatting sqref="BK38:BM38">
    <cfRule type="cellIs" dxfId="629" priority="717" stopIfTrue="1" operator="greaterThan">
      <formula>0.03</formula>
    </cfRule>
    <cfRule type="cellIs" dxfId="628" priority="718" stopIfTrue="1" operator="lessThan">
      <formula>-0.03</formula>
    </cfRule>
  </conditionalFormatting>
  <conditionalFormatting sqref="BK35:BM36">
    <cfRule type="cellIs" dxfId="627" priority="715" stopIfTrue="1" operator="greaterThan">
      <formula>0.03</formula>
    </cfRule>
    <cfRule type="cellIs" dxfId="626" priority="716" stopIfTrue="1" operator="lessThan">
      <formula>-0.03</formula>
    </cfRule>
  </conditionalFormatting>
  <conditionalFormatting sqref="BK39:BM39">
    <cfRule type="cellIs" dxfId="625" priority="713" stopIfTrue="1" operator="greaterThan">
      <formula>0.03</formula>
    </cfRule>
    <cfRule type="cellIs" dxfId="624" priority="714" stopIfTrue="1" operator="lessThan">
      <formula>-0.03</formula>
    </cfRule>
  </conditionalFormatting>
  <conditionalFormatting sqref="BK41:BM41">
    <cfRule type="cellIs" dxfId="623" priority="711" stopIfTrue="1" operator="greaterThan">
      <formula>0.03</formula>
    </cfRule>
    <cfRule type="cellIs" dxfId="622" priority="712" stopIfTrue="1" operator="lessThan">
      <formula>-0.03</formula>
    </cfRule>
  </conditionalFormatting>
  <conditionalFormatting sqref="BK46:BM46">
    <cfRule type="cellIs" dxfId="621" priority="709" stopIfTrue="1" operator="greaterThan">
      <formula>0.03</formula>
    </cfRule>
    <cfRule type="cellIs" dxfId="620" priority="710" stopIfTrue="1" operator="lessThan">
      <formula>-0.03</formula>
    </cfRule>
  </conditionalFormatting>
  <conditionalFormatting sqref="BK47:BM47">
    <cfRule type="cellIs" dxfId="619" priority="707" stopIfTrue="1" operator="greaterThan">
      <formula>0.03</formula>
    </cfRule>
    <cfRule type="cellIs" dxfId="618" priority="708" stopIfTrue="1" operator="lessThan">
      <formula>-0.03</formula>
    </cfRule>
  </conditionalFormatting>
  <conditionalFormatting sqref="BK50:BM50 BK53:BM53">
    <cfRule type="cellIs" dxfId="617" priority="705" stopIfTrue="1" operator="greaterThan">
      <formula>0.03</formula>
    </cfRule>
    <cfRule type="cellIs" dxfId="616" priority="706" stopIfTrue="1" operator="lessThan">
      <formula>-0.03</formula>
    </cfRule>
  </conditionalFormatting>
  <conditionalFormatting sqref="BK51:BM51">
    <cfRule type="cellIs" dxfId="615" priority="703" stopIfTrue="1" operator="greaterThan">
      <formula>0.03</formula>
    </cfRule>
    <cfRule type="cellIs" dxfId="614" priority="704" stopIfTrue="1" operator="lessThan">
      <formula>-0.03</formula>
    </cfRule>
  </conditionalFormatting>
  <conditionalFormatting sqref="BK48:BM49">
    <cfRule type="cellIs" dxfId="613" priority="701" stopIfTrue="1" operator="greaterThan">
      <formula>0.03</formula>
    </cfRule>
    <cfRule type="cellIs" dxfId="612" priority="702" stopIfTrue="1" operator="lessThan">
      <formula>-0.03</formula>
    </cfRule>
  </conditionalFormatting>
  <conditionalFormatting sqref="BK52:BM52">
    <cfRule type="cellIs" dxfId="611" priority="699" stopIfTrue="1" operator="greaterThan">
      <formula>0.03</formula>
    </cfRule>
    <cfRule type="cellIs" dxfId="610" priority="700" stopIfTrue="1" operator="lessThan">
      <formula>-0.03</formula>
    </cfRule>
  </conditionalFormatting>
  <conditionalFormatting sqref="BK54:BM54">
    <cfRule type="cellIs" dxfId="609" priority="697" stopIfTrue="1" operator="greaterThan">
      <formula>0.03</formula>
    </cfRule>
    <cfRule type="cellIs" dxfId="608" priority="698" stopIfTrue="1" operator="lessThan">
      <formula>-0.03</formula>
    </cfRule>
  </conditionalFormatting>
  <conditionalFormatting sqref="BE12:BG12">
    <cfRule type="cellIs" dxfId="607" priority="657" stopIfTrue="1" operator="greaterThan">
      <formula>0.03</formula>
    </cfRule>
    <cfRule type="cellIs" dxfId="606" priority="658" stopIfTrue="1" operator="lessThan">
      <formula>-0.03</formula>
    </cfRule>
  </conditionalFormatting>
  <conditionalFormatting sqref="BE7:BG7 BE9:BG10">
    <cfRule type="cellIs" dxfId="605" priority="655" stopIfTrue="1" operator="greaterThan">
      <formula>0.03</formula>
    </cfRule>
    <cfRule type="cellIs" dxfId="604" priority="656" stopIfTrue="1" operator="lessThan">
      <formula>-0.03</formula>
    </cfRule>
  </conditionalFormatting>
  <conditionalFormatting sqref="BE8:BG8">
    <cfRule type="cellIs" dxfId="603" priority="653" stopIfTrue="1" operator="greaterThan">
      <formula>0.03</formula>
    </cfRule>
    <cfRule type="cellIs" dxfId="602" priority="654" stopIfTrue="1" operator="lessThan">
      <formula>-0.03</formula>
    </cfRule>
  </conditionalFormatting>
  <conditionalFormatting sqref="BK11:BM11 BK14:BM14">
    <cfRule type="cellIs" dxfId="601" priority="647" stopIfTrue="1" operator="greaterThan">
      <formula>0.03</formula>
    </cfRule>
    <cfRule type="cellIs" dxfId="600" priority="648" stopIfTrue="1" operator="lessThan">
      <formula>-0.03</formula>
    </cfRule>
  </conditionalFormatting>
  <conditionalFormatting sqref="BE24:BG24 BE27:BG27">
    <cfRule type="cellIs" dxfId="599" priority="631" stopIfTrue="1" operator="greaterThan">
      <formula>0.03</formula>
    </cfRule>
    <cfRule type="cellIs" dxfId="598" priority="632" stopIfTrue="1" operator="lessThan">
      <formula>-0.03</formula>
    </cfRule>
  </conditionalFormatting>
  <conditionalFormatting sqref="BE25:BG25">
    <cfRule type="cellIs" dxfId="597" priority="629" stopIfTrue="1" operator="greaterThan">
      <formula>0.03</formula>
    </cfRule>
    <cfRule type="cellIs" dxfId="596" priority="630" stopIfTrue="1" operator="lessThan">
      <formula>-0.03</formula>
    </cfRule>
  </conditionalFormatting>
  <conditionalFormatting sqref="BE33:BG33">
    <cfRule type="cellIs" dxfId="595" priority="635" stopIfTrue="1" operator="greaterThan">
      <formula>0.03</formula>
    </cfRule>
    <cfRule type="cellIs" dxfId="594" priority="636" stopIfTrue="1" operator="lessThan">
      <formula>-0.03</formula>
    </cfRule>
  </conditionalFormatting>
  <conditionalFormatting sqref="BE34:BG34">
    <cfRule type="cellIs" dxfId="593" priority="633" stopIfTrue="1" operator="greaterThan">
      <formula>0.03</formula>
    </cfRule>
    <cfRule type="cellIs" dxfId="592" priority="634" stopIfTrue="1" operator="lessThan">
      <formula>-0.03</formula>
    </cfRule>
  </conditionalFormatting>
  <conditionalFormatting sqref="BE26:BG26">
    <cfRule type="cellIs" dxfId="591" priority="623" stopIfTrue="1" operator="greaterThan">
      <formula>0.03</formula>
    </cfRule>
    <cfRule type="cellIs" dxfId="590" priority="624" stopIfTrue="1" operator="lessThan">
      <formula>-0.03</formula>
    </cfRule>
  </conditionalFormatting>
  <conditionalFormatting sqref="BE28:BG28">
    <cfRule type="cellIs" dxfId="589" priority="621" stopIfTrue="1" operator="greaterThan">
      <formula>0.03</formula>
    </cfRule>
    <cfRule type="cellIs" dxfId="588" priority="622" stopIfTrue="1" operator="lessThan">
      <formula>-0.03</formula>
    </cfRule>
  </conditionalFormatting>
  <conditionalFormatting sqref="BE20:BG20 BE22:BG23">
    <cfRule type="cellIs" dxfId="587" priority="627" stopIfTrue="1" operator="greaterThan">
      <formula>0.03</formula>
    </cfRule>
    <cfRule type="cellIs" dxfId="586" priority="628" stopIfTrue="1" operator="lessThan">
      <formula>-0.03</formula>
    </cfRule>
  </conditionalFormatting>
  <conditionalFormatting sqref="BE21:BG21">
    <cfRule type="cellIs" dxfId="585" priority="625" stopIfTrue="1" operator="greaterThan">
      <formula>0.03</formula>
    </cfRule>
    <cfRule type="cellIs" dxfId="584" priority="626" stopIfTrue="1" operator="lessThan">
      <formula>-0.03</formula>
    </cfRule>
  </conditionalFormatting>
  <conditionalFormatting sqref="BE37:BG37 BE40:BG40">
    <cfRule type="cellIs" dxfId="583" priority="619" stopIfTrue="1" operator="greaterThan">
      <formula>0.03</formula>
    </cfRule>
    <cfRule type="cellIs" dxfId="582" priority="620" stopIfTrue="1" operator="lessThan">
      <formula>-0.03</formula>
    </cfRule>
  </conditionalFormatting>
  <conditionalFormatting sqref="BE38:BG38">
    <cfRule type="cellIs" dxfId="581" priority="617" stopIfTrue="1" operator="greaterThan">
      <formula>0.03</formula>
    </cfRule>
    <cfRule type="cellIs" dxfId="580" priority="618" stopIfTrue="1" operator="lessThan">
      <formula>-0.03</formula>
    </cfRule>
  </conditionalFormatting>
  <conditionalFormatting sqref="BE35:BG36">
    <cfRule type="cellIs" dxfId="579" priority="615" stopIfTrue="1" operator="greaterThan">
      <formula>0.03</formula>
    </cfRule>
    <cfRule type="cellIs" dxfId="578" priority="616" stopIfTrue="1" operator="lessThan">
      <formula>-0.03</formula>
    </cfRule>
  </conditionalFormatting>
  <conditionalFormatting sqref="BE39:BG39">
    <cfRule type="cellIs" dxfId="577" priority="613" stopIfTrue="1" operator="greaterThan">
      <formula>0.03</formula>
    </cfRule>
    <cfRule type="cellIs" dxfId="576" priority="614" stopIfTrue="1" operator="lessThan">
      <formula>-0.03</formula>
    </cfRule>
  </conditionalFormatting>
  <conditionalFormatting sqref="BE41:BG41">
    <cfRule type="cellIs" dxfId="575" priority="611" stopIfTrue="1" operator="greaterThan">
      <formula>0.03</formula>
    </cfRule>
    <cfRule type="cellIs" dxfId="574" priority="612" stopIfTrue="1" operator="lessThan">
      <formula>-0.03</formula>
    </cfRule>
  </conditionalFormatting>
  <conditionalFormatting sqref="BE46:BG46">
    <cfRule type="cellIs" dxfId="573" priority="609" stopIfTrue="1" operator="greaterThan">
      <formula>0.03</formula>
    </cfRule>
    <cfRule type="cellIs" dxfId="572" priority="610" stopIfTrue="1" operator="lessThan">
      <formula>-0.03</formula>
    </cfRule>
  </conditionalFormatting>
  <conditionalFormatting sqref="BE47:BG47">
    <cfRule type="cellIs" dxfId="571" priority="607" stopIfTrue="1" operator="greaterThan">
      <formula>0.03</formula>
    </cfRule>
    <cfRule type="cellIs" dxfId="570" priority="608" stopIfTrue="1" operator="lessThan">
      <formula>-0.03</formula>
    </cfRule>
  </conditionalFormatting>
  <conditionalFormatting sqref="BE50:BG50 BE53:BG53">
    <cfRule type="cellIs" dxfId="569" priority="605" stopIfTrue="1" operator="greaterThan">
      <formula>0.03</formula>
    </cfRule>
    <cfRule type="cellIs" dxfId="568" priority="606" stopIfTrue="1" operator="lessThan">
      <formula>-0.03</formula>
    </cfRule>
  </conditionalFormatting>
  <conditionalFormatting sqref="BE51:BG51">
    <cfRule type="cellIs" dxfId="567" priority="603" stopIfTrue="1" operator="greaterThan">
      <formula>0.03</formula>
    </cfRule>
    <cfRule type="cellIs" dxfId="566" priority="604" stopIfTrue="1" operator="lessThan">
      <formula>-0.03</formula>
    </cfRule>
  </conditionalFormatting>
  <conditionalFormatting sqref="BE48:BG49">
    <cfRule type="cellIs" dxfId="565" priority="601" stopIfTrue="1" operator="greaterThan">
      <formula>0.03</formula>
    </cfRule>
    <cfRule type="cellIs" dxfId="564" priority="602" stopIfTrue="1" operator="lessThan">
      <formula>-0.03</formula>
    </cfRule>
  </conditionalFormatting>
  <conditionalFormatting sqref="BE52:BG52">
    <cfRule type="cellIs" dxfId="563" priority="599" stopIfTrue="1" operator="greaterThan">
      <formula>0.03</formula>
    </cfRule>
    <cfRule type="cellIs" dxfId="562" priority="600" stopIfTrue="1" operator="lessThan">
      <formula>-0.03</formula>
    </cfRule>
  </conditionalFormatting>
  <conditionalFormatting sqref="BE54:BG54">
    <cfRule type="cellIs" dxfId="561" priority="597" stopIfTrue="1" operator="greaterThan">
      <formula>0.03</formula>
    </cfRule>
    <cfRule type="cellIs" dxfId="560" priority="598" stopIfTrue="1" operator="lessThan">
      <formula>-0.03</formula>
    </cfRule>
  </conditionalFormatting>
  <conditionalFormatting sqref="C69:E69 C72:E72">
    <cfRule type="cellIs" dxfId="559" priority="595" stopIfTrue="1" operator="greaterThan">
      <formula>0.03</formula>
    </cfRule>
    <cfRule type="cellIs" dxfId="558" priority="596" stopIfTrue="1" operator="lessThan">
      <formula>-0.03</formula>
    </cfRule>
  </conditionalFormatting>
  <conditionalFormatting sqref="C70:E70">
    <cfRule type="cellIs" dxfId="557" priority="593" stopIfTrue="1" operator="greaterThan">
      <formula>0.03</formula>
    </cfRule>
    <cfRule type="cellIs" dxfId="556" priority="594" stopIfTrue="1" operator="lessThan">
      <formula>-0.03</formula>
    </cfRule>
  </conditionalFormatting>
  <conditionalFormatting sqref="C65:E65 C67:E68">
    <cfRule type="cellIs" dxfId="555" priority="591" stopIfTrue="1" operator="greaterThan">
      <formula>0.03</formula>
    </cfRule>
    <cfRule type="cellIs" dxfId="554" priority="592" stopIfTrue="1" operator="lessThan">
      <formula>-0.03</formula>
    </cfRule>
  </conditionalFormatting>
  <conditionalFormatting sqref="C66:E66">
    <cfRule type="cellIs" dxfId="553" priority="589" stopIfTrue="1" operator="greaterThan">
      <formula>0.03</formula>
    </cfRule>
    <cfRule type="cellIs" dxfId="552" priority="590" stopIfTrue="1" operator="lessThan">
      <formula>-0.03</formula>
    </cfRule>
  </conditionalFormatting>
  <conditionalFormatting sqref="C82:E82 C85:E85">
    <cfRule type="cellIs" dxfId="551" priority="587" stopIfTrue="1" operator="greaterThan">
      <formula>0.03</formula>
    </cfRule>
    <cfRule type="cellIs" dxfId="550" priority="588" stopIfTrue="1" operator="lessThan">
      <formula>-0.03</formula>
    </cfRule>
  </conditionalFormatting>
  <conditionalFormatting sqref="C83:E83">
    <cfRule type="cellIs" dxfId="549" priority="585" stopIfTrue="1" operator="greaterThan">
      <formula>0.03</formula>
    </cfRule>
    <cfRule type="cellIs" dxfId="548" priority="586" stopIfTrue="1" operator="lessThan">
      <formula>-0.03</formula>
    </cfRule>
  </conditionalFormatting>
  <conditionalFormatting sqref="C78:E78 C80:E81">
    <cfRule type="cellIs" dxfId="547" priority="583" stopIfTrue="1" operator="greaterThan">
      <formula>0.03</formula>
    </cfRule>
    <cfRule type="cellIs" dxfId="546" priority="584" stopIfTrue="1" operator="lessThan">
      <formula>-0.03</formula>
    </cfRule>
  </conditionalFormatting>
  <conditionalFormatting sqref="C79:E79">
    <cfRule type="cellIs" dxfId="545" priority="581" stopIfTrue="1" operator="greaterThan">
      <formula>0.03</formula>
    </cfRule>
    <cfRule type="cellIs" dxfId="544" priority="582" stopIfTrue="1" operator="lessThan">
      <formula>-0.03</formula>
    </cfRule>
  </conditionalFormatting>
  <conditionalFormatting sqref="C95:E95 C98:E98">
    <cfRule type="cellIs" dxfId="543" priority="579" stopIfTrue="1" operator="greaterThan">
      <formula>0.03</formula>
    </cfRule>
    <cfRule type="cellIs" dxfId="542" priority="580" stopIfTrue="1" operator="lessThan">
      <formula>-0.03</formula>
    </cfRule>
  </conditionalFormatting>
  <conditionalFormatting sqref="C96:E96">
    <cfRule type="cellIs" dxfId="541" priority="577" stopIfTrue="1" operator="greaterThan">
      <formula>0.03</formula>
    </cfRule>
    <cfRule type="cellIs" dxfId="540" priority="578" stopIfTrue="1" operator="lessThan">
      <formula>-0.03</formula>
    </cfRule>
  </conditionalFormatting>
  <conditionalFormatting sqref="C91:E91 C93:E94">
    <cfRule type="cellIs" dxfId="539" priority="575" stopIfTrue="1" operator="greaterThan">
      <formula>0.03</formula>
    </cfRule>
    <cfRule type="cellIs" dxfId="538" priority="576" stopIfTrue="1" operator="lessThan">
      <formula>-0.03</formula>
    </cfRule>
  </conditionalFormatting>
  <conditionalFormatting sqref="C92:E92">
    <cfRule type="cellIs" dxfId="537" priority="573" stopIfTrue="1" operator="greaterThan">
      <formula>0.03</formula>
    </cfRule>
    <cfRule type="cellIs" dxfId="536" priority="574" stopIfTrue="1" operator="lessThan">
      <formula>-0.03</formula>
    </cfRule>
  </conditionalFormatting>
  <conditionalFormatting sqref="C108:E108 C111:E111">
    <cfRule type="cellIs" dxfId="535" priority="571" stopIfTrue="1" operator="greaterThan">
      <formula>0.03</formula>
    </cfRule>
    <cfRule type="cellIs" dxfId="534" priority="572" stopIfTrue="1" operator="lessThan">
      <formula>-0.03</formula>
    </cfRule>
  </conditionalFormatting>
  <conditionalFormatting sqref="C109:E109">
    <cfRule type="cellIs" dxfId="533" priority="569" stopIfTrue="1" operator="greaterThan">
      <formula>0.03</formula>
    </cfRule>
    <cfRule type="cellIs" dxfId="532" priority="570" stopIfTrue="1" operator="lessThan">
      <formula>-0.03</formula>
    </cfRule>
  </conditionalFormatting>
  <conditionalFormatting sqref="C104:E104 C106:E107">
    <cfRule type="cellIs" dxfId="531" priority="567" stopIfTrue="1" operator="greaterThan">
      <formula>0.03</formula>
    </cfRule>
    <cfRule type="cellIs" dxfId="530" priority="568" stopIfTrue="1" operator="lessThan">
      <formula>-0.03</formula>
    </cfRule>
  </conditionalFormatting>
  <conditionalFormatting sqref="C105:E105">
    <cfRule type="cellIs" dxfId="529" priority="565" stopIfTrue="1" operator="greaterThan">
      <formula>0.03</formula>
    </cfRule>
    <cfRule type="cellIs" dxfId="528" priority="566" stopIfTrue="1" operator="lessThan">
      <formula>-0.03</formula>
    </cfRule>
  </conditionalFormatting>
  <conditionalFormatting sqref="C71:E71">
    <cfRule type="cellIs" dxfId="527" priority="563" stopIfTrue="1" operator="greaterThan">
      <formula>0.03</formula>
    </cfRule>
    <cfRule type="cellIs" dxfId="526" priority="564" stopIfTrue="1" operator="lessThan">
      <formula>-0.03</formula>
    </cfRule>
  </conditionalFormatting>
  <conditionalFormatting sqref="C84:E84">
    <cfRule type="cellIs" dxfId="525" priority="561" stopIfTrue="1" operator="greaterThan">
      <formula>0.03</formula>
    </cfRule>
    <cfRule type="cellIs" dxfId="524" priority="562" stopIfTrue="1" operator="lessThan">
      <formula>-0.03</formula>
    </cfRule>
  </conditionalFormatting>
  <conditionalFormatting sqref="C97:E97">
    <cfRule type="cellIs" dxfId="523" priority="559" stopIfTrue="1" operator="greaterThan">
      <formula>0.03</formula>
    </cfRule>
    <cfRule type="cellIs" dxfId="522" priority="560" stopIfTrue="1" operator="lessThan">
      <formula>-0.03</formula>
    </cfRule>
  </conditionalFormatting>
  <conditionalFormatting sqref="C110:E110">
    <cfRule type="cellIs" dxfId="521" priority="557" stopIfTrue="1" operator="greaterThan">
      <formula>0.03</formula>
    </cfRule>
    <cfRule type="cellIs" dxfId="520" priority="558" stopIfTrue="1" operator="lessThan">
      <formula>-0.03</formula>
    </cfRule>
  </conditionalFormatting>
  <conditionalFormatting sqref="C73:E73">
    <cfRule type="cellIs" dxfId="519" priority="555" stopIfTrue="1" operator="greaterThan">
      <formula>0.03</formula>
    </cfRule>
    <cfRule type="cellIs" dxfId="518" priority="556" stopIfTrue="1" operator="lessThan">
      <formula>-0.03</formula>
    </cfRule>
  </conditionalFormatting>
  <conditionalFormatting sqref="C86:E86">
    <cfRule type="cellIs" dxfId="517" priority="553" stopIfTrue="1" operator="greaterThan">
      <formula>0.03</formula>
    </cfRule>
    <cfRule type="cellIs" dxfId="516" priority="554" stopIfTrue="1" operator="lessThan">
      <formula>-0.03</formula>
    </cfRule>
  </conditionalFormatting>
  <conditionalFormatting sqref="C99:E99">
    <cfRule type="cellIs" dxfId="515" priority="551" stopIfTrue="1" operator="greaterThan">
      <formula>0.03</formula>
    </cfRule>
    <cfRule type="cellIs" dxfId="514" priority="552" stopIfTrue="1" operator="lessThan">
      <formula>-0.03</formula>
    </cfRule>
  </conditionalFormatting>
  <conditionalFormatting sqref="C112:E112">
    <cfRule type="cellIs" dxfId="513" priority="549" stopIfTrue="1" operator="greaterThan">
      <formula>0.03</formula>
    </cfRule>
    <cfRule type="cellIs" dxfId="512" priority="550" stopIfTrue="1" operator="lessThan">
      <formula>-0.03</formula>
    </cfRule>
  </conditionalFormatting>
  <conditionalFormatting sqref="I69:K69 I72:K72">
    <cfRule type="cellIs" dxfId="511" priority="547" stopIfTrue="1" operator="greaterThan">
      <formula>0.03</formula>
    </cfRule>
    <cfRule type="cellIs" dxfId="510" priority="548" stopIfTrue="1" operator="lessThan">
      <formula>-0.03</formula>
    </cfRule>
  </conditionalFormatting>
  <conditionalFormatting sqref="I70:K70">
    <cfRule type="cellIs" dxfId="509" priority="545" stopIfTrue="1" operator="greaterThan">
      <formula>0.03</formula>
    </cfRule>
    <cfRule type="cellIs" dxfId="508" priority="546" stopIfTrue="1" operator="lessThan">
      <formula>-0.03</formula>
    </cfRule>
  </conditionalFormatting>
  <conditionalFormatting sqref="I65:K65 I67:K68">
    <cfRule type="cellIs" dxfId="507" priority="543" stopIfTrue="1" operator="greaterThan">
      <formula>0.03</formula>
    </cfRule>
    <cfRule type="cellIs" dxfId="506" priority="544" stopIfTrue="1" operator="lessThan">
      <formula>-0.03</formula>
    </cfRule>
  </conditionalFormatting>
  <conditionalFormatting sqref="I66:K66">
    <cfRule type="cellIs" dxfId="505" priority="541" stopIfTrue="1" operator="greaterThan">
      <formula>0.03</formula>
    </cfRule>
    <cfRule type="cellIs" dxfId="504" priority="542" stopIfTrue="1" operator="lessThan">
      <formula>-0.03</formula>
    </cfRule>
  </conditionalFormatting>
  <conditionalFormatting sqref="I82:K82 I85:K85">
    <cfRule type="cellIs" dxfId="503" priority="539" stopIfTrue="1" operator="greaterThan">
      <formula>0.03</formula>
    </cfRule>
    <cfRule type="cellIs" dxfId="502" priority="540" stopIfTrue="1" operator="lessThan">
      <formula>-0.03</formula>
    </cfRule>
  </conditionalFormatting>
  <conditionalFormatting sqref="I83:K83">
    <cfRule type="cellIs" dxfId="501" priority="537" stopIfTrue="1" operator="greaterThan">
      <formula>0.03</formula>
    </cfRule>
    <cfRule type="cellIs" dxfId="500" priority="538" stopIfTrue="1" operator="lessThan">
      <formula>-0.03</formula>
    </cfRule>
  </conditionalFormatting>
  <conditionalFormatting sqref="I78:K78 I80:K81">
    <cfRule type="cellIs" dxfId="499" priority="535" stopIfTrue="1" operator="greaterThan">
      <formula>0.03</formula>
    </cfRule>
    <cfRule type="cellIs" dxfId="498" priority="536" stopIfTrue="1" operator="lessThan">
      <formula>-0.03</formula>
    </cfRule>
  </conditionalFormatting>
  <conditionalFormatting sqref="I79:K79">
    <cfRule type="cellIs" dxfId="497" priority="533" stopIfTrue="1" operator="greaterThan">
      <formula>0.03</formula>
    </cfRule>
    <cfRule type="cellIs" dxfId="496" priority="534" stopIfTrue="1" operator="lessThan">
      <formula>-0.03</formula>
    </cfRule>
  </conditionalFormatting>
  <conditionalFormatting sqref="I95:K95 I98:K98">
    <cfRule type="cellIs" dxfId="495" priority="531" stopIfTrue="1" operator="greaterThan">
      <formula>0.03</formula>
    </cfRule>
    <cfRule type="cellIs" dxfId="494" priority="532" stopIfTrue="1" operator="lessThan">
      <formula>-0.03</formula>
    </cfRule>
  </conditionalFormatting>
  <conditionalFormatting sqref="I96:K96">
    <cfRule type="cellIs" dxfId="493" priority="529" stopIfTrue="1" operator="greaterThan">
      <formula>0.03</formula>
    </cfRule>
    <cfRule type="cellIs" dxfId="492" priority="530" stopIfTrue="1" operator="lessThan">
      <formula>-0.03</formula>
    </cfRule>
  </conditionalFormatting>
  <conditionalFormatting sqref="I91:K91 I93:K94">
    <cfRule type="cellIs" dxfId="491" priority="527" stopIfTrue="1" operator="greaterThan">
      <formula>0.03</formula>
    </cfRule>
    <cfRule type="cellIs" dxfId="490" priority="528" stopIfTrue="1" operator="lessThan">
      <formula>-0.03</formula>
    </cfRule>
  </conditionalFormatting>
  <conditionalFormatting sqref="I92:K92">
    <cfRule type="cellIs" dxfId="489" priority="525" stopIfTrue="1" operator="greaterThan">
      <formula>0.03</formula>
    </cfRule>
    <cfRule type="cellIs" dxfId="488" priority="526" stopIfTrue="1" operator="lessThan">
      <formula>-0.03</formula>
    </cfRule>
  </conditionalFormatting>
  <conditionalFormatting sqref="I108:K108 I111:K111">
    <cfRule type="cellIs" dxfId="487" priority="523" stopIfTrue="1" operator="greaterThan">
      <formula>0.03</formula>
    </cfRule>
    <cfRule type="cellIs" dxfId="486" priority="524" stopIfTrue="1" operator="lessThan">
      <formula>-0.03</formula>
    </cfRule>
  </conditionalFormatting>
  <conditionalFormatting sqref="I109:K109">
    <cfRule type="cellIs" dxfId="485" priority="521" stopIfTrue="1" operator="greaterThan">
      <formula>0.03</formula>
    </cfRule>
    <cfRule type="cellIs" dxfId="484" priority="522" stopIfTrue="1" operator="lessThan">
      <formula>-0.03</formula>
    </cfRule>
  </conditionalFormatting>
  <conditionalFormatting sqref="I104:K104 I106:K107">
    <cfRule type="cellIs" dxfId="483" priority="519" stopIfTrue="1" operator="greaterThan">
      <formula>0.03</formula>
    </cfRule>
    <cfRule type="cellIs" dxfId="482" priority="520" stopIfTrue="1" operator="lessThan">
      <formula>-0.03</formula>
    </cfRule>
  </conditionalFormatting>
  <conditionalFormatting sqref="I105:K105">
    <cfRule type="cellIs" dxfId="481" priority="517" stopIfTrue="1" operator="greaterThan">
      <formula>0.03</formula>
    </cfRule>
    <cfRule type="cellIs" dxfId="480" priority="518" stopIfTrue="1" operator="lessThan">
      <formula>-0.03</formula>
    </cfRule>
  </conditionalFormatting>
  <conditionalFormatting sqref="I71:K71">
    <cfRule type="cellIs" dxfId="479" priority="515" stopIfTrue="1" operator="greaterThan">
      <formula>0.03</formula>
    </cfRule>
    <cfRule type="cellIs" dxfId="478" priority="516" stopIfTrue="1" operator="lessThan">
      <formula>-0.03</formula>
    </cfRule>
  </conditionalFormatting>
  <conditionalFormatting sqref="I84:K84">
    <cfRule type="cellIs" dxfId="477" priority="513" stopIfTrue="1" operator="greaterThan">
      <formula>0.03</formula>
    </cfRule>
    <cfRule type="cellIs" dxfId="476" priority="514" stopIfTrue="1" operator="lessThan">
      <formula>-0.03</formula>
    </cfRule>
  </conditionalFormatting>
  <conditionalFormatting sqref="I97:K97">
    <cfRule type="cellIs" dxfId="475" priority="511" stopIfTrue="1" operator="greaterThan">
      <formula>0.03</formula>
    </cfRule>
    <cfRule type="cellIs" dxfId="474" priority="512" stopIfTrue="1" operator="lessThan">
      <formula>-0.03</formula>
    </cfRule>
  </conditionalFormatting>
  <conditionalFormatting sqref="I110:K110">
    <cfRule type="cellIs" dxfId="473" priority="509" stopIfTrue="1" operator="greaterThan">
      <formula>0.03</formula>
    </cfRule>
    <cfRule type="cellIs" dxfId="472" priority="510" stopIfTrue="1" operator="lessThan">
      <formula>-0.03</formula>
    </cfRule>
  </conditionalFormatting>
  <conditionalFormatting sqref="I73:K73">
    <cfRule type="cellIs" dxfId="471" priority="507" stopIfTrue="1" operator="greaterThan">
      <formula>0.03</formula>
    </cfRule>
    <cfRule type="cellIs" dxfId="470" priority="508" stopIfTrue="1" operator="lessThan">
      <formula>-0.03</formula>
    </cfRule>
  </conditionalFormatting>
  <conditionalFormatting sqref="I86:K86">
    <cfRule type="cellIs" dxfId="469" priority="505" stopIfTrue="1" operator="greaterThan">
      <formula>0.03</formula>
    </cfRule>
    <cfRule type="cellIs" dxfId="468" priority="506" stopIfTrue="1" operator="lessThan">
      <formula>-0.03</formula>
    </cfRule>
  </conditionalFormatting>
  <conditionalFormatting sqref="I99:K99">
    <cfRule type="cellIs" dxfId="467" priority="503" stopIfTrue="1" operator="greaterThan">
      <formula>0.03</formula>
    </cfRule>
    <cfRule type="cellIs" dxfId="466" priority="504" stopIfTrue="1" operator="lessThan">
      <formula>-0.03</formula>
    </cfRule>
  </conditionalFormatting>
  <conditionalFormatting sqref="I112:K112">
    <cfRule type="cellIs" dxfId="465" priority="501" stopIfTrue="1" operator="greaterThan">
      <formula>0.03</formula>
    </cfRule>
    <cfRule type="cellIs" dxfId="464" priority="502" stopIfTrue="1" operator="lessThan">
      <formula>-0.03</formula>
    </cfRule>
  </conditionalFormatting>
  <conditionalFormatting sqref="O69:Q69 O72:Q72">
    <cfRule type="cellIs" dxfId="463" priority="499" stopIfTrue="1" operator="greaterThan">
      <formula>0.03</formula>
    </cfRule>
    <cfRule type="cellIs" dxfId="462" priority="500" stopIfTrue="1" operator="lessThan">
      <formula>-0.03</formula>
    </cfRule>
  </conditionalFormatting>
  <conditionalFormatting sqref="O70:Q70">
    <cfRule type="cellIs" dxfId="461" priority="497" stopIfTrue="1" operator="greaterThan">
      <formula>0.03</formula>
    </cfRule>
    <cfRule type="cellIs" dxfId="460" priority="498" stopIfTrue="1" operator="lessThan">
      <formula>-0.03</formula>
    </cfRule>
  </conditionalFormatting>
  <conditionalFormatting sqref="O65:Q65 O67:Q68">
    <cfRule type="cellIs" dxfId="459" priority="495" stopIfTrue="1" operator="greaterThan">
      <formula>0.03</formula>
    </cfRule>
    <cfRule type="cellIs" dxfId="458" priority="496" stopIfTrue="1" operator="lessThan">
      <formula>-0.03</formula>
    </cfRule>
  </conditionalFormatting>
  <conditionalFormatting sqref="O66:Q66">
    <cfRule type="cellIs" dxfId="457" priority="493" stopIfTrue="1" operator="greaterThan">
      <formula>0.03</formula>
    </cfRule>
    <cfRule type="cellIs" dxfId="456" priority="494" stopIfTrue="1" operator="lessThan">
      <formula>-0.03</formula>
    </cfRule>
  </conditionalFormatting>
  <conditionalFormatting sqref="O82:Q82 O85:Q85">
    <cfRule type="cellIs" dxfId="455" priority="491" stopIfTrue="1" operator="greaterThan">
      <formula>0.03</formula>
    </cfRule>
    <cfRule type="cellIs" dxfId="454" priority="492" stopIfTrue="1" operator="lessThan">
      <formula>-0.03</formula>
    </cfRule>
  </conditionalFormatting>
  <conditionalFormatting sqref="O83:Q83">
    <cfRule type="cellIs" dxfId="453" priority="489" stopIfTrue="1" operator="greaterThan">
      <formula>0.03</formula>
    </cfRule>
    <cfRule type="cellIs" dxfId="452" priority="490" stopIfTrue="1" operator="lessThan">
      <formula>-0.03</formula>
    </cfRule>
  </conditionalFormatting>
  <conditionalFormatting sqref="O78:Q78 O80:Q81">
    <cfRule type="cellIs" dxfId="451" priority="487" stopIfTrue="1" operator="greaterThan">
      <formula>0.03</formula>
    </cfRule>
    <cfRule type="cellIs" dxfId="450" priority="488" stopIfTrue="1" operator="lessThan">
      <formula>-0.03</formula>
    </cfRule>
  </conditionalFormatting>
  <conditionalFormatting sqref="O79:Q79">
    <cfRule type="cellIs" dxfId="449" priority="485" stopIfTrue="1" operator="greaterThan">
      <formula>0.03</formula>
    </cfRule>
    <cfRule type="cellIs" dxfId="448" priority="486" stopIfTrue="1" operator="lessThan">
      <formula>-0.03</formula>
    </cfRule>
  </conditionalFormatting>
  <conditionalFormatting sqref="O95:Q95 O98:Q98">
    <cfRule type="cellIs" dxfId="447" priority="483" stopIfTrue="1" operator="greaterThan">
      <formula>0.03</formula>
    </cfRule>
    <cfRule type="cellIs" dxfId="446" priority="484" stopIfTrue="1" operator="lessThan">
      <formula>-0.03</formula>
    </cfRule>
  </conditionalFormatting>
  <conditionalFormatting sqref="O96:Q96">
    <cfRule type="cellIs" dxfId="445" priority="481" stopIfTrue="1" operator="greaterThan">
      <formula>0.03</formula>
    </cfRule>
    <cfRule type="cellIs" dxfId="444" priority="482" stopIfTrue="1" operator="lessThan">
      <formula>-0.03</formula>
    </cfRule>
  </conditionalFormatting>
  <conditionalFormatting sqref="O91:Q91 O93:Q94">
    <cfRule type="cellIs" dxfId="443" priority="479" stopIfTrue="1" operator="greaterThan">
      <formula>0.03</formula>
    </cfRule>
    <cfRule type="cellIs" dxfId="442" priority="480" stopIfTrue="1" operator="lessThan">
      <formula>-0.03</formula>
    </cfRule>
  </conditionalFormatting>
  <conditionalFormatting sqref="O92:Q92">
    <cfRule type="cellIs" dxfId="441" priority="477" stopIfTrue="1" operator="greaterThan">
      <formula>0.03</formula>
    </cfRule>
    <cfRule type="cellIs" dxfId="440" priority="478" stopIfTrue="1" operator="lessThan">
      <formula>-0.03</formula>
    </cfRule>
  </conditionalFormatting>
  <conditionalFormatting sqref="O108:Q108 O111:Q111">
    <cfRule type="cellIs" dxfId="439" priority="475" stopIfTrue="1" operator="greaterThan">
      <formula>0.03</formula>
    </cfRule>
    <cfRule type="cellIs" dxfId="438" priority="476" stopIfTrue="1" operator="lessThan">
      <formula>-0.03</formula>
    </cfRule>
  </conditionalFormatting>
  <conditionalFormatting sqref="O109:Q109">
    <cfRule type="cellIs" dxfId="437" priority="473" stopIfTrue="1" operator="greaterThan">
      <formula>0.03</formula>
    </cfRule>
    <cfRule type="cellIs" dxfId="436" priority="474" stopIfTrue="1" operator="lessThan">
      <formula>-0.03</formula>
    </cfRule>
  </conditionalFormatting>
  <conditionalFormatting sqref="O104:Q104 O106:Q107">
    <cfRule type="cellIs" dxfId="435" priority="471" stopIfTrue="1" operator="greaterThan">
      <formula>0.03</formula>
    </cfRule>
    <cfRule type="cellIs" dxfId="434" priority="472" stopIfTrue="1" operator="lessThan">
      <formula>-0.03</formula>
    </cfRule>
  </conditionalFormatting>
  <conditionalFormatting sqref="O105:Q105">
    <cfRule type="cellIs" dxfId="433" priority="469" stopIfTrue="1" operator="greaterThan">
      <formula>0.03</formula>
    </cfRule>
    <cfRule type="cellIs" dxfId="432" priority="470" stopIfTrue="1" operator="lessThan">
      <formula>-0.03</formula>
    </cfRule>
  </conditionalFormatting>
  <conditionalFormatting sqref="O71:Q71">
    <cfRule type="cellIs" dxfId="431" priority="467" stopIfTrue="1" operator="greaterThan">
      <formula>0.03</formula>
    </cfRule>
    <cfRule type="cellIs" dxfId="430" priority="468" stopIfTrue="1" operator="lessThan">
      <formula>-0.03</formula>
    </cfRule>
  </conditionalFormatting>
  <conditionalFormatting sqref="O84:Q84">
    <cfRule type="cellIs" dxfId="429" priority="465" stopIfTrue="1" operator="greaterThan">
      <formula>0.03</formula>
    </cfRule>
    <cfRule type="cellIs" dxfId="428" priority="466" stopIfTrue="1" operator="lessThan">
      <formula>-0.03</formula>
    </cfRule>
  </conditionalFormatting>
  <conditionalFormatting sqref="O97:Q97">
    <cfRule type="cellIs" dxfId="427" priority="463" stopIfTrue="1" operator="greaterThan">
      <formula>0.03</formula>
    </cfRule>
    <cfRule type="cellIs" dxfId="426" priority="464" stopIfTrue="1" operator="lessThan">
      <formula>-0.03</formula>
    </cfRule>
  </conditionalFormatting>
  <conditionalFormatting sqref="O110:Q110">
    <cfRule type="cellIs" dxfId="425" priority="461" stopIfTrue="1" operator="greaterThan">
      <formula>0.03</formula>
    </cfRule>
    <cfRule type="cellIs" dxfId="424" priority="462" stopIfTrue="1" operator="lessThan">
      <formula>-0.03</formula>
    </cfRule>
  </conditionalFormatting>
  <conditionalFormatting sqref="O73:Q73">
    <cfRule type="cellIs" dxfId="423" priority="459" stopIfTrue="1" operator="greaterThan">
      <formula>0.03</formula>
    </cfRule>
    <cfRule type="cellIs" dxfId="422" priority="460" stopIfTrue="1" operator="lessThan">
      <formula>-0.03</formula>
    </cfRule>
  </conditionalFormatting>
  <conditionalFormatting sqref="O86:Q86">
    <cfRule type="cellIs" dxfId="421" priority="457" stopIfTrue="1" operator="greaterThan">
      <formula>0.03</formula>
    </cfRule>
    <cfRule type="cellIs" dxfId="420" priority="458" stopIfTrue="1" operator="lessThan">
      <formula>-0.03</formula>
    </cfRule>
  </conditionalFormatting>
  <conditionalFormatting sqref="O99:Q99">
    <cfRule type="cellIs" dxfId="419" priority="455" stopIfTrue="1" operator="greaterThan">
      <formula>0.03</formula>
    </cfRule>
    <cfRule type="cellIs" dxfId="418" priority="456" stopIfTrue="1" operator="lessThan">
      <formula>-0.03</formula>
    </cfRule>
  </conditionalFormatting>
  <conditionalFormatting sqref="O112:Q112">
    <cfRule type="cellIs" dxfId="417" priority="453" stopIfTrue="1" operator="greaterThan">
      <formula>0.03</formula>
    </cfRule>
    <cfRule type="cellIs" dxfId="416" priority="454" stopIfTrue="1" operator="lessThan">
      <formula>-0.03</formula>
    </cfRule>
  </conditionalFormatting>
  <conditionalFormatting sqref="U69:W69 U72:W72">
    <cfRule type="cellIs" dxfId="415" priority="451" stopIfTrue="1" operator="greaterThan">
      <formula>0.03</formula>
    </cfRule>
    <cfRule type="cellIs" dxfId="414" priority="452" stopIfTrue="1" operator="lessThan">
      <formula>-0.03</formula>
    </cfRule>
  </conditionalFormatting>
  <conditionalFormatting sqref="U70:W70">
    <cfRule type="cellIs" dxfId="413" priority="449" stopIfTrue="1" operator="greaterThan">
      <formula>0.03</formula>
    </cfRule>
    <cfRule type="cellIs" dxfId="412" priority="450" stopIfTrue="1" operator="lessThan">
      <formula>-0.03</formula>
    </cfRule>
  </conditionalFormatting>
  <conditionalFormatting sqref="U65:W65 U67:W68">
    <cfRule type="cellIs" dxfId="411" priority="447" stopIfTrue="1" operator="greaterThan">
      <formula>0.03</formula>
    </cfRule>
    <cfRule type="cellIs" dxfId="410" priority="448" stopIfTrue="1" operator="lessThan">
      <formula>-0.03</formula>
    </cfRule>
  </conditionalFormatting>
  <conditionalFormatting sqref="U66:W66">
    <cfRule type="cellIs" dxfId="409" priority="445" stopIfTrue="1" operator="greaterThan">
      <formula>0.03</formula>
    </cfRule>
    <cfRule type="cellIs" dxfId="408" priority="446" stopIfTrue="1" operator="lessThan">
      <formula>-0.03</formula>
    </cfRule>
  </conditionalFormatting>
  <conditionalFormatting sqref="U82:W82 U85:W85">
    <cfRule type="cellIs" dxfId="407" priority="443" stopIfTrue="1" operator="greaterThan">
      <formula>0.03</formula>
    </cfRule>
    <cfRule type="cellIs" dxfId="406" priority="444" stopIfTrue="1" operator="lessThan">
      <formula>-0.03</formula>
    </cfRule>
  </conditionalFormatting>
  <conditionalFormatting sqref="U83:W83">
    <cfRule type="cellIs" dxfId="405" priority="441" stopIfTrue="1" operator="greaterThan">
      <formula>0.03</formula>
    </cfRule>
    <cfRule type="cellIs" dxfId="404" priority="442" stopIfTrue="1" operator="lessThan">
      <formula>-0.03</formula>
    </cfRule>
  </conditionalFormatting>
  <conditionalFormatting sqref="U78:W78 U80:W81">
    <cfRule type="cellIs" dxfId="403" priority="439" stopIfTrue="1" operator="greaterThan">
      <formula>0.03</formula>
    </cfRule>
    <cfRule type="cellIs" dxfId="402" priority="440" stopIfTrue="1" operator="lessThan">
      <formula>-0.03</formula>
    </cfRule>
  </conditionalFormatting>
  <conditionalFormatting sqref="U79:W79">
    <cfRule type="cellIs" dxfId="401" priority="437" stopIfTrue="1" operator="greaterThan">
      <formula>0.03</formula>
    </cfRule>
    <cfRule type="cellIs" dxfId="400" priority="438" stopIfTrue="1" operator="lessThan">
      <formula>-0.03</formula>
    </cfRule>
  </conditionalFormatting>
  <conditionalFormatting sqref="U95:W95 U98:W98">
    <cfRule type="cellIs" dxfId="399" priority="435" stopIfTrue="1" operator="greaterThan">
      <formula>0.03</formula>
    </cfRule>
    <cfRule type="cellIs" dxfId="398" priority="436" stopIfTrue="1" operator="lessThan">
      <formula>-0.03</formula>
    </cfRule>
  </conditionalFormatting>
  <conditionalFormatting sqref="U96:W96">
    <cfRule type="cellIs" dxfId="397" priority="433" stopIfTrue="1" operator="greaterThan">
      <formula>0.03</formula>
    </cfRule>
    <cfRule type="cellIs" dxfId="396" priority="434" stopIfTrue="1" operator="lessThan">
      <formula>-0.03</formula>
    </cfRule>
  </conditionalFormatting>
  <conditionalFormatting sqref="U91:W91 U93:W94">
    <cfRule type="cellIs" dxfId="395" priority="431" stopIfTrue="1" operator="greaterThan">
      <formula>0.03</formula>
    </cfRule>
    <cfRule type="cellIs" dxfId="394" priority="432" stopIfTrue="1" operator="lessThan">
      <formula>-0.03</formula>
    </cfRule>
  </conditionalFormatting>
  <conditionalFormatting sqref="U92:W92">
    <cfRule type="cellIs" dxfId="393" priority="429" stopIfTrue="1" operator="greaterThan">
      <formula>0.03</formula>
    </cfRule>
    <cfRule type="cellIs" dxfId="392" priority="430" stopIfTrue="1" operator="lessThan">
      <formula>-0.03</formula>
    </cfRule>
  </conditionalFormatting>
  <conditionalFormatting sqref="U108:W108 U111:W111">
    <cfRule type="cellIs" dxfId="391" priority="427" stopIfTrue="1" operator="greaterThan">
      <formula>0.03</formula>
    </cfRule>
    <cfRule type="cellIs" dxfId="390" priority="428" stopIfTrue="1" operator="lessThan">
      <formula>-0.03</formula>
    </cfRule>
  </conditionalFormatting>
  <conditionalFormatting sqref="U109:W109">
    <cfRule type="cellIs" dxfId="389" priority="425" stopIfTrue="1" operator="greaterThan">
      <formula>0.03</formula>
    </cfRule>
    <cfRule type="cellIs" dxfId="388" priority="426" stopIfTrue="1" operator="lessThan">
      <formula>-0.03</formula>
    </cfRule>
  </conditionalFormatting>
  <conditionalFormatting sqref="U104:W104 U106:W107">
    <cfRule type="cellIs" dxfId="387" priority="423" stopIfTrue="1" operator="greaterThan">
      <formula>0.03</formula>
    </cfRule>
    <cfRule type="cellIs" dxfId="386" priority="424" stopIfTrue="1" operator="lessThan">
      <formula>-0.03</formula>
    </cfRule>
  </conditionalFormatting>
  <conditionalFormatting sqref="U105:W105">
    <cfRule type="cellIs" dxfId="385" priority="421" stopIfTrue="1" operator="greaterThan">
      <formula>0.03</formula>
    </cfRule>
    <cfRule type="cellIs" dxfId="384" priority="422" stopIfTrue="1" operator="lessThan">
      <formula>-0.03</formula>
    </cfRule>
  </conditionalFormatting>
  <conditionalFormatting sqref="U71:W71">
    <cfRule type="cellIs" dxfId="383" priority="419" stopIfTrue="1" operator="greaterThan">
      <formula>0.03</formula>
    </cfRule>
    <cfRule type="cellIs" dxfId="382" priority="420" stopIfTrue="1" operator="lessThan">
      <formula>-0.03</formula>
    </cfRule>
  </conditionalFormatting>
  <conditionalFormatting sqref="U84:W84">
    <cfRule type="cellIs" dxfId="381" priority="417" stopIfTrue="1" operator="greaterThan">
      <formula>0.03</formula>
    </cfRule>
    <cfRule type="cellIs" dxfId="380" priority="418" stopIfTrue="1" operator="lessThan">
      <formula>-0.03</formula>
    </cfRule>
  </conditionalFormatting>
  <conditionalFormatting sqref="U97:W97">
    <cfRule type="cellIs" dxfId="379" priority="415" stopIfTrue="1" operator="greaterThan">
      <formula>0.03</formula>
    </cfRule>
    <cfRule type="cellIs" dxfId="378" priority="416" stopIfTrue="1" operator="lessThan">
      <formula>-0.03</formula>
    </cfRule>
  </conditionalFormatting>
  <conditionalFormatting sqref="U110:W110">
    <cfRule type="cellIs" dxfId="377" priority="413" stopIfTrue="1" operator="greaterThan">
      <formula>0.03</formula>
    </cfRule>
    <cfRule type="cellIs" dxfId="376" priority="414" stopIfTrue="1" operator="lessThan">
      <formula>-0.03</formula>
    </cfRule>
  </conditionalFormatting>
  <conditionalFormatting sqref="U73:W73">
    <cfRule type="cellIs" dxfId="375" priority="411" stopIfTrue="1" operator="greaterThan">
      <formula>0.03</formula>
    </cfRule>
    <cfRule type="cellIs" dxfId="374" priority="412" stopIfTrue="1" operator="lessThan">
      <formula>-0.03</formula>
    </cfRule>
  </conditionalFormatting>
  <conditionalFormatting sqref="U86:W86">
    <cfRule type="cellIs" dxfId="373" priority="409" stopIfTrue="1" operator="greaterThan">
      <formula>0.03</formula>
    </cfRule>
    <cfRule type="cellIs" dxfId="372" priority="410" stopIfTrue="1" operator="lessThan">
      <formula>-0.03</formula>
    </cfRule>
  </conditionalFormatting>
  <conditionalFormatting sqref="U99:W99">
    <cfRule type="cellIs" dxfId="371" priority="407" stopIfTrue="1" operator="greaterThan">
      <formula>0.03</formula>
    </cfRule>
    <cfRule type="cellIs" dxfId="370" priority="408" stopIfTrue="1" operator="lessThan">
      <formula>-0.03</formula>
    </cfRule>
  </conditionalFormatting>
  <conditionalFormatting sqref="U112:W112">
    <cfRule type="cellIs" dxfId="369" priority="405" stopIfTrue="1" operator="greaterThan">
      <formula>0.03</formula>
    </cfRule>
    <cfRule type="cellIs" dxfId="368" priority="406" stopIfTrue="1" operator="lessThan">
      <formula>-0.03</formula>
    </cfRule>
  </conditionalFormatting>
  <conditionalFormatting sqref="AG108:AI108 AG111:AI111">
    <cfRule type="cellIs" dxfId="367" priority="351" stopIfTrue="1" operator="greaterThan">
      <formula>0.03</formula>
    </cfRule>
    <cfRule type="cellIs" dxfId="366" priority="352" stopIfTrue="1" operator="lessThan">
      <formula>-0.03</formula>
    </cfRule>
  </conditionalFormatting>
  <conditionalFormatting sqref="AG109:AI109">
    <cfRule type="cellIs" dxfId="365" priority="349" stopIfTrue="1" operator="greaterThan">
      <formula>0.03</formula>
    </cfRule>
    <cfRule type="cellIs" dxfId="364" priority="350" stopIfTrue="1" operator="lessThan">
      <formula>-0.03</formula>
    </cfRule>
  </conditionalFormatting>
  <conditionalFormatting sqref="AG104:AI104 AG106:AI107">
    <cfRule type="cellIs" dxfId="363" priority="347" stopIfTrue="1" operator="greaterThan">
      <formula>0.03</formula>
    </cfRule>
    <cfRule type="cellIs" dxfId="362" priority="348" stopIfTrue="1" operator="lessThan">
      <formula>-0.03</formula>
    </cfRule>
  </conditionalFormatting>
  <conditionalFormatting sqref="AG105:AI105">
    <cfRule type="cellIs" dxfId="361" priority="345" stopIfTrue="1" operator="greaterThan">
      <formula>0.03</formula>
    </cfRule>
    <cfRule type="cellIs" dxfId="360" priority="346" stopIfTrue="1" operator="lessThan">
      <formula>-0.03</formula>
    </cfRule>
  </conditionalFormatting>
  <conditionalFormatting sqref="AA82:AC82 AA85:AC85">
    <cfRule type="cellIs" dxfId="359" priority="403" stopIfTrue="1" operator="greaterThan">
      <formula>0.03</formula>
    </cfRule>
    <cfRule type="cellIs" dxfId="358" priority="404" stopIfTrue="1" operator="lessThan">
      <formula>-0.03</formula>
    </cfRule>
  </conditionalFormatting>
  <conditionalFormatting sqref="AA83:AC83">
    <cfRule type="cellIs" dxfId="357" priority="401" stopIfTrue="1" operator="greaterThan">
      <formula>0.03</formula>
    </cfRule>
    <cfRule type="cellIs" dxfId="356" priority="402" stopIfTrue="1" operator="lessThan">
      <formula>-0.03</formula>
    </cfRule>
  </conditionalFormatting>
  <conditionalFormatting sqref="AA78:AC78 AA80:AC81">
    <cfRule type="cellIs" dxfId="355" priority="399" stopIfTrue="1" operator="greaterThan">
      <formula>0.03</formula>
    </cfRule>
    <cfRule type="cellIs" dxfId="354" priority="400" stopIfTrue="1" operator="lessThan">
      <formula>-0.03</formula>
    </cfRule>
  </conditionalFormatting>
  <conditionalFormatting sqref="AA79:AC79">
    <cfRule type="cellIs" dxfId="353" priority="397" stopIfTrue="1" operator="greaterThan">
      <formula>0.03</formula>
    </cfRule>
    <cfRule type="cellIs" dxfId="352" priority="398" stopIfTrue="1" operator="lessThan">
      <formula>-0.03</formula>
    </cfRule>
  </conditionalFormatting>
  <conditionalFormatting sqref="AA95:AC95 AA98:AC98">
    <cfRule type="cellIs" dxfId="351" priority="395" stopIfTrue="1" operator="greaterThan">
      <formula>0.03</formula>
    </cfRule>
    <cfRule type="cellIs" dxfId="350" priority="396" stopIfTrue="1" operator="lessThan">
      <formula>-0.03</formula>
    </cfRule>
  </conditionalFormatting>
  <conditionalFormatting sqref="AA96:AC96">
    <cfRule type="cellIs" dxfId="349" priority="393" stopIfTrue="1" operator="greaterThan">
      <formula>0.03</formula>
    </cfRule>
    <cfRule type="cellIs" dxfId="348" priority="394" stopIfTrue="1" operator="lessThan">
      <formula>-0.03</formula>
    </cfRule>
  </conditionalFormatting>
  <conditionalFormatting sqref="AA91:AC91 AA93:AC94">
    <cfRule type="cellIs" dxfId="347" priority="391" stopIfTrue="1" operator="greaterThan">
      <formula>0.03</formula>
    </cfRule>
    <cfRule type="cellIs" dxfId="346" priority="392" stopIfTrue="1" operator="lessThan">
      <formula>-0.03</formula>
    </cfRule>
  </conditionalFormatting>
  <conditionalFormatting sqref="AA92:AC92">
    <cfRule type="cellIs" dxfId="345" priority="389" stopIfTrue="1" operator="greaterThan">
      <formula>0.03</formula>
    </cfRule>
    <cfRule type="cellIs" dxfId="344" priority="390" stopIfTrue="1" operator="lessThan">
      <formula>-0.03</formula>
    </cfRule>
  </conditionalFormatting>
  <conditionalFormatting sqref="AA108:AC108 AA111:AC111">
    <cfRule type="cellIs" dxfId="343" priority="387" stopIfTrue="1" operator="greaterThan">
      <formula>0.03</formula>
    </cfRule>
    <cfRule type="cellIs" dxfId="342" priority="388" stopIfTrue="1" operator="lessThan">
      <formula>-0.03</formula>
    </cfRule>
  </conditionalFormatting>
  <conditionalFormatting sqref="AA109:AC109">
    <cfRule type="cellIs" dxfId="341" priority="385" stopIfTrue="1" operator="greaterThan">
      <formula>0.03</formula>
    </cfRule>
    <cfRule type="cellIs" dxfId="340" priority="386" stopIfTrue="1" operator="lessThan">
      <formula>-0.03</formula>
    </cfRule>
  </conditionalFormatting>
  <conditionalFormatting sqref="AA104:AC104 AA106:AC107">
    <cfRule type="cellIs" dxfId="339" priority="383" stopIfTrue="1" operator="greaterThan">
      <formula>0.03</formula>
    </cfRule>
    <cfRule type="cellIs" dxfId="338" priority="384" stopIfTrue="1" operator="lessThan">
      <formula>-0.03</formula>
    </cfRule>
  </conditionalFormatting>
  <conditionalFormatting sqref="AA105:AC105">
    <cfRule type="cellIs" dxfId="337" priority="381" stopIfTrue="1" operator="greaterThan">
      <formula>0.03</formula>
    </cfRule>
    <cfRule type="cellIs" dxfId="336" priority="382" stopIfTrue="1" operator="lessThan">
      <formula>-0.03</formula>
    </cfRule>
  </conditionalFormatting>
  <conditionalFormatting sqref="AA84:AC84">
    <cfRule type="cellIs" dxfId="335" priority="379" stopIfTrue="1" operator="greaterThan">
      <formula>0.03</formula>
    </cfRule>
    <cfRule type="cellIs" dxfId="334" priority="380" stopIfTrue="1" operator="lessThan">
      <formula>-0.03</formula>
    </cfRule>
  </conditionalFormatting>
  <conditionalFormatting sqref="AA97:AC97">
    <cfRule type="cellIs" dxfId="333" priority="377" stopIfTrue="1" operator="greaterThan">
      <formula>0.03</formula>
    </cfRule>
    <cfRule type="cellIs" dxfId="332" priority="378" stopIfTrue="1" operator="lessThan">
      <formula>-0.03</formula>
    </cfRule>
  </conditionalFormatting>
  <conditionalFormatting sqref="AA110:AC110">
    <cfRule type="cellIs" dxfId="331" priority="375" stopIfTrue="1" operator="greaterThan">
      <formula>0.03</formula>
    </cfRule>
    <cfRule type="cellIs" dxfId="330" priority="376" stopIfTrue="1" operator="lessThan">
      <formula>-0.03</formula>
    </cfRule>
  </conditionalFormatting>
  <conditionalFormatting sqref="AA86:AC86">
    <cfRule type="cellIs" dxfId="329" priority="373" stopIfTrue="1" operator="greaterThan">
      <formula>0.03</formula>
    </cfRule>
    <cfRule type="cellIs" dxfId="328" priority="374" stopIfTrue="1" operator="lessThan">
      <formula>-0.03</formula>
    </cfRule>
  </conditionalFormatting>
  <conditionalFormatting sqref="AA99:AC99">
    <cfRule type="cellIs" dxfId="327" priority="371" stopIfTrue="1" operator="greaterThan">
      <formula>0.03</formula>
    </cfRule>
    <cfRule type="cellIs" dxfId="326" priority="372" stopIfTrue="1" operator="lessThan">
      <formula>-0.03</formula>
    </cfRule>
  </conditionalFormatting>
  <conditionalFormatting sqref="AA112:AC112">
    <cfRule type="cellIs" dxfId="325" priority="369" stopIfTrue="1" operator="greaterThan">
      <formula>0.03</formula>
    </cfRule>
    <cfRule type="cellIs" dxfId="324" priority="370" stopIfTrue="1" operator="lessThan">
      <formula>-0.03</formula>
    </cfRule>
  </conditionalFormatting>
  <conditionalFormatting sqref="AG82:AI82 AG85:AI85">
    <cfRule type="cellIs" dxfId="323" priority="367" stopIfTrue="1" operator="greaterThan">
      <formula>0.03</formula>
    </cfRule>
    <cfRule type="cellIs" dxfId="322" priority="368" stopIfTrue="1" operator="lessThan">
      <formula>-0.03</formula>
    </cfRule>
  </conditionalFormatting>
  <conditionalFormatting sqref="AG83:AI83">
    <cfRule type="cellIs" dxfId="321" priority="365" stopIfTrue="1" operator="greaterThan">
      <formula>0.03</formula>
    </cfRule>
    <cfRule type="cellIs" dxfId="320" priority="366" stopIfTrue="1" operator="lessThan">
      <formula>-0.03</formula>
    </cfRule>
  </conditionalFormatting>
  <conditionalFormatting sqref="AG78:AI78 AG80:AI81">
    <cfRule type="cellIs" dxfId="319" priority="363" stopIfTrue="1" operator="greaterThan">
      <formula>0.03</formula>
    </cfRule>
    <cfRule type="cellIs" dxfId="318" priority="364" stopIfTrue="1" operator="lessThan">
      <formula>-0.03</formula>
    </cfRule>
  </conditionalFormatting>
  <conditionalFormatting sqref="AG79:AI79">
    <cfRule type="cellIs" dxfId="317" priority="361" stopIfTrue="1" operator="greaterThan">
      <formula>0.03</formula>
    </cfRule>
    <cfRule type="cellIs" dxfId="316" priority="362" stopIfTrue="1" operator="lessThan">
      <formula>-0.03</formula>
    </cfRule>
  </conditionalFormatting>
  <conditionalFormatting sqref="AG95:AI95 AG98:AI98">
    <cfRule type="cellIs" dxfId="315" priority="359" stopIfTrue="1" operator="greaterThan">
      <formula>0.03</formula>
    </cfRule>
    <cfRule type="cellIs" dxfId="314" priority="360" stopIfTrue="1" operator="lessThan">
      <formula>-0.03</formula>
    </cfRule>
  </conditionalFormatting>
  <conditionalFormatting sqref="AG96:AI96">
    <cfRule type="cellIs" dxfId="313" priority="357" stopIfTrue="1" operator="greaterThan">
      <formula>0.03</formula>
    </cfRule>
    <cfRule type="cellIs" dxfId="312" priority="358" stopIfTrue="1" operator="lessThan">
      <formula>-0.03</formula>
    </cfRule>
  </conditionalFormatting>
  <conditionalFormatting sqref="AG91:AI91 AG93:AI94">
    <cfRule type="cellIs" dxfId="311" priority="355" stopIfTrue="1" operator="greaterThan">
      <formula>0.03</formula>
    </cfRule>
    <cfRule type="cellIs" dxfId="310" priority="356" stopIfTrue="1" operator="lessThan">
      <formula>-0.03</formula>
    </cfRule>
  </conditionalFormatting>
  <conditionalFormatting sqref="AG92:AI92">
    <cfRule type="cellIs" dxfId="309" priority="353" stopIfTrue="1" operator="greaterThan">
      <formula>0.03</formula>
    </cfRule>
    <cfRule type="cellIs" dxfId="308" priority="354" stopIfTrue="1" operator="lessThan">
      <formula>-0.03</formula>
    </cfRule>
  </conditionalFormatting>
  <conditionalFormatting sqref="AG84:AI84">
    <cfRule type="cellIs" dxfId="307" priority="343" stopIfTrue="1" operator="greaterThan">
      <formula>0.03</formula>
    </cfRule>
    <cfRule type="cellIs" dxfId="306" priority="344" stopIfTrue="1" operator="lessThan">
      <formula>-0.03</formula>
    </cfRule>
  </conditionalFormatting>
  <conditionalFormatting sqref="AG97:AI97">
    <cfRule type="cellIs" dxfId="305" priority="341" stopIfTrue="1" operator="greaterThan">
      <formula>0.03</formula>
    </cfRule>
    <cfRule type="cellIs" dxfId="304" priority="342" stopIfTrue="1" operator="lessThan">
      <formula>-0.03</formula>
    </cfRule>
  </conditionalFormatting>
  <conditionalFormatting sqref="AG110:AI110">
    <cfRule type="cellIs" dxfId="303" priority="339" stopIfTrue="1" operator="greaterThan">
      <formula>0.03</formula>
    </cfRule>
    <cfRule type="cellIs" dxfId="302" priority="340" stopIfTrue="1" operator="lessThan">
      <formula>-0.03</formula>
    </cfRule>
  </conditionalFormatting>
  <conditionalFormatting sqref="AG86:AI86">
    <cfRule type="cellIs" dxfId="301" priority="337" stopIfTrue="1" operator="greaterThan">
      <formula>0.03</formula>
    </cfRule>
    <cfRule type="cellIs" dxfId="300" priority="338" stopIfTrue="1" operator="lessThan">
      <formula>-0.03</formula>
    </cfRule>
  </conditionalFormatting>
  <conditionalFormatting sqref="AG99:AI99">
    <cfRule type="cellIs" dxfId="299" priority="335" stopIfTrue="1" operator="greaterThan">
      <formula>0.03</formula>
    </cfRule>
    <cfRule type="cellIs" dxfId="298" priority="336" stopIfTrue="1" operator="lessThan">
      <formula>-0.03</formula>
    </cfRule>
  </conditionalFormatting>
  <conditionalFormatting sqref="AG112:AI112">
    <cfRule type="cellIs" dxfId="297" priority="333" stopIfTrue="1" operator="greaterThan">
      <formula>0.03</formula>
    </cfRule>
    <cfRule type="cellIs" dxfId="296" priority="334" stopIfTrue="1" operator="lessThan">
      <formula>-0.03</formula>
    </cfRule>
  </conditionalFormatting>
  <conditionalFormatting sqref="BE73:BG73">
    <cfRule type="cellIs" dxfId="295" priority="145" stopIfTrue="1" operator="greaterThan">
      <formula>0.03</formula>
    </cfRule>
    <cfRule type="cellIs" dxfId="294" priority="146" stopIfTrue="1" operator="lessThan">
      <formula>-0.03</formula>
    </cfRule>
  </conditionalFormatting>
  <conditionalFormatting sqref="AM69:AO69 AM72:AO72">
    <cfRule type="cellIs" dxfId="293" priority="331" stopIfTrue="1" operator="greaterThan">
      <formula>0.03</formula>
    </cfRule>
    <cfRule type="cellIs" dxfId="292" priority="332" stopIfTrue="1" operator="lessThan">
      <formula>-0.03</formula>
    </cfRule>
  </conditionalFormatting>
  <conditionalFormatting sqref="AM70:AO70">
    <cfRule type="cellIs" dxfId="291" priority="329" stopIfTrue="1" operator="greaterThan">
      <formula>0.03</formula>
    </cfRule>
    <cfRule type="cellIs" dxfId="290" priority="330" stopIfTrue="1" operator="lessThan">
      <formula>-0.03</formula>
    </cfRule>
  </conditionalFormatting>
  <conditionalFormatting sqref="AM65:AO65 AM67:AO68">
    <cfRule type="cellIs" dxfId="289" priority="327" stopIfTrue="1" operator="greaterThan">
      <formula>0.03</formula>
    </cfRule>
    <cfRule type="cellIs" dxfId="288" priority="328" stopIfTrue="1" operator="lessThan">
      <formula>-0.03</formula>
    </cfRule>
  </conditionalFormatting>
  <conditionalFormatting sqref="AM66:AO66">
    <cfRule type="cellIs" dxfId="287" priority="325" stopIfTrue="1" operator="greaterThan">
      <formula>0.03</formula>
    </cfRule>
    <cfRule type="cellIs" dxfId="286" priority="326" stopIfTrue="1" operator="lessThan">
      <formula>-0.03</formula>
    </cfRule>
  </conditionalFormatting>
  <conditionalFormatting sqref="AM84:AO84">
    <cfRule type="cellIs" dxfId="285" priority="183" stopIfTrue="1" operator="greaterThan">
      <formula>0.03</formula>
    </cfRule>
    <cfRule type="cellIs" dxfId="284" priority="184" stopIfTrue="1" operator="lessThan">
      <formula>-0.03</formula>
    </cfRule>
  </conditionalFormatting>
  <conditionalFormatting sqref="AM86:AO86">
    <cfRule type="cellIs" dxfId="283" priority="181" stopIfTrue="1" operator="greaterThan">
      <formula>0.03</formula>
    </cfRule>
    <cfRule type="cellIs" dxfId="282" priority="182" stopIfTrue="1" operator="lessThan">
      <formula>-0.03</formula>
    </cfRule>
  </conditionalFormatting>
  <conditionalFormatting sqref="AS69:AU69 AS72:AU72">
    <cfRule type="cellIs" dxfId="281" priority="179" stopIfTrue="1" operator="greaterThan">
      <formula>0.03</formula>
    </cfRule>
    <cfRule type="cellIs" dxfId="280" priority="180" stopIfTrue="1" operator="lessThan">
      <formula>-0.03</formula>
    </cfRule>
  </conditionalFormatting>
  <conditionalFormatting sqref="AS70:AU70">
    <cfRule type="cellIs" dxfId="279" priority="177" stopIfTrue="1" operator="greaterThan">
      <formula>0.03</formula>
    </cfRule>
    <cfRule type="cellIs" dxfId="278" priority="178" stopIfTrue="1" operator="lessThan">
      <formula>-0.03</formula>
    </cfRule>
  </conditionalFormatting>
  <conditionalFormatting sqref="AM78:AO78 AM80:AO81">
    <cfRule type="cellIs" dxfId="277" priority="187" stopIfTrue="1" operator="greaterThan">
      <formula>0.03</formula>
    </cfRule>
    <cfRule type="cellIs" dxfId="276" priority="188" stopIfTrue="1" operator="lessThan">
      <formula>-0.03</formula>
    </cfRule>
  </conditionalFormatting>
  <conditionalFormatting sqref="AM79:AO79">
    <cfRule type="cellIs" dxfId="275" priority="185" stopIfTrue="1" operator="greaterThan">
      <formula>0.03</formula>
    </cfRule>
    <cfRule type="cellIs" dxfId="274" priority="186" stopIfTrue="1" operator="lessThan">
      <formula>-0.03</formula>
    </cfRule>
  </conditionalFormatting>
  <conditionalFormatting sqref="AM91:AO91">
    <cfRule type="cellIs" dxfId="273" priority="323" stopIfTrue="1" operator="greaterThan">
      <formula>0.03</formula>
    </cfRule>
    <cfRule type="cellIs" dxfId="272" priority="324" stopIfTrue="1" operator="lessThan">
      <formula>-0.03</formula>
    </cfRule>
  </conditionalFormatting>
  <conditionalFormatting sqref="AM92:AO92">
    <cfRule type="cellIs" dxfId="271" priority="321" stopIfTrue="1" operator="greaterThan">
      <formula>0.03</formula>
    </cfRule>
    <cfRule type="cellIs" dxfId="270" priority="322" stopIfTrue="1" operator="lessThan">
      <formula>-0.03</formula>
    </cfRule>
  </conditionalFormatting>
  <conditionalFormatting sqref="AM83:AO83">
    <cfRule type="cellIs" dxfId="269" priority="189" stopIfTrue="1" operator="greaterThan">
      <formula>0.03</formula>
    </cfRule>
    <cfRule type="cellIs" dxfId="268" priority="190" stopIfTrue="1" operator="lessThan">
      <formula>-0.03</formula>
    </cfRule>
  </conditionalFormatting>
  <conditionalFormatting sqref="AG71:AI71">
    <cfRule type="cellIs" dxfId="267" priority="195" stopIfTrue="1" operator="greaterThan">
      <formula>0.03</formula>
    </cfRule>
    <cfRule type="cellIs" dxfId="266" priority="196" stopIfTrue="1" operator="lessThan">
      <formula>-0.03</formula>
    </cfRule>
  </conditionalFormatting>
  <conditionalFormatting sqref="AG73:AI73">
    <cfRule type="cellIs" dxfId="265" priority="193" stopIfTrue="1" operator="greaterThan">
      <formula>0.03</formula>
    </cfRule>
    <cfRule type="cellIs" dxfId="264" priority="194" stopIfTrue="1" operator="lessThan">
      <formula>-0.03</formula>
    </cfRule>
  </conditionalFormatting>
  <conditionalFormatting sqref="AM71:AO71">
    <cfRule type="cellIs" dxfId="263" priority="319" stopIfTrue="1" operator="greaterThan">
      <formula>0.03</formula>
    </cfRule>
    <cfRule type="cellIs" dxfId="262" priority="320" stopIfTrue="1" operator="lessThan">
      <formula>-0.03</formula>
    </cfRule>
  </conditionalFormatting>
  <conditionalFormatting sqref="AY73:BA73">
    <cfRule type="cellIs" dxfId="261" priority="157" stopIfTrue="1" operator="greaterThan">
      <formula>0.03</formula>
    </cfRule>
    <cfRule type="cellIs" dxfId="260" priority="158" stopIfTrue="1" operator="lessThan">
      <formula>-0.03</formula>
    </cfRule>
  </conditionalFormatting>
  <conditionalFormatting sqref="AY69:BA69 AY72:BA72">
    <cfRule type="cellIs" dxfId="259" priority="167" stopIfTrue="1" operator="greaterThan">
      <formula>0.03</formula>
    </cfRule>
    <cfRule type="cellIs" dxfId="258" priority="168" stopIfTrue="1" operator="lessThan">
      <formula>-0.03</formula>
    </cfRule>
  </conditionalFormatting>
  <conditionalFormatting sqref="AS65:AU65 AS67:AU68">
    <cfRule type="cellIs" dxfId="257" priority="175" stopIfTrue="1" operator="greaterThan">
      <formula>0.03</formula>
    </cfRule>
    <cfRule type="cellIs" dxfId="256" priority="176" stopIfTrue="1" operator="lessThan">
      <formula>-0.03</formula>
    </cfRule>
  </conditionalFormatting>
  <conditionalFormatting sqref="AM73:AO73">
    <cfRule type="cellIs" dxfId="255" priority="317" stopIfTrue="1" operator="greaterThan">
      <formula>0.03</formula>
    </cfRule>
    <cfRule type="cellIs" dxfId="254" priority="318" stopIfTrue="1" operator="lessThan">
      <formula>-0.03</formula>
    </cfRule>
  </conditionalFormatting>
  <conditionalFormatting sqref="BE66:BG66">
    <cfRule type="cellIs" dxfId="253" priority="149" stopIfTrue="1" operator="greaterThan">
      <formula>0.03</formula>
    </cfRule>
    <cfRule type="cellIs" dxfId="252" priority="150" stopIfTrue="1" operator="lessThan">
      <formula>-0.03</formula>
    </cfRule>
  </conditionalFormatting>
  <conditionalFormatting sqref="AY71:BA71">
    <cfRule type="cellIs" dxfId="251" priority="159" stopIfTrue="1" operator="greaterThan">
      <formula>0.03</formula>
    </cfRule>
    <cfRule type="cellIs" dxfId="250" priority="160" stopIfTrue="1" operator="lessThan">
      <formula>-0.03</formula>
    </cfRule>
  </conditionalFormatting>
  <conditionalFormatting sqref="AS91:AU91">
    <cfRule type="cellIs" dxfId="249" priority="291" stopIfTrue="1" operator="greaterThan">
      <formula>0.03</formula>
    </cfRule>
    <cfRule type="cellIs" dxfId="248" priority="292" stopIfTrue="1" operator="lessThan">
      <formula>-0.03</formula>
    </cfRule>
  </conditionalFormatting>
  <conditionalFormatting sqref="AS92:AU92">
    <cfRule type="cellIs" dxfId="247" priority="289" stopIfTrue="1" operator="greaterThan">
      <formula>0.03</formula>
    </cfRule>
    <cfRule type="cellIs" dxfId="246" priority="290" stopIfTrue="1" operator="lessThan">
      <formula>-0.03</formula>
    </cfRule>
  </conditionalFormatting>
  <conditionalFormatting sqref="AM95:AO95 AM98:AO98">
    <cfRule type="cellIs" dxfId="245" priority="315" stopIfTrue="1" operator="greaterThan">
      <formula>0.03</formula>
    </cfRule>
    <cfRule type="cellIs" dxfId="244" priority="316" stopIfTrue="1" operator="lessThan">
      <formula>-0.03</formula>
    </cfRule>
  </conditionalFormatting>
  <conditionalFormatting sqref="AM96:AO96">
    <cfRule type="cellIs" dxfId="243" priority="313" stopIfTrue="1" operator="greaterThan">
      <formula>0.03</formula>
    </cfRule>
    <cfRule type="cellIs" dxfId="242" priority="314" stopIfTrue="1" operator="lessThan">
      <formula>-0.03</formula>
    </cfRule>
  </conditionalFormatting>
  <conditionalFormatting sqref="AM93:AO94">
    <cfRule type="cellIs" dxfId="241" priority="311" stopIfTrue="1" operator="greaterThan">
      <formula>0.03</formula>
    </cfRule>
    <cfRule type="cellIs" dxfId="240" priority="312" stopIfTrue="1" operator="lessThan">
      <formula>-0.03</formula>
    </cfRule>
  </conditionalFormatting>
  <conditionalFormatting sqref="AM97:AO97">
    <cfRule type="cellIs" dxfId="239" priority="309" stopIfTrue="1" operator="greaterThan">
      <formula>0.03</formula>
    </cfRule>
    <cfRule type="cellIs" dxfId="238" priority="310" stopIfTrue="1" operator="lessThan">
      <formula>-0.03</formula>
    </cfRule>
  </conditionalFormatting>
  <conditionalFormatting sqref="AM99:AO99">
    <cfRule type="cellIs" dxfId="237" priority="307" stopIfTrue="1" operator="greaterThan">
      <formula>0.03</formula>
    </cfRule>
    <cfRule type="cellIs" dxfId="236" priority="308" stopIfTrue="1" operator="lessThan">
      <formula>-0.03</formula>
    </cfRule>
  </conditionalFormatting>
  <conditionalFormatting sqref="BE70:BG70">
    <cfRule type="cellIs" dxfId="235" priority="153" stopIfTrue="1" operator="greaterThan">
      <formula>0.03</formula>
    </cfRule>
    <cfRule type="cellIs" dxfId="234" priority="154" stopIfTrue="1" operator="lessThan">
      <formula>-0.03</formula>
    </cfRule>
  </conditionalFormatting>
  <conditionalFormatting sqref="BE65:BG65 BE67:BG68">
    <cfRule type="cellIs" dxfId="233" priority="151" stopIfTrue="1" operator="greaterThan">
      <formula>0.03</formula>
    </cfRule>
    <cfRule type="cellIs" dxfId="232" priority="152" stopIfTrue="1" operator="lessThan">
      <formula>-0.03</formula>
    </cfRule>
  </conditionalFormatting>
  <conditionalFormatting sqref="BE71:BG71">
    <cfRule type="cellIs" dxfId="231" priority="147" stopIfTrue="1" operator="greaterThan">
      <formula>0.03</formula>
    </cfRule>
    <cfRule type="cellIs" dxfId="230" priority="148" stopIfTrue="1" operator="lessThan">
      <formula>-0.03</formula>
    </cfRule>
  </conditionalFormatting>
  <conditionalFormatting sqref="AM104:AO104">
    <cfRule type="cellIs" dxfId="229" priority="305" stopIfTrue="1" operator="greaterThan">
      <formula>0.03</formula>
    </cfRule>
    <cfRule type="cellIs" dxfId="228" priority="306" stopIfTrue="1" operator="lessThan">
      <formula>-0.03</formula>
    </cfRule>
  </conditionalFormatting>
  <conditionalFormatting sqref="AM105:AO105">
    <cfRule type="cellIs" dxfId="227" priority="303" stopIfTrue="1" operator="greaterThan">
      <formula>0.03</formula>
    </cfRule>
    <cfRule type="cellIs" dxfId="226" priority="304" stopIfTrue="1" operator="lessThan">
      <formula>-0.03</formula>
    </cfRule>
  </conditionalFormatting>
  <conditionalFormatting sqref="AM108:AO108 AM111:AO111">
    <cfRule type="cellIs" dxfId="225" priority="301" stopIfTrue="1" operator="greaterThan">
      <formula>0.03</formula>
    </cfRule>
    <cfRule type="cellIs" dxfId="224" priority="302" stopIfTrue="1" operator="lessThan">
      <formula>-0.03</formula>
    </cfRule>
  </conditionalFormatting>
  <conditionalFormatting sqref="AM109:AO109">
    <cfRule type="cellIs" dxfId="223" priority="299" stopIfTrue="1" operator="greaterThan">
      <formula>0.03</formula>
    </cfRule>
    <cfRule type="cellIs" dxfId="222" priority="300" stopIfTrue="1" operator="lessThan">
      <formula>-0.03</formula>
    </cfRule>
  </conditionalFormatting>
  <conditionalFormatting sqref="AM106:AO107">
    <cfRule type="cellIs" dxfId="221" priority="297" stopIfTrue="1" operator="greaterThan">
      <formula>0.03</formula>
    </cfRule>
    <cfRule type="cellIs" dxfId="220" priority="298" stopIfTrue="1" operator="lessThan">
      <formula>-0.03</formula>
    </cfRule>
  </conditionalFormatting>
  <conditionalFormatting sqref="AM110:AO110">
    <cfRule type="cellIs" dxfId="219" priority="295" stopIfTrue="1" operator="greaterThan">
      <formula>0.03</formula>
    </cfRule>
    <cfRule type="cellIs" dxfId="218" priority="296" stopIfTrue="1" operator="lessThan">
      <formula>-0.03</formula>
    </cfRule>
  </conditionalFormatting>
  <conditionalFormatting sqref="AM112:AO112">
    <cfRule type="cellIs" dxfId="217" priority="293" stopIfTrue="1" operator="greaterThan">
      <formula>0.03</formula>
    </cfRule>
    <cfRule type="cellIs" dxfId="216" priority="294" stopIfTrue="1" operator="lessThan">
      <formula>-0.03</formula>
    </cfRule>
  </conditionalFormatting>
  <conditionalFormatting sqref="AS99:AU99">
    <cfRule type="cellIs" dxfId="215" priority="267" stopIfTrue="1" operator="greaterThan">
      <formula>0.03</formula>
    </cfRule>
    <cfRule type="cellIs" dxfId="214" priority="268" stopIfTrue="1" operator="lessThan">
      <formula>-0.03</formula>
    </cfRule>
  </conditionalFormatting>
  <conditionalFormatting sqref="AS104:AU104">
    <cfRule type="cellIs" dxfId="213" priority="265" stopIfTrue="1" operator="greaterThan">
      <formula>0.03</formula>
    </cfRule>
    <cfRule type="cellIs" dxfId="212" priority="266" stopIfTrue="1" operator="lessThan">
      <formula>-0.03</formula>
    </cfRule>
  </conditionalFormatting>
  <conditionalFormatting sqref="AS105:AU105">
    <cfRule type="cellIs" dxfId="211" priority="263" stopIfTrue="1" operator="greaterThan">
      <formula>0.03</formula>
    </cfRule>
    <cfRule type="cellIs" dxfId="210" priority="264" stopIfTrue="1" operator="lessThan">
      <formula>-0.03</formula>
    </cfRule>
  </conditionalFormatting>
  <conditionalFormatting sqref="AS108:AU108 AS111:AU111">
    <cfRule type="cellIs" dxfId="209" priority="261" stopIfTrue="1" operator="greaterThan">
      <formula>0.03</formula>
    </cfRule>
    <cfRule type="cellIs" dxfId="208" priority="262" stopIfTrue="1" operator="lessThan">
      <formula>-0.03</formula>
    </cfRule>
  </conditionalFormatting>
  <conditionalFormatting sqref="AS110:AU110">
    <cfRule type="cellIs" dxfId="207" priority="255" stopIfTrue="1" operator="greaterThan">
      <formula>0.03</formula>
    </cfRule>
    <cfRule type="cellIs" dxfId="206" priority="256" stopIfTrue="1" operator="lessThan">
      <formula>-0.03</formula>
    </cfRule>
  </conditionalFormatting>
  <conditionalFormatting sqref="AS112:AU112">
    <cfRule type="cellIs" dxfId="205" priority="253" stopIfTrue="1" operator="greaterThan">
      <formula>0.03</formula>
    </cfRule>
    <cfRule type="cellIs" dxfId="204" priority="254" stopIfTrue="1" operator="lessThan">
      <formula>-0.03</formula>
    </cfRule>
  </conditionalFormatting>
  <conditionalFormatting sqref="AS82:AU82 AS85:AU85">
    <cfRule type="cellIs" dxfId="203" priority="287" stopIfTrue="1" operator="greaterThan">
      <formula>0.03</formula>
    </cfRule>
    <cfRule type="cellIs" dxfId="202" priority="288" stopIfTrue="1" operator="lessThan">
      <formula>-0.03</formula>
    </cfRule>
  </conditionalFormatting>
  <conditionalFormatting sqref="AS83:AU83">
    <cfRule type="cellIs" dxfId="201" priority="285" stopIfTrue="1" operator="greaterThan">
      <formula>0.03</formula>
    </cfRule>
    <cfRule type="cellIs" dxfId="200" priority="286" stopIfTrue="1" operator="lessThan">
      <formula>-0.03</formula>
    </cfRule>
  </conditionalFormatting>
  <conditionalFormatting sqref="AS78:AU78 AS80:AU81">
    <cfRule type="cellIs" dxfId="199" priority="283" stopIfTrue="1" operator="greaterThan">
      <formula>0.03</formula>
    </cfRule>
    <cfRule type="cellIs" dxfId="198" priority="284" stopIfTrue="1" operator="lessThan">
      <formula>-0.03</formula>
    </cfRule>
  </conditionalFormatting>
  <conditionalFormatting sqref="AS79:AU79">
    <cfRule type="cellIs" dxfId="197" priority="281" stopIfTrue="1" operator="greaterThan">
      <formula>0.03</formula>
    </cfRule>
    <cfRule type="cellIs" dxfId="196" priority="282" stopIfTrue="1" operator="lessThan">
      <formula>-0.03</formula>
    </cfRule>
  </conditionalFormatting>
  <conditionalFormatting sqref="AS84:AU84">
    <cfRule type="cellIs" dxfId="195" priority="279" stopIfTrue="1" operator="greaterThan">
      <formula>0.03</formula>
    </cfRule>
    <cfRule type="cellIs" dxfId="194" priority="280" stopIfTrue="1" operator="lessThan">
      <formula>-0.03</formula>
    </cfRule>
  </conditionalFormatting>
  <conditionalFormatting sqref="AS86:AU86">
    <cfRule type="cellIs" dxfId="193" priority="277" stopIfTrue="1" operator="greaterThan">
      <formula>0.03</formula>
    </cfRule>
    <cfRule type="cellIs" dxfId="192" priority="278" stopIfTrue="1" operator="lessThan">
      <formula>-0.03</formula>
    </cfRule>
  </conditionalFormatting>
  <conditionalFormatting sqref="AS95:AU95 AS98:AU98">
    <cfRule type="cellIs" dxfId="191" priority="275" stopIfTrue="1" operator="greaterThan">
      <formula>0.03</formula>
    </cfRule>
    <cfRule type="cellIs" dxfId="190" priority="276" stopIfTrue="1" operator="lessThan">
      <formula>-0.03</formula>
    </cfRule>
  </conditionalFormatting>
  <conditionalFormatting sqref="AS96:AU96">
    <cfRule type="cellIs" dxfId="189" priority="273" stopIfTrue="1" operator="greaterThan">
      <formula>0.03</formula>
    </cfRule>
    <cfRule type="cellIs" dxfId="188" priority="274" stopIfTrue="1" operator="lessThan">
      <formula>-0.03</formula>
    </cfRule>
  </conditionalFormatting>
  <conditionalFormatting sqref="AS93:AU94">
    <cfRule type="cellIs" dxfId="187" priority="271" stopIfTrue="1" operator="greaterThan">
      <formula>0.03</formula>
    </cfRule>
    <cfRule type="cellIs" dxfId="186" priority="272" stopIfTrue="1" operator="lessThan">
      <formula>-0.03</formula>
    </cfRule>
  </conditionalFormatting>
  <conditionalFormatting sqref="AS97:AU97">
    <cfRule type="cellIs" dxfId="185" priority="269" stopIfTrue="1" operator="greaterThan">
      <formula>0.03</formula>
    </cfRule>
    <cfRule type="cellIs" dxfId="184" priority="270" stopIfTrue="1" operator="lessThan">
      <formula>-0.03</formula>
    </cfRule>
  </conditionalFormatting>
  <conditionalFormatting sqref="AS109:AU109">
    <cfRule type="cellIs" dxfId="183" priority="259" stopIfTrue="1" operator="greaterThan">
      <formula>0.03</formula>
    </cfRule>
    <cfRule type="cellIs" dxfId="182" priority="260" stopIfTrue="1" operator="lessThan">
      <formula>-0.03</formula>
    </cfRule>
  </conditionalFormatting>
  <conditionalFormatting sqref="AS106:AU107">
    <cfRule type="cellIs" dxfId="181" priority="257" stopIfTrue="1" operator="greaterThan">
      <formula>0.03</formula>
    </cfRule>
    <cfRule type="cellIs" dxfId="180" priority="258" stopIfTrue="1" operator="lessThan">
      <formula>-0.03</formula>
    </cfRule>
  </conditionalFormatting>
  <conditionalFormatting sqref="AA69:AC69 AA72:AC72">
    <cfRule type="cellIs" dxfId="179" priority="215" stopIfTrue="1" operator="greaterThan">
      <formula>0.03</formula>
    </cfRule>
    <cfRule type="cellIs" dxfId="178" priority="216" stopIfTrue="1" operator="lessThan">
      <formula>-0.03</formula>
    </cfRule>
  </conditionalFormatting>
  <conditionalFormatting sqref="AA70:AC70">
    <cfRule type="cellIs" dxfId="177" priority="213" stopIfTrue="1" operator="greaterThan">
      <formula>0.03</formula>
    </cfRule>
    <cfRule type="cellIs" dxfId="176" priority="214" stopIfTrue="1" operator="lessThan">
      <formula>-0.03</formula>
    </cfRule>
  </conditionalFormatting>
  <conditionalFormatting sqref="AA65:AC65 AA67:AC68">
    <cfRule type="cellIs" dxfId="175" priority="211" stopIfTrue="1" operator="greaterThan">
      <formula>0.03</formula>
    </cfRule>
    <cfRule type="cellIs" dxfId="174" priority="212" stopIfTrue="1" operator="lessThan">
      <formula>-0.03</formula>
    </cfRule>
  </conditionalFormatting>
  <conditionalFormatting sqref="AA66:AC66">
    <cfRule type="cellIs" dxfId="173" priority="209" stopIfTrue="1" operator="greaterThan">
      <formula>0.03</formula>
    </cfRule>
    <cfRule type="cellIs" dxfId="172" priority="210" stopIfTrue="1" operator="lessThan">
      <formula>-0.03</formula>
    </cfRule>
  </conditionalFormatting>
  <conditionalFormatting sqref="AA71:AC71">
    <cfRule type="cellIs" dxfId="171" priority="207" stopIfTrue="1" operator="greaterThan">
      <formula>0.03</formula>
    </cfRule>
    <cfRule type="cellIs" dxfId="170" priority="208" stopIfTrue="1" operator="lessThan">
      <formula>-0.03</formula>
    </cfRule>
  </conditionalFormatting>
  <conditionalFormatting sqref="AA73:AC73">
    <cfRule type="cellIs" dxfId="169" priority="205" stopIfTrue="1" operator="greaterThan">
      <formula>0.03</formula>
    </cfRule>
    <cfRule type="cellIs" dxfId="168" priority="206" stopIfTrue="1" operator="lessThan">
      <formula>-0.03</formula>
    </cfRule>
  </conditionalFormatting>
  <conditionalFormatting sqref="AG69:AI69 AG72:AI72">
    <cfRule type="cellIs" dxfId="167" priority="203" stopIfTrue="1" operator="greaterThan">
      <formula>0.03</formula>
    </cfRule>
    <cfRule type="cellIs" dxfId="166" priority="204" stopIfTrue="1" operator="lessThan">
      <formula>-0.03</formula>
    </cfRule>
  </conditionalFormatting>
  <conditionalFormatting sqref="AG70:AI70">
    <cfRule type="cellIs" dxfId="165" priority="201" stopIfTrue="1" operator="greaterThan">
      <formula>0.03</formula>
    </cfRule>
    <cfRule type="cellIs" dxfId="164" priority="202" stopIfTrue="1" operator="lessThan">
      <formula>-0.03</formula>
    </cfRule>
  </conditionalFormatting>
  <conditionalFormatting sqref="AG65:AI65 AG67:AI68">
    <cfRule type="cellIs" dxfId="163" priority="199" stopIfTrue="1" operator="greaterThan">
      <formula>0.03</formula>
    </cfRule>
    <cfRule type="cellIs" dxfId="162" priority="200" stopIfTrue="1" operator="lessThan">
      <formula>-0.03</formula>
    </cfRule>
  </conditionalFormatting>
  <conditionalFormatting sqref="AG66:AI66">
    <cfRule type="cellIs" dxfId="161" priority="197" stopIfTrue="1" operator="greaterThan">
      <formula>0.03</formula>
    </cfRule>
    <cfRule type="cellIs" dxfId="160" priority="198" stopIfTrue="1" operator="lessThan">
      <formula>-0.03</formula>
    </cfRule>
  </conditionalFormatting>
  <conditionalFormatting sqref="AM82:AO82 AM85:AO85">
    <cfRule type="cellIs" dxfId="159" priority="191" stopIfTrue="1" operator="greaterThan">
      <formula>0.03</formula>
    </cfRule>
    <cfRule type="cellIs" dxfId="158" priority="192" stopIfTrue="1" operator="lessThan">
      <formula>-0.03</formula>
    </cfRule>
  </conditionalFormatting>
  <conditionalFormatting sqref="AS66:AU66">
    <cfRule type="cellIs" dxfId="157" priority="173" stopIfTrue="1" operator="greaterThan">
      <formula>0.03</formula>
    </cfRule>
    <cfRule type="cellIs" dxfId="156" priority="174" stopIfTrue="1" operator="lessThan">
      <formula>-0.03</formula>
    </cfRule>
  </conditionalFormatting>
  <conditionalFormatting sqref="AS71:AU71">
    <cfRule type="cellIs" dxfId="155" priority="171" stopIfTrue="1" operator="greaterThan">
      <formula>0.03</formula>
    </cfRule>
    <cfRule type="cellIs" dxfId="154" priority="172" stopIfTrue="1" operator="lessThan">
      <formula>-0.03</formula>
    </cfRule>
  </conditionalFormatting>
  <conditionalFormatting sqref="AS73:AU73">
    <cfRule type="cellIs" dxfId="153" priority="169" stopIfTrue="1" operator="greaterThan">
      <formula>0.03</formula>
    </cfRule>
    <cfRule type="cellIs" dxfId="152" priority="170" stopIfTrue="1" operator="lessThan">
      <formula>-0.03</formula>
    </cfRule>
  </conditionalFormatting>
  <conditionalFormatting sqref="AY70:BA70">
    <cfRule type="cellIs" dxfId="151" priority="165" stopIfTrue="1" operator="greaterThan">
      <formula>0.03</formula>
    </cfRule>
    <cfRule type="cellIs" dxfId="150" priority="166" stopIfTrue="1" operator="lessThan">
      <formula>-0.03</formula>
    </cfRule>
  </conditionalFormatting>
  <conditionalFormatting sqref="AY65:BA65 AY67:BA68">
    <cfRule type="cellIs" dxfId="149" priority="163" stopIfTrue="1" operator="greaterThan">
      <formula>0.03</formula>
    </cfRule>
    <cfRule type="cellIs" dxfId="148" priority="164" stopIfTrue="1" operator="lessThan">
      <formula>-0.03</formula>
    </cfRule>
  </conditionalFormatting>
  <conditionalFormatting sqref="AY66:BA66">
    <cfRule type="cellIs" dxfId="147" priority="161" stopIfTrue="1" operator="greaterThan">
      <formula>0.03</formula>
    </cfRule>
    <cfRule type="cellIs" dxfId="146" priority="162" stopIfTrue="1" operator="lessThan">
      <formula>-0.03</formula>
    </cfRule>
  </conditionalFormatting>
  <conditionalFormatting sqref="BE69:BG69 BE72:BG72">
    <cfRule type="cellIs" dxfId="145" priority="155" stopIfTrue="1" operator="greaterThan">
      <formula>0.03</formula>
    </cfRule>
    <cfRule type="cellIs" dxfId="144" priority="156" stopIfTrue="1" operator="lessThan">
      <formula>-0.03</formula>
    </cfRule>
  </conditionalFormatting>
  <conditionalFormatting sqref="BK73:BM73">
    <cfRule type="cellIs" dxfId="143" priority="81" stopIfTrue="1" operator="greaterThan">
      <formula>0.03</formula>
    </cfRule>
    <cfRule type="cellIs" dxfId="142" priority="82" stopIfTrue="1" operator="lessThan">
      <formula>-0.03</formula>
    </cfRule>
  </conditionalFormatting>
  <conditionalFormatting sqref="BE73:BG73">
    <cfRule type="cellIs" dxfId="141" priority="93" stopIfTrue="1" operator="greaterThan">
      <formula>0.03</formula>
    </cfRule>
    <cfRule type="cellIs" dxfId="140" priority="94" stopIfTrue="1" operator="lessThan">
      <formula>-0.03</formula>
    </cfRule>
  </conditionalFormatting>
  <conditionalFormatting sqref="BE69:BG69 BE72:BG72">
    <cfRule type="cellIs" dxfId="139" priority="103" stopIfTrue="1" operator="greaterThan">
      <formula>0.03</formula>
    </cfRule>
    <cfRule type="cellIs" dxfId="138" priority="104" stopIfTrue="1" operator="lessThan">
      <formula>-0.03</formula>
    </cfRule>
  </conditionalFormatting>
  <conditionalFormatting sqref="BK66:BM66">
    <cfRule type="cellIs" dxfId="137" priority="85" stopIfTrue="1" operator="greaterThan">
      <formula>0.03</formula>
    </cfRule>
    <cfRule type="cellIs" dxfId="136" priority="86" stopIfTrue="1" operator="lessThan">
      <formula>-0.03</formula>
    </cfRule>
  </conditionalFormatting>
  <conditionalFormatting sqref="BE71:BG71">
    <cfRule type="cellIs" dxfId="135" priority="95" stopIfTrue="1" operator="greaterThan">
      <formula>0.03</formula>
    </cfRule>
    <cfRule type="cellIs" dxfId="134" priority="96" stopIfTrue="1" operator="lessThan">
      <formula>-0.03</formula>
    </cfRule>
  </conditionalFormatting>
  <conditionalFormatting sqref="BK70:BM70">
    <cfRule type="cellIs" dxfId="133" priority="89" stopIfTrue="1" operator="greaterThan">
      <formula>0.03</formula>
    </cfRule>
    <cfRule type="cellIs" dxfId="132" priority="90" stopIfTrue="1" operator="lessThan">
      <formula>-0.03</formula>
    </cfRule>
  </conditionalFormatting>
  <conditionalFormatting sqref="BK65:BM65 BK67:BM68">
    <cfRule type="cellIs" dxfId="131" priority="87" stopIfTrue="1" operator="greaterThan">
      <formula>0.03</formula>
    </cfRule>
    <cfRule type="cellIs" dxfId="130" priority="88" stopIfTrue="1" operator="lessThan">
      <formula>-0.03</formula>
    </cfRule>
  </conditionalFormatting>
  <conditionalFormatting sqref="BK71:BM71">
    <cfRule type="cellIs" dxfId="129" priority="83" stopIfTrue="1" operator="greaterThan">
      <formula>0.03</formula>
    </cfRule>
    <cfRule type="cellIs" dxfId="128" priority="84" stopIfTrue="1" operator="lessThan">
      <formula>-0.03</formula>
    </cfRule>
  </conditionalFormatting>
  <conditionalFormatting sqref="BK82:BM82 BK85:BM85">
    <cfRule type="cellIs" dxfId="127" priority="139" stopIfTrue="1" operator="greaterThan">
      <formula>0.03</formula>
    </cfRule>
    <cfRule type="cellIs" dxfId="126" priority="140" stopIfTrue="1" operator="lessThan">
      <formula>-0.03</formula>
    </cfRule>
  </conditionalFormatting>
  <conditionalFormatting sqref="BK83:BM83">
    <cfRule type="cellIs" dxfId="125" priority="137" stopIfTrue="1" operator="greaterThan">
      <formula>0.03</formula>
    </cfRule>
    <cfRule type="cellIs" dxfId="124" priority="138" stopIfTrue="1" operator="lessThan">
      <formula>-0.03</formula>
    </cfRule>
  </conditionalFormatting>
  <conditionalFormatting sqref="BK91:BM91">
    <cfRule type="cellIs" dxfId="123" priority="143" stopIfTrue="1" operator="greaterThan">
      <formula>0.03</formula>
    </cfRule>
    <cfRule type="cellIs" dxfId="122" priority="144" stopIfTrue="1" operator="lessThan">
      <formula>-0.03</formula>
    </cfRule>
  </conditionalFormatting>
  <conditionalFormatting sqref="BK92:BM92">
    <cfRule type="cellIs" dxfId="121" priority="141" stopIfTrue="1" operator="greaterThan">
      <formula>0.03</formula>
    </cfRule>
    <cfRule type="cellIs" dxfId="120" priority="142" stopIfTrue="1" operator="lessThan">
      <formula>-0.03</formula>
    </cfRule>
  </conditionalFormatting>
  <conditionalFormatting sqref="BK84:BM84">
    <cfRule type="cellIs" dxfId="119" priority="131" stopIfTrue="1" operator="greaterThan">
      <formula>0.03</formula>
    </cfRule>
    <cfRule type="cellIs" dxfId="118" priority="132" stopIfTrue="1" operator="lessThan">
      <formula>-0.03</formula>
    </cfRule>
  </conditionalFormatting>
  <conditionalFormatting sqref="BK86:BM86">
    <cfRule type="cellIs" dxfId="117" priority="129" stopIfTrue="1" operator="greaterThan">
      <formula>0.03</formula>
    </cfRule>
    <cfRule type="cellIs" dxfId="116" priority="130" stopIfTrue="1" operator="lessThan">
      <formula>-0.03</formula>
    </cfRule>
  </conditionalFormatting>
  <conditionalFormatting sqref="BK78:BM78 BK80:BM81">
    <cfRule type="cellIs" dxfId="115" priority="135" stopIfTrue="1" operator="greaterThan">
      <formula>0.03</formula>
    </cfRule>
    <cfRule type="cellIs" dxfId="114" priority="136" stopIfTrue="1" operator="lessThan">
      <formula>-0.03</formula>
    </cfRule>
  </conditionalFormatting>
  <conditionalFormatting sqref="BK79:BM79">
    <cfRule type="cellIs" dxfId="113" priority="133" stopIfTrue="1" operator="greaterThan">
      <formula>0.03</formula>
    </cfRule>
    <cfRule type="cellIs" dxfId="112" priority="134" stopIfTrue="1" operator="lessThan">
      <formula>-0.03</formula>
    </cfRule>
  </conditionalFormatting>
  <conditionalFormatting sqref="BK95:BM95 BK98:BM98">
    <cfRule type="cellIs" dxfId="111" priority="127" stopIfTrue="1" operator="greaterThan">
      <formula>0.03</formula>
    </cfRule>
    <cfRule type="cellIs" dxfId="110" priority="128" stopIfTrue="1" operator="lessThan">
      <formula>-0.03</formula>
    </cfRule>
  </conditionalFormatting>
  <conditionalFormatting sqref="BK96:BM96">
    <cfRule type="cellIs" dxfId="109" priority="125" stopIfTrue="1" operator="greaterThan">
      <formula>0.03</formula>
    </cfRule>
    <cfRule type="cellIs" dxfId="108" priority="126" stopIfTrue="1" operator="lessThan">
      <formula>-0.03</formula>
    </cfRule>
  </conditionalFormatting>
  <conditionalFormatting sqref="BK93:BM94">
    <cfRule type="cellIs" dxfId="107" priority="123" stopIfTrue="1" operator="greaterThan">
      <formula>0.03</formula>
    </cfRule>
    <cfRule type="cellIs" dxfId="106" priority="124" stopIfTrue="1" operator="lessThan">
      <formula>-0.03</formula>
    </cfRule>
  </conditionalFormatting>
  <conditionalFormatting sqref="BK97:BM97">
    <cfRule type="cellIs" dxfId="105" priority="121" stopIfTrue="1" operator="greaterThan">
      <formula>0.03</formula>
    </cfRule>
    <cfRule type="cellIs" dxfId="104" priority="122" stopIfTrue="1" operator="lessThan">
      <formula>-0.03</formula>
    </cfRule>
  </conditionalFormatting>
  <conditionalFormatting sqref="BK99:BM99">
    <cfRule type="cellIs" dxfId="103" priority="119" stopIfTrue="1" operator="greaterThan">
      <formula>0.03</formula>
    </cfRule>
    <cfRule type="cellIs" dxfId="102" priority="120" stopIfTrue="1" operator="lessThan">
      <formula>-0.03</formula>
    </cfRule>
  </conditionalFormatting>
  <conditionalFormatting sqref="BK104:BM104">
    <cfRule type="cellIs" dxfId="101" priority="117" stopIfTrue="1" operator="greaterThan">
      <formula>0.03</formula>
    </cfRule>
    <cfRule type="cellIs" dxfId="100" priority="118" stopIfTrue="1" operator="lessThan">
      <formula>-0.03</formula>
    </cfRule>
  </conditionalFormatting>
  <conditionalFormatting sqref="BK105:BM105">
    <cfRule type="cellIs" dxfId="99" priority="115" stopIfTrue="1" operator="greaterThan">
      <formula>0.03</formula>
    </cfRule>
    <cfRule type="cellIs" dxfId="98" priority="116" stopIfTrue="1" operator="lessThan">
      <formula>-0.03</formula>
    </cfRule>
  </conditionalFormatting>
  <conditionalFormatting sqref="BK108:BM108 BK111:BM111">
    <cfRule type="cellIs" dxfId="97" priority="113" stopIfTrue="1" operator="greaterThan">
      <formula>0.03</formula>
    </cfRule>
    <cfRule type="cellIs" dxfId="96" priority="114" stopIfTrue="1" operator="lessThan">
      <formula>-0.03</formula>
    </cfRule>
  </conditionalFormatting>
  <conditionalFormatting sqref="BK109:BM109">
    <cfRule type="cellIs" dxfId="95" priority="111" stopIfTrue="1" operator="greaterThan">
      <formula>0.03</formula>
    </cfRule>
    <cfRule type="cellIs" dxfId="94" priority="112" stopIfTrue="1" operator="lessThan">
      <formula>-0.03</formula>
    </cfRule>
  </conditionalFormatting>
  <conditionalFormatting sqref="BK106:BM107">
    <cfRule type="cellIs" dxfId="93" priority="109" stopIfTrue="1" operator="greaterThan">
      <formula>0.03</formula>
    </cfRule>
    <cfRule type="cellIs" dxfId="92" priority="110" stopIfTrue="1" operator="lessThan">
      <formula>-0.03</formula>
    </cfRule>
  </conditionalFormatting>
  <conditionalFormatting sqref="BK110:BM110">
    <cfRule type="cellIs" dxfId="91" priority="107" stopIfTrue="1" operator="greaterThan">
      <formula>0.03</formula>
    </cfRule>
    <cfRule type="cellIs" dxfId="90" priority="108" stopIfTrue="1" operator="lessThan">
      <formula>-0.03</formula>
    </cfRule>
  </conditionalFormatting>
  <conditionalFormatting sqref="BK112:BM112">
    <cfRule type="cellIs" dxfId="89" priority="105" stopIfTrue="1" operator="greaterThan">
      <formula>0.03</formula>
    </cfRule>
    <cfRule type="cellIs" dxfId="88" priority="106" stopIfTrue="1" operator="lessThan">
      <formula>-0.03</formula>
    </cfRule>
  </conditionalFormatting>
  <conditionalFormatting sqref="BE70:BG70">
    <cfRule type="cellIs" dxfId="87" priority="101" stopIfTrue="1" operator="greaterThan">
      <formula>0.03</formula>
    </cfRule>
    <cfRule type="cellIs" dxfId="86" priority="102" stopIfTrue="1" operator="lessThan">
      <formula>-0.03</formula>
    </cfRule>
  </conditionalFormatting>
  <conditionalFormatting sqref="BE65:BG65 BE67:BG68">
    <cfRule type="cellIs" dxfId="85" priority="99" stopIfTrue="1" operator="greaterThan">
      <formula>0.03</formula>
    </cfRule>
    <cfRule type="cellIs" dxfId="84" priority="100" stopIfTrue="1" operator="lessThan">
      <formula>-0.03</formula>
    </cfRule>
  </conditionalFormatting>
  <conditionalFormatting sqref="BE66:BG66">
    <cfRule type="cellIs" dxfId="83" priority="97" stopIfTrue="1" operator="greaterThan">
      <formula>0.03</formula>
    </cfRule>
    <cfRule type="cellIs" dxfId="82" priority="98" stopIfTrue="1" operator="lessThan">
      <formula>-0.03</formula>
    </cfRule>
  </conditionalFormatting>
  <conditionalFormatting sqref="BK69:BM69 BK72:BM72">
    <cfRule type="cellIs" dxfId="81" priority="91" stopIfTrue="1" operator="greaterThan">
      <formula>0.03</formula>
    </cfRule>
    <cfRule type="cellIs" dxfId="80" priority="92" stopIfTrue="1" operator="lessThan">
      <formula>-0.03</formula>
    </cfRule>
  </conditionalFormatting>
  <conditionalFormatting sqref="BE82:BG82 BE85:BG85">
    <cfRule type="cellIs" dxfId="79" priority="75" stopIfTrue="1" operator="greaterThan">
      <formula>0.03</formula>
    </cfRule>
    <cfRule type="cellIs" dxfId="78" priority="76" stopIfTrue="1" operator="lessThan">
      <formula>-0.03</formula>
    </cfRule>
  </conditionalFormatting>
  <conditionalFormatting sqref="BE83:BG83">
    <cfRule type="cellIs" dxfId="77" priority="73" stopIfTrue="1" operator="greaterThan">
      <formula>0.03</formula>
    </cfRule>
    <cfRule type="cellIs" dxfId="76" priority="74" stopIfTrue="1" operator="lessThan">
      <formula>-0.03</formula>
    </cfRule>
  </conditionalFormatting>
  <conditionalFormatting sqref="BE91:BG91">
    <cfRule type="cellIs" dxfId="75" priority="79" stopIfTrue="1" operator="greaterThan">
      <formula>0.03</formula>
    </cfRule>
    <cfRule type="cellIs" dxfId="74" priority="80" stopIfTrue="1" operator="lessThan">
      <formula>-0.03</formula>
    </cfRule>
  </conditionalFormatting>
  <conditionalFormatting sqref="BE92:BG92">
    <cfRule type="cellIs" dxfId="73" priority="77" stopIfTrue="1" operator="greaterThan">
      <formula>0.03</formula>
    </cfRule>
    <cfRule type="cellIs" dxfId="72" priority="78" stopIfTrue="1" operator="lessThan">
      <formula>-0.03</formula>
    </cfRule>
  </conditionalFormatting>
  <conditionalFormatting sqref="BE84:BG84">
    <cfRule type="cellIs" dxfId="71" priority="67" stopIfTrue="1" operator="greaterThan">
      <formula>0.03</formula>
    </cfRule>
    <cfRule type="cellIs" dxfId="70" priority="68" stopIfTrue="1" operator="lessThan">
      <formula>-0.03</formula>
    </cfRule>
  </conditionalFormatting>
  <conditionalFormatting sqref="BE86:BG86">
    <cfRule type="cellIs" dxfId="69" priority="65" stopIfTrue="1" operator="greaterThan">
      <formula>0.03</formula>
    </cfRule>
    <cfRule type="cellIs" dxfId="68" priority="66" stopIfTrue="1" operator="lessThan">
      <formula>-0.03</formula>
    </cfRule>
  </conditionalFormatting>
  <conditionalFormatting sqref="BE78:BG78 BE80:BG81">
    <cfRule type="cellIs" dxfId="67" priority="71" stopIfTrue="1" operator="greaterThan">
      <formula>0.03</formula>
    </cfRule>
    <cfRule type="cellIs" dxfId="66" priority="72" stopIfTrue="1" operator="lessThan">
      <formula>-0.03</formula>
    </cfRule>
  </conditionalFormatting>
  <conditionalFormatting sqref="BE79:BG79">
    <cfRule type="cellIs" dxfId="65" priority="69" stopIfTrue="1" operator="greaterThan">
      <formula>0.03</formula>
    </cfRule>
    <cfRule type="cellIs" dxfId="64" priority="70" stopIfTrue="1" operator="lessThan">
      <formula>-0.03</formula>
    </cfRule>
  </conditionalFormatting>
  <conditionalFormatting sqref="BE95:BG95 BE98:BG98">
    <cfRule type="cellIs" dxfId="63" priority="63" stopIfTrue="1" operator="greaterThan">
      <formula>0.03</formula>
    </cfRule>
    <cfRule type="cellIs" dxfId="62" priority="64" stopIfTrue="1" operator="lessThan">
      <formula>-0.03</formula>
    </cfRule>
  </conditionalFormatting>
  <conditionalFormatting sqref="BE96:BG96">
    <cfRule type="cellIs" dxfId="61" priority="61" stopIfTrue="1" operator="greaterThan">
      <formula>0.03</formula>
    </cfRule>
    <cfRule type="cellIs" dxfId="60" priority="62" stopIfTrue="1" operator="lessThan">
      <formula>-0.03</formula>
    </cfRule>
  </conditionalFormatting>
  <conditionalFormatting sqref="BE93:BG94">
    <cfRule type="cellIs" dxfId="59" priority="59" stopIfTrue="1" operator="greaterThan">
      <formula>0.03</formula>
    </cfRule>
    <cfRule type="cellIs" dxfId="58" priority="60" stopIfTrue="1" operator="lessThan">
      <formula>-0.03</formula>
    </cfRule>
  </conditionalFormatting>
  <conditionalFormatting sqref="BE97:BG97">
    <cfRule type="cellIs" dxfId="57" priority="57" stopIfTrue="1" operator="greaterThan">
      <formula>0.03</formula>
    </cfRule>
    <cfRule type="cellIs" dxfId="56" priority="58" stopIfTrue="1" operator="lessThan">
      <formula>-0.03</formula>
    </cfRule>
  </conditionalFormatting>
  <conditionalFormatting sqref="BE99:BG99">
    <cfRule type="cellIs" dxfId="55" priority="55" stopIfTrue="1" operator="greaterThan">
      <formula>0.03</formula>
    </cfRule>
    <cfRule type="cellIs" dxfId="54" priority="56" stopIfTrue="1" operator="lessThan">
      <formula>-0.03</formula>
    </cfRule>
  </conditionalFormatting>
  <conditionalFormatting sqref="BE104:BG104">
    <cfRule type="cellIs" dxfId="53" priority="53" stopIfTrue="1" operator="greaterThan">
      <formula>0.03</formula>
    </cfRule>
    <cfRule type="cellIs" dxfId="52" priority="54" stopIfTrue="1" operator="lessThan">
      <formula>-0.03</formula>
    </cfRule>
  </conditionalFormatting>
  <conditionalFormatting sqref="BE105:BG105">
    <cfRule type="cellIs" dxfId="51" priority="51" stopIfTrue="1" operator="greaterThan">
      <formula>0.03</formula>
    </cfRule>
    <cfRule type="cellIs" dxfId="50" priority="52" stopIfTrue="1" operator="lessThan">
      <formula>-0.03</formula>
    </cfRule>
  </conditionalFormatting>
  <conditionalFormatting sqref="BE108:BG108 BE111:BG111">
    <cfRule type="cellIs" dxfId="49" priority="49" stopIfTrue="1" operator="greaterThan">
      <formula>0.03</formula>
    </cfRule>
    <cfRule type="cellIs" dxfId="48" priority="50" stopIfTrue="1" operator="lessThan">
      <formula>-0.03</formula>
    </cfRule>
  </conditionalFormatting>
  <conditionalFormatting sqref="BE109:BG109">
    <cfRule type="cellIs" dxfId="47" priority="47" stopIfTrue="1" operator="greaterThan">
      <formula>0.03</formula>
    </cfRule>
    <cfRule type="cellIs" dxfId="46" priority="48" stopIfTrue="1" operator="lessThan">
      <formula>-0.03</formula>
    </cfRule>
  </conditionalFormatting>
  <conditionalFormatting sqref="BE106:BG107">
    <cfRule type="cellIs" dxfId="45" priority="45" stopIfTrue="1" operator="greaterThan">
      <formula>0.03</formula>
    </cfRule>
    <cfRule type="cellIs" dxfId="44" priority="46" stopIfTrue="1" operator="lessThan">
      <formula>-0.03</formula>
    </cfRule>
  </conditionalFormatting>
  <conditionalFormatting sqref="BE110:BG110">
    <cfRule type="cellIs" dxfId="43" priority="43" stopIfTrue="1" operator="greaterThan">
      <formula>0.03</formula>
    </cfRule>
    <cfRule type="cellIs" dxfId="42" priority="44" stopIfTrue="1" operator="lessThan">
      <formula>-0.03</formula>
    </cfRule>
  </conditionalFormatting>
  <conditionalFormatting sqref="BE112:BG112">
    <cfRule type="cellIs" dxfId="41" priority="41" stopIfTrue="1" operator="greaterThan">
      <formula>0.03</formula>
    </cfRule>
    <cfRule type="cellIs" dxfId="40" priority="42" stopIfTrue="1" operator="lessThan">
      <formula>-0.03</formula>
    </cfRule>
  </conditionalFormatting>
  <conditionalFormatting sqref="AY82:BA82 AY85:BA85">
    <cfRule type="cellIs" dxfId="39" priority="35" stopIfTrue="1" operator="greaterThan">
      <formula>0.03</formula>
    </cfRule>
    <cfRule type="cellIs" dxfId="38" priority="36" stopIfTrue="1" operator="lessThan">
      <formula>-0.03</formula>
    </cfRule>
  </conditionalFormatting>
  <conditionalFormatting sqref="AY83:BA83">
    <cfRule type="cellIs" dxfId="37" priority="33" stopIfTrue="1" operator="greaterThan">
      <formula>0.03</formula>
    </cfRule>
    <cfRule type="cellIs" dxfId="36" priority="34" stopIfTrue="1" operator="lessThan">
      <formula>-0.03</formula>
    </cfRule>
  </conditionalFormatting>
  <conditionalFormatting sqref="AY91:BA91">
    <cfRule type="cellIs" dxfId="35" priority="39" stopIfTrue="1" operator="greaterThan">
      <formula>0.03</formula>
    </cfRule>
    <cfRule type="cellIs" dxfId="34" priority="40" stopIfTrue="1" operator="lessThan">
      <formula>-0.03</formula>
    </cfRule>
  </conditionalFormatting>
  <conditionalFormatting sqref="AY92:BA92">
    <cfRule type="cellIs" dxfId="33" priority="37" stopIfTrue="1" operator="greaterThan">
      <formula>0.03</formula>
    </cfRule>
    <cfRule type="cellIs" dxfId="32" priority="38" stopIfTrue="1" operator="lessThan">
      <formula>-0.03</formula>
    </cfRule>
  </conditionalFormatting>
  <conditionalFormatting sqref="AY84:BA84">
    <cfRule type="cellIs" dxfId="31" priority="27" stopIfTrue="1" operator="greaterThan">
      <formula>0.03</formula>
    </cfRule>
    <cfRule type="cellIs" dxfId="30" priority="28" stopIfTrue="1" operator="lessThan">
      <formula>-0.03</formula>
    </cfRule>
  </conditionalFormatting>
  <conditionalFormatting sqref="AY86:BA86">
    <cfRule type="cellIs" dxfId="29" priority="25" stopIfTrue="1" operator="greaterThan">
      <formula>0.03</formula>
    </cfRule>
    <cfRule type="cellIs" dxfId="28" priority="26" stopIfTrue="1" operator="lessThan">
      <formula>-0.03</formula>
    </cfRule>
  </conditionalFormatting>
  <conditionalFormatting sqref="AY78:BA78 AY80:BA81">
    <cfRule type="cellIs" dxfId="27" priority="31" stopIfTrue="1" operator="greaterThan">
      <formula>0.03</formula>
    </cfRule>
    <cfRule type="cellIs" dxfId="26" priority="32" stopIfTrue="1" operator="lessThan">
      <formula>-0.03</formula>
    </cfRule>
  </conditionalFormatting>
  <conditionalFormatting sqref="AY79:BA79">
    <cfRule type="cellIs" dxfId="25" priority="29" stopIfTrue="1" operator="greaterThan">
      <formula>0.03</formula>
    </cfRule>
    <cfRule type="cellIs" dxfId="24" priority="30" stopIfTrue="1" operator="lessThan">
      <formula>-0.03</formula>
    </cfRule>
  </conditionalFormatting>
  <conditionalFormatting sqref="AY95:BA95 AY98:BA98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AY96:BA96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AY93:BA94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AY97:BA97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AY99:BA99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AY104:BA104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AY105:BA105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Y108:BA108 AY111:BA111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AY109:BA109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Y106:BA107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Y110:BA110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Y112:BA112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Overall results</vt:lpstr>
      <vt:lpstr>Full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kidani</dc:creator>
  <cp:lastModifiedBy>kidani</cp:lastModifiedBy>
  <dcterms:created xsi:type="dcterms:W3CDTF">2021-09-17T04:34:02Z</dcterms:created>
  <dcterms:modified xsi:type="dcterms:W3CDTF">2021-10-04T07:45:47Z</dcterms:modified>
</cp:coreProperties>
</file>