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755" activeTab="1"/>
  </bookViews>
  <sheets>
    <sheet name="CE7-1 CTC" sheetId="12" r:id="rId1"/>
    <sheet name="CE7-1 CTC BitStats" sheetId="22" r:id="rId2"/>
    <sheet name="CE7-1 lowQP" sheetId="13" r:id="rId3"/>
    <sheet name="CE7-1 lowQP BitStats" sheetId="23" r:id="rId4"/>
    <sheet name="CE7-2 CTC" sheetId="14" r:id="rId5"/>
    <sheet name="CE7-2 CTC BitStats" sheetId="24" r:id="rId6"/>
    <sheet name="CE7-2 lowQP" sheetId="15" r:id="rId7"/>
    <sheet name="CE7-2 lowQP BitStats" sheetId="25" r:id="rId8"/>
    <sheet name="CE7-3 CTC" sheetId="17" r:id="rId9"/>
    <sheet name="CE7-3 lowQP" sheetId="18" r:id="rId10"/>
    <sheet name="CE7-4" sheetId="19" r:id="rId11"/>
    <sheet name="CE7-4 HDR" sheetId="21" r:id="rId1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86" i="23" l="1"/>
  <c r="M86" i="23"/>
  <c r="L86" i="23"/>
  <c r="K86" i="23"/>
  <c r="J86" i="23"/>
  <c r="I86" i="23"/>
  <c r="H86" i="23"/>
  <c r="G86" i="23"/>
  <c r="F86" i="23"/>
  <c r="E86" i="23"/>
  <c r="D86" i="23"/>
  <c r="C86" i="23"/>
  <c r="B86" i="23"/>
  <c r="N85" i="23"/>
  <c r="M85" i="23"/>
  <c r="L85" i="23"/>
  <c r="K85" i="23"/>
  <c r="J85" i="23"/>
  <c r="I85" i="23"/>
  <c r="H85" i="23"/>
  <c r="G85" i="23"/>
  <c r="F85" i="23"/>
  <c r="E85" i="23"/>
  <c r="D85" i="23"/>
  <c r="C85" i="23"/>
  <c r="N84" i="23"/>
  <c r="M84" i="23"/>
  <c r="L84" i="23"/>
  <c r="K84" i="23"/>
  <c r="J84" i="23"/>
  <c r="I84" i="23"/>
  <c r="H84" i="23"/>
  <c r="G84" i="23"/>
  <c r="F84" i="23"/>
  <c r="E84" i="23"/>
  <c r="D84" i="23"/>
  <c r="C84" i="23"/>
  <c r="N83" i="23"/>
  <c r="M83" i="23"/>
  <c r="L83" i="23"/>
  <c r="K83" i="23"/>
  <c r="J83" i="23"/>
  <c r="I83" i="23"/>
  <c r="H83" i="23"/>
  <c r="G83" i="23"/>
  <c r="F83" i="23"/>
  <c r="E83" i="23"/>
  <c r="D83" i="23"/>
  <c r="C83" i="23"/>
  <c r="N82" i="23"/>
  <c r="M82" i="23"/>
  <c r="L82" i="23"/>
  <c r="K82" i="23"/>
  <c r="J82" i="23"/>
  <c r="I82" i="23"/>
  <c r="H82" i="23"/>
  <c r="G82" i="23"/>
  <c r="F82" i="23"/>
  <c r="E82" i="23"/>
  <c r="D82" i="23"/>
  <c r="C82" i="23"/>
  <c r="N81" i="23"/>
  <c r="M81" i="23"/>
  <c r="L81" i="23"/>
  <c r="K81" i="23"/>
  <c r="J81" i="23"/>
  <c r="I81" i="23"/>
  <c r="H81" i="23"/>
  <c r="G81" i="23"/>
  <c r="F81" i="23"/>
  <c r="E81" i="23"/>
  <c r="D81" i="23"/>
  <c r="C81" i="23"/>
  <c r="B81" i="23"/>
  <c r="N80" i="23"/>
  <c r="M80" i="23"/>
  <c r="L80" i="23"/>
  <c r="K80" i="23"/>
  <c r="J80" i="23"/>
  <c r="I80" i="23"/>
  <c r="H80" i="23"/>
  <c r="G80" i="23"/>
  <c r="F80" i="23"/>
  <c r="E80" i="23"/>
  <c r="D80" i="23"/>
  <c r="C80" i="23"/>
  <c r="N79" i="23"/>
  <c r="M79" i="23"/>
  <c r="L79" i="23"/>
  <c r="K79" i="23"/>
  <c r="J79" i="23"/>
  <c r="I79" i="23"/>
  <c r="H79" i="23"/>
  <c r="G79" i="23"/>
  <c r="F79" i="23"/>
  <c r="E79" i="23"/>
  <c r="D79" i="23"/>
  <c r="C79" i="23"/>
  <c r="B79" i="23"/>
  <c r="N78" i="23"/>
  <c r="M78" i="23"/>
  <c r="L78" i="23"/>
  <c r="K78" i="23"/>
  <c r="J78" i="23"/>
  <c r="I78" i="23"/>
  <c r="H78" i="23"/>
  <c r="G78" i="23"/>
  <c r="F78" i="23"/>
  <c r="E78" i="23"/>
  <c r="D78" i="23"/>
  <c r="C78" i="23"/>
  <c r="N77" i="23"/>
  <c r="M77" i="23"/>
  <c r="L77" i="23"/>
  <c r="K77" i="23"/>
  <c r="J77" i="23"/>
  <c r="I77" i="23"/>
  <c r="H77" i="23"/>
  <c r="G77" i="23"/>
  <c r="F77" i="23"/>
  <c r="E77" i="23"/>
  <c r="D77" i="23"/>
  <c r="C77" i="23"/>
  <c r="N76" i="23"/>
  <c r="M76" i="23"/>
  <c r="L76" i="23"/>
  <c r="K76" i="23"/>
  <c r="J76" i="23"/>
  <c r="I76" i="23"/>
  <c r="H76" i="23"/>
  <c r="G76" i="23"/>
  <c r="F76" i="23"/>
  <c r="E76" i="23"/>
  <c r="D76" i="23"/>
  <c r="C76" i="23"/>
  <c r="B76" i="23"/>
  <c r="N72" i="23"/>
  <c r="M72" i="23"/>
  <c r="L72" i="23"/>
  <c r="K72" i="23"/>
  <c r="J72" i="23"/>
  <c r="I72" i="23"/>
  <c r="H72" i="23"/>
  <c r="G72" i="23"/>
  <c r="F72" i="23"/>
  <c r="E72" i="23"/>
  <c r="D72" i="23"/>
  <c r="C72" i="23"/>
  <c r="B72" i="23"/>
  <c r="N71" i="23"/>
  <c r="M71" i="23"/>
  <c r="L71" i="23"/>
  <c r="K71" i="23"/>
  <c r="J71" i="23"/>
  <c r="I71" i="23"/>
  <c r="H71" i="23"/>
  <c r="G71" i="23"/>
  <c r="F71" i="23"/>
  <c r="E71" i="23"/>
  <c r="D71" i="23"/>
  <c r="C71" i="23"/>
  <c r="N70" i="23"/>
  <c r="M70" i="23"/>
  <c r="L70" i="23"/>
  <c r="K70" i="23"/>
  <c r="J70" i="23"/>
  <c r="I70" i="23"/>
  <c r="H70" i="23"/>
  <c r="G70" i="23"/>
  <c r="F70" i="23"/>
  <c r="E70" i="23"/>
  <c r="D70" i="23"/>
  <c r="C70" i="23"/>
  <c r="N69" i="23"/>
  <c r="M69" i="23"/>
  <c r="L69" i="23"/>
  <c r="K69" i="23"/>
  <c r="J69" i="23"/>
  <c r="I69" i="23"/>
  <c r="H69" i="23"/>
  <c r="G69" i="23"/>
  <c r="F69" i="23"/>
  <c r="E69" i="23"/>
  <c r="D69" i="23"/>
  <c r="C69" i="23"/>
  <c r="N68" i="23"/>
  <c r="M68" i="23"/>
  <c r="L68" i="23"/>
  <c r="K68" i="23"/>
  <c r="J68" i="23"/>
  <c r="I68" i="23"/>
  <c r="H68" i="23"/>
  <c r="G68" i="23"/>
  <c r="F68" i="23"/>
  <c r="E68" i="23"/>
  <c r="D68" i="23"/>
  <c r="C68" i="23"/>
  <c r="B68" i="23"/>
  <c r="B82" i="23" s="1"/>
  <c r="N67" i="23"/>
  <c r="M67" i="23"/>
  <c r="L67" i="23"/>
  <c r="K67" i="23"/>
  <c r="J67" i="23"/>
  <c r="I67" i="23"/>
  <c r="H67" i="23"/>
  <c r="G67" i="23"/>
  <c r="F67" i="23"/>
  <c r="E67" i="23"/>
  <c r="D67" i="23"/>
  <c r="C67" i="23"/>
  <c r="B67" i="23"/>
  <c r="N66" i="23"/>
  <c r="M66" i="23"/>
  <c r="L66" i="23"/>
  <c r="K66" i="23"/>
  <c r="J66" i="23"/>
  <c r="I66" i="23"/>
  <c r="H66" i="23"/>
  <c r="G66" i="23"/>
  <c r="F66" i="23"/>
  <c r="E66" i="23"/>
  <c r="D66" i="23"/>
  <c r="C66" i="23"/>
  <c r="B66" i="23"/>
  <c r="B80" i="23" s="1"/>
  <c r="N65" i="23"/>
  <c r="M65" i="23"/>
  <c r="L65" i="23"/>
  <c r="K65" i="23"/>
  <c r="J65" i="23"/>
  <c r="I65" i="23"/>
  <c r="H65" i="23"/>
  <c r="G65" i="23"/>
  <c r="F65" i="23"/>
  <c r="E65" i="23"/>
  <c r="D65" i="23"/>
  <c r="C65" i="23"/>
  <c r="B65" i="23"/>
  <c r="N64" i="23"/>
  <c r="M64" i="23"/>
  <c r="L64" i="23"/>
  <c r="K64" i="23"/>
  <c r="J64" i="23"/>
  <c r="I64" i="23"/>
  <c r="H64" i="23"/>
  <c r="G64" i="23"/>
  <c r="F64" i="23"/>
  <c r="E64" i="23"/>
  <c r="D64" i="23"/>
  <c r="C64" i="23"/>
  <c r="N63" i="23"/>
  <c r="M63" i="23"/>
  <c r="L63" i="23"/>
  <c r="K63" i="23"/>
  <c r="J63" i="23"/>
  <c r="I63" i="23"/>
  <c r="H63" i="23"/>
  <c r="G63" i="23"/>
  <c r="F63" i="23"/>
  <c r="E63" i="23"/>
  <c r="D63" i="23"/>
  <c r="C63" i="23"/>
  <c r="N62" i="23"/>
  <c r="M62" i="23"/>
  <c r="L62" i="23"/>
  <c r="K62" i="23"/>
  <c r="J62" i="23"/>
  <c r="I62" i="23"/>
  <c r="H62" i="23"/>
  <c r="G62" i="23"/>
  <c r="F62" i="23"/>
  <c r="E62" i="23"/>
  <c r="D62" i="23"/>
  <c r="C62" i="23"/>
  <c r="B62" i="23"/>
  <c r="N58" i="23"/>
  <c r="M58" i="23"/>
  <c r="L58" i="23"/>
  <c r="K58" i="23"/>
  <c r="J58" i="23"/>
  <c r="I58" i="23"/>
  <c r="H58" i="23"/>
  <c r="G58" i="23"/>
  <c r="F58" i="23"/>
  <c r="E58" i="23"/>
  <c r="D58" i="23"/>
  <c r="C58" i="23"/>
  <c r="B58" i="23"/>
  <c r="N57" i="23"/>
  <c r="M57" i="23"/>
  <c r="L57" i="23"/>
  <c r="K57" i="23"/>
  <c r="J57" i="23"/>
  <c r="I57" i="23"/>
  <c r="H57" i="23"/>
  <c r="G57" i="23"/>
  <c r="F57" i="23"/>
  <c r="E57" i="23"/>
  <c r="D57" i="23"/>
  <c r="C57" i="23"/>
  <c r="B57" i="23"/>
  <c r="B71" i="23" s="1"/>
  <c r="B85" i="23" s="1"/>
  <c r="N56" i="23"/>
  <c r="M56" i="23"/>
  <c r="L56" i="23"/>
  <c r="K56" i="23"/>
  <c r="J56" i="23"/>
  <c r="I56" i="23"/>
  <c r="H56" i="23"/>
  <c r="G56" i="23"/>
  <c r="F56" i="23"/>
  <c r="E56" i="23"/>
  <c r="D56" i="23"/>
  <c r="C56" i="23"/>
  <c r="B56" i="23"/>
  <c r="B70" i="23" s="1"/>
  <c r="B84" i="23" s="1"/>
  <c r="N55" i="23"/>
  <c r="M55" i="23"/>
  <c r="L55" i="23"/>
  <c r="K55" i="23"/>
  <c r="J55" i="23"/>
  <c r="I55" i="23"/>
  <c r="H55" i="23"/>
  <c r="G55" i="23"/>
  <c r="F55" i="23"/>
  <c r="E55" i="23"/>
  <c r="D55" i="23"/>
  <c r="C55" i="23"/>
  <c r="B55" i="23"/>
  <c r="B69" i="23" s="1"/>
  <c r="B83" i="23" s="1"/>
  <c r="N54" i="23"/>
  <c r="M54" i="23"/>
  <c r="L54" i="23"/>
  <c r="K54" i="23"/>
  <c r="J54" i="23"/>
  <c r="I54" i="23"/>
  <c r="H54" i="23"/>
  <c r="G54" i="23"/>
  <c r="F54" i="23"/>
  <c r="E54" i="23"/>
  <c r="D54" i="23"/>
  <c r="C54" i="23"/>
  <c r="B54" i="23"/>
  <c r="N53" i="23"/>
  <c r="M53" i="23"/>
  <c r="L53" i="23"/>
  <c r="K53" i="23"/>
  <c r="J53" i="23"/>
  <c r="I53" i="23"/>
  <c r="H53" i="23"/>
  <c r="G53" i="23"/>
  <c r="F53" i="23"/>
  <c r="E53" i="23"/>
  <c r="D53" i="23"/>
  <c r="C53" i="23"/>
  <c r="B53" i="23"/>
  <c r="N52" i="23"/>
  <c r="M52" i="23"/>
  <c r="L52" i="23"/>
  <c r="K52" i="23"/>
  <c r="J52" i="23"/>
  <c r="I52" i="23"/>
  <c r="H52" i="23"/>
  <c r="G52" i="23"/>
  <c r="F52" i="23"/>
  <c r="E52" i="23"/>
  <c r="D52" i="23"/>
  <c r="C52" i="23"/>
  <c r="B52" i="23"/>
  <c r="N51" i="23"/>
  <c r="M51" i="23"/>
  <c r="L51" i="23"/>
  <c r="K51" i="23"/>
  <c r="J51" i="23"/>
  <c r="I51" i="23"/>
  <c r="H51" i="23"/>
  <c r="G51" i="23"/>
  <c r="F51" i="23"/>
  <c r="E51" i="23"/>
  <c r="D51" i="23"/>
  <c r="C51" i="23"/>
  <c r="B51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B50" i="23"/>
  <c r="B64" i="23" s="1"/>
  <c r="B78" i="23" s="1"/>
  <c r="N49" i="23"/>
  <c r="M49" i="23"/>
  <c r="L49" i="23"/>
  <c r="K49" i="23"/>
  <c r="J49" i="23"/>
  <c r="I49" i="23"/>
  <c r="H49" i="23"/>
  <c r="G49" i="23"/>
  <c r="F49" i="23"/>
  <c r="E49" i="23"/>
  <c r="D49" i="23"/>
  <c r="C49" i="23"/>
  <c r="B49" i="23"/>
  <c r="B63" i="23" s="1"/>
  <c r="B77" i="23" s="1"/>
  <c r="N48" i="23"/>
  <c r="M48" i="23"/>
  <c r="L48" i="23"/>
  <c r="K48" i="23"/>
  <c r="J48" i="23"/>
  <c r="I48" i="23"/>
  <c r="H48" i="23"/>
  <c r="G48" i="23"/>
  <c r="F48" i="23"/>
  <c r="E48" i="23"/>
  <c r="D48" i="23"/>
  <c r="C48" i="23"/>
  <c r="B48" i="23"/>
  <c r="N56" i="22"/>
  <c r="M56" i="22"/>
  <c r="L56" i="22"/>
  <c r="K56" i="22"/>
  <c r="J56" i="22"/>
  <c r="I56" i="22"/>
  <c r="H56" i="22"/>
  <c r="G56" i="22"/>
  <c r="F56" i="22"/>
  <c r="E56" i="22"/>
  <c r="D56" i="22"/>
  <c r="C56" i="22"/>
  <c r="N68" i="25" l="1"/>
  <c r="M68" i="25"/>
  <c r="L68" i="25"/>
  <c r="K68" i="25"/>
  <c r="J68" i="25"/>
  <c r="I68" i="25"/>
  <c r="H68" i="25"/>
  <c r="G68" i="25"/>
  <c r="F68" i="25"/>
  <c r="E68" i="25"/>
  <c r="D68" i="25"/>
  <c r="C68" i="25"/>
  <c r="N67" i="25"/>
  <c r="M67" i="25"/>
  <c r="L67" i="25"/>
  <c r="K67" i="25"/>
  <c r="J67" i="25"/>
  <c r="I67" i="25"/>
  <c r="H67" i="25"/>
  <c r="G67" i="25"/>
  <c r="F67" i="25"/>
  <c r="E67" i="25"/>
  <c r="D67" i="25"/>
  <c r="C67" i="25"/>
  <c r="N66" i="25"/>
  <c r="M66" i="25"/>
  <c r="L66" i="25"/>
  <c r="K66" i="25"/>
  <c r="J66" i="25"/>
  <c r="I66" i="25"/>
  <c r="H66" i="25"/>
  <c r="G66" i="25"/>
  <c r="F66" i="25"/>
  <c r="E66" i="25"/>
  <c r="D66" i="25"/>
  <c r="C66" i="25"/>
  <c r="N65" i="25"/>
  <c r="M65" i="25"/>
  <c r="L65" i="25"/>
  <c r="K65" i="25"/>
  <c r="J65" i="25"/>
  <c r="I65" i="25"/>
  <c r="H65" i="25"/>
  <c r="G65" i="25"/>
  <c r="F65" i="25"/>
  <c r="E65" i="25"/>
  <c r="D65" i="25"/>
  <c r="C65" i="25"/>
  <c r="N64" i="25"/>
  <c r="M64" i="25"/>
  <c r="L64" i="25"/>
  <c r="K64" i="25"/>
  <c r="J64" i="25"/>
  <c r="I64" i="25"/>
  <c r="H64" i="25"/>
  <c r="G64" i="25"/>
  <c r="F64" i="25"/>
  <c r="E64" i="25"/>
  <c r="D64" i="25"/>
  <c r="C64" i="25"/>
  <c r="N60" i="25"/>
  <c r="M60" i="25"/>
  <c r="L60" i="25"/>
  <c r="K60" i="25"/>
  <c r="J60" i="25"/>
  <c r="I60" i="25"/>
  <c r="H60" i="25"/>
  <c r="G60" i="25"/>
  <c r="F60" i="25"/>
  <c r="E60" i="25"/>
  <c r="D60" i="25"/>
  <c r="C60" i="25"/>
  <c r="N59" i="25"/>
  <c r="M59" i="25"/>
  <c r="L59" i="25"/>
  <c r="K59" i="25"/>
  <c r="J59" i="25"/>
  <c r="I59" i="25"/>
  <c r="H59" i="25"/>
  <c r="G59" i="25"/>
  <c r="F59" i="25"/>
  <c r="E59" i="25"/>
  <c r="D59" i="25"/>
  <c r="C59" i="25"/>
  <c r="N58" i="25"/>
  <c r="M58" i="25"/>
  <c r="L58" i="25"/>
  <c r="K58" i="25"/>
  <c r="J58" i="25"/>
  <c r="I58" i="25"/>
  <c r="H58" i="25"/>
  <c r="G58" i="25"/>
  <c r="F58" i="25"/>
  <c r="E58" i="25"/>
  <c r="D58" i="25"/>
  <c r="C58" i="25"/>
  <c r="N57" i="25"/>
  <c r="M57" i="25"/>
  <c r="L57" i="25"/>
  <c r="K57" i="25"/>
  <c r="J57" i="25"/>
  <c r="I57" i="25"/>
  <c r="H57" i="25"/>
  <c r="G57" i="25"/>
  <c r="F57" i="25"/>
  <c r="E57" i="25"/>
  <c r="D57" i="25"/>
  <c r="C57" i="25"/>
  <c r="N56" i="25"/>
  <c r="M56" i="25"/>
  <c r="L56" i="25"/>
  <c r="K56" i="25"/>
  <c r="J56" i="25"/>
  <c r="I56" i="25"/>
  <c r="H56" i="25"/>
  <c r="G56" i="25"/>
  <c r="F56" i="25"/>
  <c r="E56" i="25"/>
  <c r="D56" i="25"/>
  <c r="C56" i="25"/>
  <c r="N52" i="25"/>
  <c r="M52" i="25"/>
  <c r="L52" i="25"/>
  <c r="K52" i="25"/>
  <c r="J52" i="25"/>
  <c r="I52" i="25"/>
  <c r="H52" i="25"/>
  <c r="G52" i="25"/>
  <c r="F52" i="25"/>
  <c r="E52" i="25"/>
  <c r="D52" i="25"/>
  <c r="C52" i="25"/>
  <c r="B52" i="25"/>
  <c r="B60" i="25" s="1"/>
  <c r="B68" i="25" s="1"/>
  <c r="N51" i="25"/>
  <c r="M51" i="25"/>
  <c r="L51" i="25"/>
  <c r="K51" i="25"/>
  <c r="J51" i="25"/>
  <c r="I51" i="25"/>
  <c r="H51" i="25"/>
  <c r="G51" i="25"/>
  <c r="F51" i="25"/>
  <c r="E51" i="25"/>
  <c r="D51" i="25"/>
  <c r="C51" i="25"/>
  <c r="B51" i="25"/>
  <c r="B59" i="25" s="1"/>
  <c r="B67" i="25" s="1"/>
  <c r="N50" i="25"/>
  <c r="M50" i="25"/>
  <c r="L50" i="25"/>
  <c r="K50" i="25"/>
  <c r="J50" i="25"/>
  <c r="I50" i="25"/>
  <c r="H50" i="25"/>
  <c r="G50" i="25"/>
  <c r="F50" i="25"/>
  <c r="E50" i="25"/>
  <c r="D50" i="25"/>
  <c r="C50" i="25"/>
  <c r="B50" i="25"/>
  <c r="B58" i="25" s="1"/>
  <c r="B66" i="25" s="1"/>
  <c r="N49" i="25"/>
  <c r="M49" i="25"/>
  <c r="L49" i="25"/>
  <c r="K49" i="25"/>
  <c r="J49" i="25"/>
  <c r="I49" i="25"/>
  <c r="H49" i="25"/>
  <c r="G49" i="25"/>
  <c r="F49" i="25"/>
  <c r="E49" i="25"/>
  <c r="D49" i="25"/>
  <c r="C49" i="25"/>
  <c r="B49" i="25"/>
  <c r="B57" i="25" s="1"/>
  <c r="B65" i="25" s="1"/>
  <c r="N48" i="25"/>
  <c r="M48" i="25"/>
  <c r="L48" i="25"/>
  <c r="K48" i="25"/>
  <c r="J48" i="25"/>
  <c r="I48" i="25"/>
  <c r="H48" i="25"/>
  <c r="G48" i="25"/>
  <c r="F48" i="25"/>
  <c r="E48" i="25"/>
  <c r="D48" i="25"/>
  <c r="C48" i="25"/>
  <c r="B48" i="25"/>
  <c r="B56" i="25" s="1"/>
  <c r="B64" i="25" s="1"/>
  <c r="N68" i="24"/>
  <c r="M68" i="24"/>
  <c r="L68" i="24"/>
  <c r="K68" i="24"/>
  <c r="J68" i="24"/>
  <c r="I68" i="24"/>
  <c r="H68" i="24"/>
  <c r="G68" i="24"/>
  <c r="F68" i="24"/>
  <c r="E68" i="24"/>
  <c r="D68" i="24"/>
  <c r="C68" i="24"/>
  <c r="N67" i="24"/>
  <c r="M67" i="24"/>
  <c r="L67" i="24"/>
  <c r="K67" i="24"/>
  <c r="J67" i="24"/>
  <c r="I67" i="24"/>
  <c r="H67" i="24"/>
  <c r="G67" i="24"/>
  <c r="F67" i="24"/>
  <c r="E67" i="24"/>
  <c r="D67" i="24"/>
  <c r="C67" i="24"/>
  <c r="N66" i="24"/>
  <c r="M66" i="24"/>
  <c r="L66" i="24"/>
  <c r="K66" i="24"/>
  <c r="J66" i="24"/>
  <c r="I66" i="24"/>
  <c r="H66" i="24"/>
  <c r="G66" i="24"/>
  <c r="F66" i="24"/>
  <c r="E66" i="24"/>
  <c r="D66" i="24"/>
  <c r="C66" i="24"/>
  <c r="N65" i="24"/>
  <c r="M65" i="24"/>
  <c r="L65" i="24"/>
  <c r="K65" i="24"/>
  <c r="J65" i="24"/>
  <c r="I65" i="24"/>
  <c r="H65" i="24"/>
  <c r="G65" i="24"/>
  <c r="F65" i="24"/>
  <c r="E65" i="24"/>
  <c r="D65" i="24"/>
  <c r="C65" i="24"/>
  <c r="N64" i="24"/>
  <c r="M64" i="24"/>
  <c r="L64" i="24"/>
  <c r="K64" i="24"/>
  <c r="J64" i="24"/>
  <c r="I64" i="24"/>
  <c r="H64" i="24"/>
  <c r="G64" i="24"/>
  <c r="F64" i="24"/>
  <c r="E64" i="24"/>
  <c r="D64" i="24"/>
  <c r="C64" i="24"/>
  <c r="N60" i="24"/>
  <c r="M60" i="24"/>
  <c r="L60" i="24"/>
  <c r="K60" i="24"/>
  <c r="J60" i="24"/>
  <c r="I60" i="24"/>
  <c r="H60" i="24"/>
  <c r="G60" i="24"/>
  <c r="F60" i="24"/>
  <c r="E60" i="24"/>
  <c r="D60" i="24"/>
  <c r="C60" i="24"/>
  <c r="B60" i="24"/>
  <c r="B68" i="24" s="1"/>
  <c r="N59" i="24"/>
  <c r="M59" i="24"/>
  <c r="L59" i="24"/>
  <c r="K59" i="24"/>
  <c r="J59" i="24"/>
  <c r="I59" i="24"/>
  <c r="H59" i="24"/>
  <c r="G59" i="24"/>
  <c r="F59" i="24"/>
  <c r="E59" i="24"/>
  <c r="D59" i="24"/>
  <c r="C59" i="24"/>
  <c r="N58" i="24"/>
  <c r="M58" i="24"/>
  <c r="L58" i="24"/>
  <c r="K58" i="24"/>
  <c r="J58" i="24"/>
  <c r="I58" i="24"/>
  <c r="H58" i="24"/>
  <c r="G58" i="24"/>
  <c r="F58" i="24"/>
  <c r="E58" i="24"/>
  <c r="D58" i="24"/>
  <c r="C58" i="24"/>
  <c r="N57" i="24"/>
  <c r="M57" i="24"/>
  <c r="L57" i="24"/>
  <c r="K57" i="24"/>
  <c r="J57" i="24"/>
  <c r="I57" i="24"/>
  <c r="H57" i="24"/>
  <c r="G57" i="24"/>
  <c r="F57" i="24"/>
  <c r="E57" i="24"/>
  <c r="D57" i="24"/>
  <c r="C57" i="24"/>
  <c r="N56" i="24"/>
  <c r="M56" i="24"/>
  <c r="L56" i="24"/>
  <c r="K56" i="24"/>
  <c r="J56" i="24"/>
  <c r="I56" i="24"/>
  <c r="H56" i="24"/>
  <c r="G56" i="24"/>
  <c r="F56" i="24"/>
  <c r="E56" i="24"/>
  <c r="D56" i="24"/>
  <c r="C56" i="24"/>
  <c r="N52" i="24"/>
  <c r="M52" i="24"/>
  <c r="L52" i="24"/>
  <c r="K52" i="24"/>
  <c r="J52" i="24"/>
  <c r="I52" i="24"/>
  <c r="H52" i="24"/>
  <c r="G52" i="24"/>
  <c r="F52" i="24"/>
  <c r="E52" i="24"/>
  <c r="D52" i="24"/>
  <c r="C52" i="24"/>
  <c r="B52" i="24"/>
  <c r="N51" i="24"/>
  <c r="M51" i="24"/>
  <c r="L51" i="24"/>
  <c r="K51" i="24"/>
  <c r="J51" i="24"/>
  <c r="I51" i="24"/>
  <c r="H51" i="24"/>
  <c r="G51" i="24"/>
  <c r="F51" i="24"/>
  <c r="E51" i="24"/>
  <c r="D51" i="24"/>
  <c r="C51" i="24"/>
  <c r="B51" i="24"/>
  <c r="B59" i="24" s="1"/>
  <c r="B67" i="24" s="1"/>
  <c r="N50" i="24"/>
  <c r="M50" i="24"/>
  <c r="L50" i="24"/>
  <c r="K50" i="24"/>
  <c r="J50" i="24"/>
  <c r="I50" i="24"/>
  <c r="H50" i="24"/>
  <c r="G50" i="24"/>
  <c r="F50" i="24"/>
  <c r="E50" i="24"/>
  <c r="D50" i="24"/>
  <c r="C50" i="24"/>
  <c r="B50" i="24"/>
  <c r="B58" i="24" s="1"/>
  <c r="B66" i="24" s="1"/>
  <c r="N49" i="24"/>
  <c r="M49" i="24"/>
  <c r="L49" i="24"/>
  <c r="K49" i="24"/>
  <c r="J49" i="24"/>
  <c r="I49" i="24"/>
  <c r="H49" i="24"/>
  <c r="G49" i="24"/>
  <c r="F49" i="24"/>
  <c r="E49" i="24"/>
  <c r="D49" i="24"/>
  <c r="C49" i="24"/>
  <c r="B49" i="24"/>
  <c r="B57" i="24" s="1"/>
  <c r="B65" i="24" s="1"/>
  <c r="N48" i="24"/>
  <c r="M48" i="24"/>
  <c r="L48" i="24"/>
  <c r="K48" i="24"/>
  <c r="J48" i="24"/>
  <c r="I48" i="24"/>
  <c r="H48" i="24"/>
  <c r="G48" i="24"/>
  <c r="F48" i="24"/>
  <c r="E48" i="24"/>
  <c r="D48" i="24"/>
  <c r="C48" i="24"/>
  <c r="B48" i="24"/>
  <c r="B56" i="24" s="1"/>
  <c r="B64" i="24" s="1"/>
  <c r="N86" i="22"/>
  <c r="M86" i="22"/>
  <c r="L86" i="22"/>
  <c r="K86" i="22"/>
  <c r="J86" i="22"/>
  <c r="I86" i="22"/>
  <c r="H86" i="22"/>
  <c r="G86" i="22"/>
  <c r="F86" i="22"/>
  <c r="E86" i="22"/>
  <c r="D86" i="22"/>
  <c r="N85" i="22"/>
  <c r="M85" i="22"/>
  <c r="L85" i="22"/>
  <c r="K85" i="22"/>
  <c r="J85" i="22"/>
  <c r="I85" i="22"/>
  <c r="H85" i="22"/>
  <c r="G85" i="22"/>
  <c r="F85" i="22"/>
  <c r="E85" i="22"/>
  <c r="D85" i="22"/>
  <c r="N84" i="22"/>
  <c r="M84" i="22"/>
  <c r="L84" i="22"/>
  <c r="K84" i="22"/>
  <c r="J84" i="22"/>
  <c r="I84" i="22"/>
  <c r="H84" i="22"/>
  <c r="G84" i="22"/>
  <c r="F84" i="22"/>
  <c r="E84" i="22"/>
  <c r="D84" i="22"/>
  <c r="N83" i="22"/>
  <c r="M83" i="22"/>
  <c r="L83" i="22"/>
  <c r="K83" i="22"/>
  <c r="J83" i="22"/>
  <c r="I83" i="22"/>
  <c r="H83" i="22"/>
  <c r="G83" i="22"/>
  <c r="F83" i="22"/>
  <c r="E83" i="22"/>
  <c r="D83" i="22"/>
  <c r="N82" i="22"/>
  <c r="M82" i="22"/>
  <c r="L82" i="22"/>
  <c r="K82" i="22"/>
  <c r="J82" i="22"/>
  <c r="I82" i="22"/>
  <c r="H82" i="22"/>
  <c r="G82" i="22"/>
  <c r="F82" i="22"/>
  <c r="E82" i="22"/>
  <c r="D82" i="22"/>
  <c r="N81" i="22"/>
  <c r="M81" i="22"/>
  <c r="L81" i="22"/>
  <c r="K81" i="22"/>
  <c r="J81" i="22"/>
  <c r="I81" i="22"/>
  <c r="H81" i="22"/>
  <c r="G81" i="22"/>
  <c r="F81" i="22"/>
  <c r="E81" i="22"/>
  <c r="D81" i="22"/>
  <c r="N80" i="22"/>
  <c r="M80" i="22"/>
  <c r="L80" i="22"/>
  <c r="K80" i="22"/>
  <c r="J80" i="22"/>
  <c r="I80" i="22"/>
  <c r="H80" i="22"/>
  <c r="G80" i="22"/>
  <c r="F80" i="22"/>
  <c r="E80" i="22"/>
  <c r="D80" i="22"/>
  <c r="N79" i="22"/>
  <c r="M79" i="22"/>
  <c r="L79" i="22"/>
  <c r="K79" i="22"/>
  <c r="J79" i="22"/>
  <c r="I79" i="22"/>
  <c r="H79" i="22"/>
  <c r="G79" i="22"/>
  <c r="F79" i="22"/>
  <c r="E79" i="22"/>
  <c r="D79" i="22"/>
  <c r="C86" i="22"/>
  <c r="C85" i="22"/>
  <c r="C84" i="22"/>
  <c r="C83" i="22"/>
  <c r="C82" i="22"/>
  <c r="C81" i="22"/>
  <c r="C80" i="22"/>
  <c r="C79" i="22"/>
  <c r="N72" i="22"/>
  <c r="M72" i="22"/>
  <c r="L72" i="22"/>
  <c r="K72" i="22"/>
  <c r="J72" i="22"/>
  <c r="I72" i="22"/>
  <c r="H72" i="22"/>
  <c r="G72" i="22"/>
  <c r="F72" i="22"/>
  <c r="E72" i="22"/>
  <c r="D72" i="22"/>
  <c r="N71" i="22"/>
  <c r="M71" i="22"/>
  <c r="L71" i="22"/>
  <c r="K71" i="22"/>
  <c r="J71" i="22"/>
  <c r="I71" i="22"/>
  <c r="H71" i="22"/>
  <c r="G71" i="22"/>
  <c r="F71" i="22"/>
  <c r="E71" i="22"/>
  <c r="D71" i="22"/>
  <c r="N70" i="22"/>
  <c r="M70" i="22"/>
  <c r="L70" i="22"/>
  <c r="K70" i="22"/>
  <c r="J70" i="22"/>
  <c r="I70" i="22"/>
  <c r="H70" i="22"/>
  <c r="G70" i="22"/>
  <c r="F70" i="22"/>
  <c r="E70" i="22"/>
  <c r="D70" i="22"/>
  <c r="N69" i="22"/>
  <c r="M69" i="22"/>
  <c r="L69" i="22"/>
  <c r="K69" i="22"/>
  <c r="J69" i="22"/>
  <c r="I69" i="22"/>
  <c r="H69" i="22"/>
  <c r="G69" i="22"/>
  <c r="F69" i="22"/>
  <c r="E69" i="22"/>
  <c r="D69" i="22"/>
  <c r="N68" i="22"/>
  <c r="M68" i="22"/>
  <c r="L68" i="22"/>
  <c r="K68" i="22"/>
  <c r="J68" i="22"/>
  <c r="I68" i="22"/>
  <c r="H68" i="22"/>
  <c r="G68" i="22"/>
  <c r="F68" i="22"/>
  <c r="E68" i="22"/>
  <c r="D68" i="22"/>
  <c r="N67" i="22"/>
  <c r="M67" i="22"/>
  <c r="L67" i="22"/>
  <c r="K67" i="22"/>
  <c r="J67" i="22"/>
  <c r="I67" i="22"/>
  <c r="H67" i="22"/>
  <c r="G67" i="22"/>
  <c r="F67" i="22"/>
  <c r="E67" i="22"/>
  <c r="D67" i="22"/>
  <c r="N66" i="22"/>
  <c r="M66" i="22"/>
  <c r="L66" i="22"/>
  <c r="K66" i="22"/>
  <c r="J66" i="22"/>
  <c r="I66" i="22"/>
  <c r="H66" i="22"/>
  <c r="G66" i="22"/>
  <c r="F66" i="22"/>
  <c r="E66" i="22"/>
  <c r="D66" i="22"/>
  <c r="N65" i="22"/>
  <c r="M65" i="22"/>
  <c r="L65" i="22"/>
  <c r="K65" i="22"/>
  <c r="J65" i="22"/>
  <c r="I65" i="22"/>
  <c r="H65" i="22"/>
  <c r="G65" i="22"/>
  <c r="F65" i="22"/>
  <c r="E65" i="22"/>
  <c r="D65" i="22"/>
  <c r="C72" i="22"/>
  <c r="C71" i="22"/>
  <c r="C70" i="22"/>
  <c r="C69" i="22"/>
  <c r="C68" i="22"/>
  <c r="C67" i="22"/>
  <c r="C66" i="22"/>
  <c r="C65" i="22"/>
  <c r="N58" i="22"/>
  <c r="M58" i="22"/>
  <c r="L58" i="22"/>
  <c r="K58" i="22"/>
  <c r="J58" i="22"/>
  <c r="I58" i="22"/>
  <c r="H58" i="22"/>
  <c r="G58" i="22"/>
  <c r="F58" i="22"/>
  <c r="E58" i="22"/>
  <c r="D58" i="22"/>
  <c r="N57" i="22"/>
  <c r="M57" i="22"/>
  <c r="L57" i="22"/>
  <c r="K57" i="22"/>
  <c r="J57" i="22"/>
  <c r="I57" i="22"/>
  <c r="H57" i="22"/>
  <c r="G57" i="22"/>
  <c r="F57" i="22"/>
  <c r="E57" i="22"/>
  <c r="D57" i="22"/>
  <c r="N55" i="22"/>
  <c r="M55" i="22"/>
  <c r="L55" i="22"/>
  <c r="K55" i="22"/>
  <c r="J55" i="22"/>
  <c r="I55" i="22"/>
  <c r="H55" i="22"/>
  <c r="G55" i="22"/>
  <c r="F55" i="22"/>
  <c r="E55" i="22"/>
  <c r="D55" i="22"/>
  <c r="N54" i="22"/>
  <c r="M54" i="22"/>
  <c r="L54" i="22"/>
  <c r="K54" i="22"/>
  <c r="J54" i="22"/>
  <c r="I54" i="22"/>
  <c r="H54" i="22"/>
  <c r="G54" i="22"/>
  <c r="F54" i="22"/>
  <c r="E54" i="22"/>
  <c r="D54" i="22"/>
  <c r="N53" i="22"/>
  <c r="M53" i="22"/>
  <c r="L53" i="22"/>
  <c r="K53" i="22"/>
  <c r="J53" i="22"/>
  <c r="I53" i="22"/>
  <c r="H53" i="22"/>
  <c r="G53" i="22"/>
  <c r="F53" i="22"/>
  <c r="E53" i="22"/>
  <c r="D53" i="22"/>
  <c r="N52" i="22"/>
  <c r="M52" i="22"/>
  <c r="L52" i="22"/>
  <c r="K52" i="22"/>
  <c r="J52" i="22"/>
  <c r="I52" i="22"/>
  <c r="H52" i="22"/>
  <c r="G52" i="22"/>
  <c r="F52" i="22"/>
  <c r="E52" i="22"/>
  <c r="D52" i="22"/>
  <c r="N51" i="22"/>
  <c r="M51" i="22"/>
  <c r="L51" i="22"/>
  <c r="K51" i="22"/>
  <c r="J51" i="22"/>
  <c r="I51" i="22"/>
  <c r="H51" i="22"/>
  <c r="G51" i="22"/>
  <c r="F51" i="22"/>
  <c r="E51" i="22"/>
  <c r="D51" i="22"/>
  <c r="C58" i="22"/>
  <c r="C57" i="22"/>
  <c r="C55" i="22"/>
  <c r="C54" i="22"/>
  <c r="C53" i="22"/>
  <c r="C52" i="22"/>
  <c r="C51" i="22"/>
  <c r="B86" i="22"/>
  <c r="B85" i="22"/>
  <c r="B84" i="22"/>
  <c r="B83" i="22"/>
  <c r="B82" i="22"/>
  <c r="B81" i="22"/>
  <c r="B80" i="22"/>
  <c r="B79" i="22"/>
  <c r="B78" i="22"/>
  <c r="B77" i="22"/>
  <c r="B76" i="22"/>
  <c r="B72" i="22"/>
  <c r="B71" i="22"/>
  <c r="B70" i="22"/>
  <c r="B69" i="22"/>
  <c r="B68" i="22"/>
  <c r="B67" i="22"/>
  <c r="B66" i="22"/>
  <c r="B65" i="22"/>
  <c r="B64" i="22"/>
  <c r="B63" i="22"/>
  <c r="B62" i="22"/>
  <c r="B50" i="22"/>
  <c r="B49" i="22"/>
  <c r="B48" i="22"/>
  <c r="B58" i="22"/>
  <c r="B57" i="22"/>
  <c r="B56" i="22"/>
  <c r="B55" i="22"/>
  <c r="B54" i="22"/>
  <c r="B53" i="22"/>
  <c r="B52" i="22"/>
  <c r="B51" i="22"/>
  <c r="N78" i="22"/>
  <c r="M78" i="22"/>
  <c r="L78" i="22"/>
  <c r="K78" i="22"/>
  <c r="J78" i="22"/>
  <c r="I78" i="22"/>
  <c r="H78" i="22"/>
  <c r="G78" i="22"/>
  <c r="F78" i="22"/>
  <c r="E78" i="22"/>
  <c r="D78" i="22"/>
  <c r="C78" i="22"/>
  <c r="N77" i="22"/>
  <c r="M77" i="22"/>
  <c r="L77" i="22"/>
  <c r="K77" i="22"/>
  <c r="J77" i="22"/>
  <c r="I77" i="22"/>
  <c r="H77" i="22"/>
  <c r="G77" i="22"/>
  <c r="F77" i="22"/>
  <c r="E77" i="22"/>
  <c r="D77" i="22"/>
  <c r="C77" i="22"/>
  <c r="N76" i="22"/>
  <c r="M76" i="22"/>
  <c r="L76" i="22"/>
  <c r="K76" i="22"/>
  <c r="J76" i="22"/>
  <c r="I76" i="22"/>
  <c r="H76" i="22"/>
  <c r="G76" i="22"/>
  <c r="F76" i="22"/>
  <c r="E76" i="22"/>
  <c r="D76" i="22"/>
  <c r="C76" i="22"/>
  <c r="N64" i="22"/>
  <c r="M64" i="22"/>
  <c r="L64" i="22"/>
  <c r="K64" i="22"/>
  <c r="J64" i="22"/>
  <c r="I64" i="22"/>
  <c r="H64" i="22"/>
  <c r="G64" i="22"/>
  <c r="F64" i="22"/>
  <c r="E64" i="22"/>
  <c r="D64" i="22"/>
  <c r="C64" i="22"/>
  <c r="N63" i="22"/>
  <c r="M63" i="22"/>
  <c r="L63" i="22"/>
  <c r="K63" i="22"/>
  <c r="J63" i="22"/>
  <c r="I63" i="22"/>
  <c r="H63" i="22"/>
  <c r="G63" i="22"/>
  <c r="F63" i="22"/>
  <c r="E63" i="22"/>
  <c r="D63" i="22"/>
  <c r="C63" i="22"/>
  <c r="N62" i="22"/>
  <c r="M62" i="22"/>
  <c r="L62" i="22"/>
  <c r="K62" i="22"/>
  <c r="J62" i="22"/>
  <c r="I62" i="22"/>
  <c r="H62" i="22"/>
  <c r="G62" i="22"/>
  <c r="F62" i="22"/>
  <c r="E62" i="22"/>
  <c r="D62" i="22"/>
  <c r="C62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N49" i="22"/>
  <c r="M49" i="22"/>
  <c r="L49" i="22"/>
  <c r="K49" i="22"/>
  <c r="J49" i="22"/>
  <c r="I49" i="22"/>
  <c r="H49" i="22"/>
  <c r="G49" i="22"/>
  <c r="F49" i="22"/>
  <c r="E49" i="22"/>
  <c r="D49" i="22"/>
  <c r="C49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S49" i="19" l="1"/>
  <c r="R49" i="19"/>
  <c r="Q49" i="19"/>
  <c r="P49" i="19"/>
  <c r="O49" i="19"/>
  <c r="N49" i="19"/>
  <c r="M49" i="19"/>
  <c r="L49" i="19"/>
  <c r="K49" i="19"/>
  <c r="J49" i="19"/>
  <c r="I49" i="19"/>
  <c r="H49" i="19"/>
  <c r="G49" i="19"/>
  <c r="F49" i="19"/>
  <c r="E49" i="19"/>
  <c r="D49" i="19"/>
  <c r="N53" i="21" l="1"/>
  <c r="M53" i="21"/>
  <c r="L53" i="21"/>
  <c r="K53" i="21"/>
  <c r="J53" i="21"/>
  <c r="I53" i="21"/>
  <c r="H53" i="21"/>
  <c r="G53" i="21"/>
  <c r="F53" i="21"/>
  <c r="E53" i="21"/>
  <c r="N48" i="21"/>
  <c r="M48" i="21"/>
  <c r="L48" i="21"/>
  <c r="K48" i="21"/>
  <c r="J48" i="21"/>
  <c r="I48" i="21"/>
  <c r="H48" i="21"/>
  <c r="G48" i="21"/>
  <c r="F48" i="21"/>
  <c r="E48" i="21"/>
  <c r="D53" i="21"/>
  <c r="D48" i="21"/>
  <c r="D47" i="21" l="1"/>
  <c r="D52" i="21" s="1"/>
  <c r="N52" i="21"/>
  <c r="M52" i="21"/>
  <c r="L52" i="21"/>
  <c r="K52" i="21"/>
  <c r="J52" i="21"/>
  <c r="I52" i="21"/>
  <c r="H52" i="21"/>
  <c r="G52" i="21"/>
  <c r="F52" i="21"/>
  <c r="E52" i="21"/>
  <c r="N47" i="21"/>
  <c r="M47" i="21"/>
  <c r="L47" i="21"/>
  <c r="K47" i="21"/>
  <c r="J47" i="21"/>
  <c r="I47" i="21"/>
  <c r="H47" i="21"/>
  <c r="G47" i="21"/>
  <c r="F47" i="21"/>
  <c r="E47" i="21"/>
  <c r="D51" i="19"/>
  <c r="D45" i="19"/>
  <c r="S53" i="19" l="1"/>
  <c r="R53" i="19"/>
  <c r="Q53" i="19"/>
  <c r="P53" i="19"/>
  <c r="O53" i="19"/>
  <c r="N53" i="19"/>
  <c r="M53" i="19"/>
  <c r="L53" i="19"/>
  <c r="K53" i="19"/>
  <c r="J53" i="19"/>
  <c r="I53" i="19"/>
  <c r="H53" i="19"/>
  <c r="G53" i="19"/>
  <c r="F53" i="19"/>
  <c r="E53" i="19"/>
  <c r="D53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S54" i="18" l="1"/>
  <c r="R54" i="18"/>
  <c r="Q54" i="18"/>
  <c r="P54" i="18"/>
  <c r="O54" i="18"/>
  <c r="N54" i="18"/>
  <c r="M54" i="18"/>
  <c r="L54" i="18"/>
  <c r="K54" i="18"/>
  <c r="J54" i="18"/>
  <c r="I54" i="18"/>
  <c r="H54" i="18"/>
  <c r="G54" i="18"/>
  <c r="F54" i="18"/>
  <c r="E54" i="18"/>
  <c r="D54" i="18"/>
  <c r="S53" i="18"/>
  <c r="R53" i="18"/>
  <c r="Q53" i="18"/>
  <c r="P53" i="18"/>
  <c r="O53" i="18"/>
  <c r="N53" i="18"/>
  <c r="M53" i="18"/>
  <c r="L53" i="18"/>
  <c r="K53" i="18"/>
  <c r="J53" i="18"/>
  <c r="I53" i="18"/>
  <c r="H53" i="18"/>
  <c r="G53" i="18"/>
  <c r="F53" i="18"/>
  <c r="E53" i="18"/>
  <c r="D53" i="18"/>
  <c r="S52" i="18"/>
  <c r="R52" i="18"/>
  <c r="Q52" i="18"/>
  <c r="P52" i="18"/>
  <c r="O52" i="18"/>
  <c r="N52" i="18"/>
  <c r="M52" i="18"/>
  <c r="L52" i="18"/>
  <c r="K52" i="18"/>
  <c r="J52" i="18"/>
  <c r="I52" i="18"/>
  <c r="H52" i="18"/>
  <c r="G52" i="18"/>
  <c r="F52" i="18"/>
  <c r="E52" i="18"/>
  <c r="D52" i="18"/>
  <c r="S51" i="18"/>
  <c r="R51" i="18"/>
  <c r="Q51" i="18"/>
  <c r="P51" i="18"/>
  <c r="O51" i="18"/>
  <c r="N51" i="18"/>
  <c r="M51" i="18"/>
  <c r="L51" i="18"/>
  <c r="K51" i="18"/>
  <c r="J51" i="18"/>
  <c r="I51" i="18"/>
  <c r="H51" i="18"/>
  <c r="G51" i="18"/>
  <c r="F51" i="18"/>
  <c r="E51" i="18"/>
  <c r="D51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S49" i="18"/>
  <c r="R49" i="18"/>
  <c r="Q49" i="18"/>
  <c r="P49" i="18"/>
  <c r="O49" i="18"/>
  <c r="N49" i="18"/>
  <c r="M49" i="18"/>
  <c r="L49" i="18"/>
  <c r="K49" i="18"/>
  <c r="J49" i="18"/>
  <c r="I49" i="18"/>
  <c r="H49" i="18"/>
  <c r="G49" i="18"/>
  <c r="F49" i="18"/>
  <c r="E49" i="18"/>
  <c r="D49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S54" i="17"/>
  <c r="R54" i="17"/>
  <c r="Q54" i="17"/>
  <c r="P54" i="17"/>
  <c r="S53" i="17"/>
  <c r="R53" i="17"/>
  <c r="Q53" i="17"/>
  <c r="P53" i="17"/>
  <c r="N54" i="17"/>
  <c r="M54" i="17"/>
  <c r="L54" i="17"/>
  <c r="K54" i="17"/>
  <c r="N53" i="17"/>
  <c r="M53" i="17"/>
  <c r="L53" i="17"/>
  <c r="K53" i="17"/>
  <c r="O54" i="17"/>
  <c r="O53" i="17"/>
  <c r="J54" i="17"/>
  <c r="J53" i="17"/>
  <c r="I54" i="17"/>
  <c r="H54" i="17"/>
  <c r="G54" i="17"/>
  <c r="F54" i="17"/>
  <c r="I53" i="17"/>
  <c r="H53" i="17"/>
  <c r="G53" i="17"/>
  <c r="F53" i="17"/>
  <c r="E54" i="17"/>
  <c r="E53" i="17"/>
  <c r="D54" i="17"/>
  <c r="D53" i="17"/>
  <c r="D52" i="17"/>
  <c r="D51" i="17"/>
  <c r="D50" i="17"/>
  <c r="D49" i="17"/>
  <c r="D48" i="17"/>
  <c r="D47" i="17"/>
  <c r="S52" i="17" l="1"/>
  <c r="R52" i="17"/>
  <c r="Q52" i="17"/>
  <c r="P52" i="17"/>
  <c r="O52" i="17"/>
  <c r="N52" i="17"/>
  <c r="M52" i="17"/>
  <c r="L52" i="17"/>
  <c r="K52" i="17"/>
  <c r="J52" i="17"/>
  <c r="I52" i="17"/>
  <c r="H52" i="17"/>
  <c r="G52" i="17"/>
  <c r="F52" i="17"/>
  <c r="E52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S49" i="17"/>
  <c r="R49" i="17"/>
  <c r="Q49" i="17"/>
  <c r="P49" i="17"/>
  <c r="O49" i="17"/>
  <c r="N49" i="17"/>
  <c r="M49" i="17"/>
  <c r="L49" i="17"/>
  <c r="K49" i="17"/>
  <c r="J49" i="17"/>
  <c r="I49" i="17"/>
  <c r="H49" i="17"/>
  <c r="G49" i="17"/>
  <c r="F49" i="17"/>
  <c r="E49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S70" i="15" l="1"/>
  <c r="R70" i="15"/>
  <c r="Q70" i="15"/>
  <c r="P70" i="15"/>
  <c r="O70" i="15"/>
  <c r="N70" i="15"/>
  <c r="M70" i="15"/>
  <c r="L70" i="15"/>
  <c r="K70" i="15"/>
  <c r="J70" i="15"/>
  <c r="I70" i="15"/>
  <c r="H70" i="15"/>
  <c r="G70" i="15"/>
  <c r="F70" i="15"/>
  <c r="E70" i="15"/>
  <c r="S69" i="15"/>
  <c r="R69" i="15"/>
  <c r="Q69" i="15"/>
  <c r="P69" i="15"/>
  <c r="O69" i="15"/>
  <c r="N69" i="15"/>
  <c r="M69" i="15"/>
  <c r="L69" i="15"/>
  <c r="K69" i="15"/>
  <c r="J69" i="15"/>
  <c r="I69" i="15"/>
  <c r="H69" i="15"/>
  <c r="G69" i="15"/>
  <c r="F69" i="15"/>
  <c r="E69" i="15"/>
  <c r="S68" i="15"/>
  <c r="R68" i="15"/>
  <c r="Q68" i="15"/>
  <c r="P68" i="15"/>
  <c r="O68" i="15"/>
  <c r="N68" i="15"/>
  <c r="M68" i="15"/>
  <c r="L68" i="15"/>
  <c r="K68" i="15"/>
  <c r="J68" i="15"/>
  <c r="I68" i="15"/>
  <c r="H68" i="15"/>
  <c r="G68" i="15"/>
  <c r="F68" i="15"/>
  <c r="E68" i="15"/>
  <c r="S67" i="15"/>
  <c r="R67" i="15"/>
  <c r="Q67" i="15"/>
  <c r="P67" i="15"/>
  <c r="O67" i="15"/>
  <c r="N67" i="15"/>
  <c r="M67" i="15"/>
  <c r="L67" i="15"/>
  <c r="K67" i="15"/>
  <c r="J67" i="15"/>
  <c r="I67" i="15"/>
  <c r="H67" i="15"/>
  <c r="G67" i="15"/>
  <c r="F67" i="15"/>
  <c r="E67" i="15"/>
  <c r="S66" i="15"/>
  <c r="R66" i="15"/>
  <c r="Q66" i="15"/>
  <c r="P66" i="15"/>
  <c r="O66" i="15"/>
  <c r="N66" i="15"/>
  <c r="M66" i="15"/>
  <c r="L66" i="15"/>
  <c r="K66" i="15"/>
  <c r="J66" i="15"/>
  <c r="I66" i="15"/>
  <c r="H66" i="15"/>
  <c r="G66" i="15"/>
  <c r="F66" i="15"/>
  <c r="E66" i="15"/>
  <c r="S62" i="15"/>
  <c r="R62" i="15"/>
  <c r="Q62" i="15"/>
  <c r="P62" i="15"/>
  <c r="O62" i="15"/>
  <c r="N62" i="15"/>
  <c r="M62" i="15"/>
  <c r="L62" i="15"/>
  <c r="K62" i="15"/>
  <c r="J62" i="15"/>
  <c r="I62" i="15"/>
  <c r="H62" i="15"/>
  <c r="G62" i="15"/>
  <c r="F62" i="15"/>
  <c r="E62" i="15"/>
  <c r="S61" i="15"/>
  <c r="R61" i="15"/>
  <c r="Q61" i="15"/>
  <c r="P61" i="15"/>
  <c r="O61" i="15"/>
  <c r="N61" i="15"/>
  <c r="M61" i="15"/>
  <c r="L61" i="15"/>
  <c r="K61" i="15"/>
  <c r="J61" i="15"/>
  <c r="I61" i="15"/>
  <c r="H61" i="15"/>
  <c r="G61" i="15"/>
  <c r="F61" i="15"/>
  <c r="E61" i="15"/>
  <c r="S60" i="15"/>
  <c r="R60" i="15"/>
  <c r="Q60" i="15"/>
  <c r="P60" i="15"/>
  <c r="O60" i="15"/>
  <c r="N60" i="15"/>
  <c r="M60" i="15"/>
  <c r="L60" i="15"/>
  <c r="K60" i="15"/>
  <c r="J60" i="15"/>
  <c r="I60" i="15"/>
  <c r="H60" i="15"/>
  <c r="G60" i="15"/>
  <c r="F60" i="15"/>
  <c r="E60" i="15"/>
  <c r="S59" i="15"/>
  <c r="R59" i="15"/>
  <c r="Q59" i="15"/>
  <c r="P59" i="15"/>
  <c r="O59" i="15"/>
  <c r="N59" i="15"/>
  <c r="M59" i="15"/>
  <c r="L59" i="15"/>
  <c r="K59" i="15"/>
  <c r="J59" i="15"/>
  <c r="I59" i="15"/>
  <c r="H59" i="15"/>
  <c r="G59" i="15"/>
  <c r="F59" i="15"/>
  <c r="E59" i="15"/>
  <c r="S58" i="15"/>
  <c r="R58" i="15"/>
  <c r="Q58" i="15"/>
  <c r="P58" i="15"/>
  <c r="O58" i="15"/>
  <c r="N58" i="15"/>
  <c r="M58" i="15"/>
  <c r="L58" i="15"/>
  <c r="K58" i="15"/>
  <c r="J58" i="15"/>
  <c r="I58" i="15"/>
  <c r="H58" i="15"/>
  <c r="G58" i="15"/>
  <c r="F58" i="15"/>
  <c r="E58" i="15"/>
  <c r="S54" i="15"/>
  <c r="R54" i="15"/>
  <c r="Q54" i="15"/>
  <c r="P54" i="15"/>
  <c r="O54" i="15"/>
  <c r="N54" i="15"/>
  <c r="M54" i="15"/>
  <c r="L54" i="15"/>
  <c r="K54" i="15"/>
  <c r="J54" i="15"/>
  <c r="I54" i="15"/>
  <c r="H54" i="15"/>
  <c r="G54" i="15"/>
  <c r="F54" i="15"/>
  <c r="E54" i="15"/>
  <c r="D54" i="15"/>
  <c r="D70" i="15" s="1"/>
  <c r="S53" i="15"/>
  <c r="R53" i="15"/>
  <c r="Q53" i="15"/>
  <c r="P53" i="15"/>
  <c r="O53" i="15"/>
  <c r="N53" i="15"/>
  <c r="M53" i="15"/>
  <c r="L53" i="15"/>
  <c r="K53" i="15"/>
  <c r="J53" i="15"/>
  <c r="I53" i="15"/>
  <c r="H53" i="15"/>
  <c r="G53" i="15"/>
  <c r="F53" i="15"/>
  <c r="E53" i="15"/>
  <c r="D53" i="15"/>
  <c r="D69" i="15" s="1"/>
  <c r="S52" i="15"/>
  <c r="R52" i="15"/>
  <c r="Q52" i="15"/>
  <c r="P52" i="15"/>
  <c r="O52" i="15"/>
  <c r="N52" i="15"/>
  <c r="M52" i="15"/>
  <c r="L52" i="15"/>
  <c r="K52" i="15"/>
  <c r="J52" i="15"/>
  <c r="I52" i="15"/>
  <c r="H52" i="15"/>
  <c r="G52" i="15"/>
  <c r="F52" i="15"/>
  <c r="E52" i="15"/>
  <c r="D52" i="15"/>
  <c r="D68" i="15" s="1"/>
  <c r="S51" i="15"/>
  <c r="R51" i="15"/>
  <c r="Q51" i="15"/>
  <c r="P51" i="15"/>
  <c r="O51" i="15"/>
  <c r="N51" i="15"/>
  <c r="M51" i="15"/>
  <c r="L51" i="15"/>
  <c r="K51" i="15"/>
  <c r="J51" i="15"/>
  <c r="I51" i="15"/>
  <c r="H51" i="15"/>
  <c r="G51" i="15"/>
  <c r="F51" i="15"/>
  <c r="E51" i="15"/>
  <c r="D51" i="15"/>
  <c r="D67" i="15" s="1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D66" i="15" s="1"/>
  <c r="D58" i="15" l="1"/>
  <c r="D59" i="15"/>
  <c r="D60" i="15"/>
  <c r="D61" i="15"/>
  <c r="D62" i="15"/>
  <c r="S70" i="14"/>
  <c r="R70" i="14"/>
  <c r="Q70" i="14"/>
  <c r="P70" i="14"/>
  <c r="O70" i="14"/>
  <c r="N70" i="14"/>
  <c r="M70" i="14"/>
  <c r="L70" i="14"/>
  <c r="K70" i="14"/>
  <c r="J70" i="14"/>
  <c r="I70" i="14"/>
  <c r="H70" i="14"/>
  <c r="G70" i="14"/>
  <c r="F70" i="14"/>
  <c r="E70" i="14"/>
  <c r="S69" i="14"/>
  <c r="R69" i="14"/>
  <c r="Q69" i="14"/>
  <c r="P69" i="14"/>
  <c r="O69" i="14"/>
  <c r="N69" i="14"/>
  <c r="M69" i="14"/>
  <c r="L69" i="14"/>
  <c r="K69" i="14"/>
  <c r="J69" i="14"/>
  <c r="I69" i="14"/>
  <c r="H69" i="14"/>
  <c r="G69" i="14"/>
  <c r="F69" i="14"/>
  <c r="E69" i="14"/>
  <c r="S68" i="14"/>
  <c r="R68" i="14"/>
  <c r="Q68" i="14"/>
  <c r="P68" i="14"/>
  <c r="O68" i="14"/>
  <c r="N68" i="14"/>
  <c r="M68" i="14"/>
  <c r="L68" i="14"/>
  <c r="K68" i="14"/>
  <c r="J68" i="14"/>
  <c r="I68" i="14"/>
  <c r="H68" i="14"/>
  <c r="G68" i="14"/>
  <c r="F68" i="14"/>
  <c r="E68" i="14"/>
  <c r="S67" i="14"/>
  <c r="R67" i="14"/>
  <c r="Q67" i="14"/>
  <c r="P67" i="14"/>
  <c r="O67" i="14"/>
  <c r="N67" i="14"/>
  <c r="M67" i="14"/>
  <c r="L67" i="14"/>
  <c r="K67" i="14"/>
  <c r="J67" i="14"/>
  <c r="I67" i="14"/>
  <c r="H67" i="14"/>
  <c r="G67" i="14"/>
  <c r="F67" i="14"/>
  <c r="E67" i="14"/>
  <c r="S66" i="14"/>
  <c r="R66" i="14"/>
  <c r="Q66" i="14"/>
  <c r="P66" i="14"/>
  <c r="O66" i="14"/>
  <c r="N66" i="14"/>
  <c r="M66" i="14"/>
  <c r="L66" i="14"/>
  <c r="K66" i="14"/>
  <c r="J66" i="14"/>
  <c r="I66" i="14"/>
  <c r="H66" i="14"/>
  <c r="G66" i="14"/>
  <c r="F66" i="14"/>
  <c r="E66" i="14"/>
  <c r="S62" i="14"/>
  <c r="R62" i="14"/>
  <c r="Q62" i="14"/>
  <c r="P62" i="14"/>
  <c r="O62" i="14"/>
  <c r="N62" i="14"/>
  <c r="M62" i="14"/>
  <c r="L62" i="14"/>
  <c r="K62" i="14"/>
  <c r="J62" i="14"/>
  <c r="I62" i="14"/>
  <c r="H62" i="14"/>
  <c r="G62" i="14"/>
  <c r="F62" i="14"/>
  <c r="E62" i="14"/>
  <c r="S61" i="14"/>
  <c r="R61" i="14"/>
  <c r="Q61" i="14"/>
  <c r="P61" i="14"/>
  <c r="O61" i="14"/>
  <c r="N61" i="14"/>
  <c r="M61" i="14"/>
  <c r="L61" i="14"/>
  <c r="K61" i="14"/>
  <c r="J61" i="14"/>
  <c r="I61" i="14"/>
  <c r="H61" i="14"/>
  <c r="G61" i="14"/>
  <c r="F61" i="14"/>
  <c r="E61" i="14"/>
  <c r="S60" i="14"/>
  <c r="R60" i="14"/>
  <c r="Q60" i="14"/>
  <c r="P60" i="14"/>
  <c r="O60" i="14"/>
  <c r="N60" i="14"/>
  <c r="M60" i="14"/>
  <c r="L60" i="14"/>
  <c r="K60" i="14"/>
  <c r="J60" i="14"/>
  <c r="I60" i="14"/>
  <c r="H60" i="14"/>
  <c r="G60" i="14"/>
  <c r="F60" i="14"/>
  <c r="E60" i="14"/>
  <c r="S59" i="14"/>
  <c r="R59" i="14"/>
  <c r="Q59" i="14"/>
  <c r="P59" i="14"/>
  <c r="O59" i="14"/>
  <c r="N59" i="14"/>
  <c r="M59" i="14"/>
  <c r="L59" i="14"/>
  <c r="K59" i="14"/>
  <c r="J59" i="14"/>
  <c r="I59" i="14"/>
  <c r="H59" i="14"/>
  <c r="G59" i="14"/>
  <c r="F59" i="14"/>
  <c r="E59" i="14"/>
  <c r="S58" i="14"/>
  <c r="R58" i="14"/>
  <c r="Q58" i="14"/>
  <c r="P58" i="14"/>
  <c r="O58" i="14"/>
  <c r="N58" i="14"/>
  <c r="M58" i="14"/>
  <c r="L58" i="14"/>
  <c r="K58" i="14"/>
  <c r="J58" i="14"/>
  <c r="I58" i="14"/>
  <c r="H58" i="14"/>
  <c r="G58" i="14"/>
  <c r="F58" i="14"/>
  <c r="E58" i="14"/>
  <c r="S54" i="14"/>
  <c r="R54" i="14"/>
  <c r="Q54" i="14"/>
  <c r="P54" i="14"/>
  <c r="O54" i="14"/>
  <c r="N54" i="14"/>
  <c r="M54" i="14"/>
  <c r="L54" i="14"/>
  <c r="K54" i="14"/>
  <c r="J54" i="14"/>
  <c r="I54" i="14"/>
  <c r="H54" i="14"/>
  <c r="G54" i="14"/>
  <c r="F54" i="14"/>
  <c r="E54" i="14"/>
  <c r="D54" i="14"/>
  <c r="D70" i="14" s="1"/>
  <c r="S53" i="14"/>
  <c r="R53" i="14"/>
  <c r="Q53" i="14"/>
  <c r="P53" i="14"/>
  <c r="O53" i="14"/>
  <c r="N53" i="14"/>
  <c r="M53" i="14"/>
  <c r="L53" i="14"/>
  <c r="K53" i="14"/>
  <c r="J53" i="14"/>
  <c r="I53" i="14"/>
  <c r="H53" i="14"/>
  <c r="G53" i="14"/>
  <c r="F53" i="14"/>
  <c r="E53" i="14"/>
  <c r="D53" i="14"/>
  <c r="D69" i="14" s="1"/>
  <c r="S52" i="14"/>
  <c r="R52" i="14"/>
  <c r="Q52" i="14"/>
  <c r="P52" i="14"/>
  <c r="O52" i="14"/>
  <c r="N52" i="14"/>
  <c r="M52" i="14"/>
  <c r="L52" i="14"/>
  <c r="K52" i="14"/>
  <c r="J52" i="14"/>
  <c r="I52" i="14"/>
  <c r="H52" i="14"/>
  <c r="G52" i="14"/>
  <c r="F52" i="14"/>
  <c r="E52" i="14"/>
  <c r="D52" i="14"/>
  <c r="D68" i="14" s="1"/>
  <c r="S51" i="14"/>
  <c r="R51" i="14"/>
  <c r="Q51" i="14"/>
  <c r="P51" i="14"/>
  <c r="O51" i="14"/>
  <c r="N51" i="14"/>
  <c r="M51" i="14"/>
  <c r="L51" i="14"/>
  <c r="K51" i="14"/>
  <c r="J51" i="14"/>
  <c r="I51" i="14"/>
  <c r="H51" i="14"/>
  <c r="G51" i="14"/>
  <c r="F51" i="14"/>
  <c r="E51" i="14"/>
  <c r="D51" i="14"/>
  <c r="D67" i="14" s="1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D66" i="14" s="1"/>
  <c r="D58" i="14" l="1"/>
  <c r="D59" i="14"/>
  <c r="D60" i="14"/>
  <c r="D61" i="14"/>
  <c r="D62" i="14"/>
  <c r="S88" i="13" l="1"/>
  <c r="R88" i="13"/>
  <c r="Q88" i="13"/>
  <c r="P88" i="13"/>
  <c r="O88" i="13"/>
  <c r="N88" i="13"/>
  <c r="M88" i="13"/>
  <c r="L88" i="13"/>
  <c r="K88" i="13"/>
  <c r="J88" i="13"/>
  <c r="I88" i="13"/>
  <c r="H88" i="13"/>
  <c r="G88" i="13"/>
  <c r="F88" i="13"/>
  <c r="E88" i="13"/>
  <c r="S87" i="13"/>
  <c r="R87" i="13"/>
  <c r="Q87" i="13"/>
  <c r="P87" i="13"/>
  <c r="O87" i="13"/>
  <c r="N87" i="13"/>
  <c r="M87" i="13"/>
  <c r="L87" i="13"/>
  <c r="K87" i="13"/>
  <c r="J87" i="13"/>
  <c r="I87" i="13"/>
  <c r="H87" i="13"/>
  <c r="G87" i="13"/>
  <c r="F87" i="13"/>
  <c r="E87" i="13"/>
  <c r="S86" i="13"/>
  <c r="R86" i="13"/>
  <c r="Q86" i="13"/>
  <c r="P86" i="13"/>
  <c r="O86" i="13"/>
  <c r="N86" i="13"/>
  <c r="M86" i="13"/>
  <c r="L86" i="13"/>
  <c r="K86" i="13"/>
  <c r="J86" i="13"/>
  <c r="I86" i="13"/>
  <c r="H86" i="13"/>
  <c r="G86" i="13"/>
  <c r="F86" i="13"/>
  <c r="E86" i="13"/>
  <c r="S85" i="13"/>
  <c r="R85" i="13"/>
  <c r="Q85" i="13"/>
  <c r="P85" i="13"/>
  <c r="O85" i="13"/>
  <c r="N85" i="13"/>
  <c r="M85" i="13"/>
  <c r="L85" i="13"/>
  <c r="K85" i="13"/>
  <c r="J85" i="13"/>
  <c r="I85" i="13"/>
  <c r="H85" i="13"/>
  <c r="G85" i="13"/>
  <c r="F85" i="13"/>
  <c r="E85" i="13"/>
  <c r="S84" i="13"/>
  <c r="R84" i="13"/>
  <c r="Q84" i="13"/>
  <c r="P84" i="13"/>
  <c r="O84" i="13"/>
  <c r="N84" i="13"/>
  <c r="M84" i="13"/>
  <c r="L84" i="13"/>
  <c r="K84" i="13"/>
  <c r="J84" i="13"/>
  <c r="I84" i="13"/>
  <c r="H84" i="13"/>
  <c r="G84" i="13"/>
  <c r="F84" i="13"/>
  <c r="E84" i="13"/>
  <c r="S83" i="13"/>
  <c r="R83" i="13"/>
  <c r="Q83" i="13"/>
  <c r="P83" i="13"/>
  <c r="O83" i="13"/>
  <c r="N83" i="13"/>
  <c r="M83" i="13"/>
  <c r="L83" i="13"/>
  <c r="K83" i="13"/>
  <c r="J83" i="13"/>
  <c r="I83" i="13"/>
  <c r="H83" i="13"/>
  <c r="G83" i="13"/>
  <c r="F83" i="13"/>
  <c r="E83" i="13"/>
  <c r="S82" i="13"/>
  <c r="R82" i="13"/>
  <c r="Q82" i="13"/>
  <c r="P82" i="13"/>
  <c r="O82" i="13"/>
  <c r="N82" i="13"/>
  <c r="M82" i="13"/>
  <c r="L82" i="13"/>
  <c r="K82" i="13"/>
  <c r="J82" i="13"/>
  <c r="I82" i="13"/>
  <c r="H82" i="13"/>
  <c r="G82" i="13"/>
  <c r="F82" i="13"/>
  <c r="E82" i="13"/>
  <c r="S81" i="13"/>
  <c r="R81" i="13"/>
  <c r="Q81" i="13"/>
  <c r="P81" i="13"/>
  <c r="O81" i="13"/>
  <c r="N81" i="13"/>
  <c r="M81" i="13"/>
  <c r="L81" i="13"/>
  <c r="K81" i="13"/>
  <c r="J81" i="13"/>
  <c r="I81" i="13"/>
  <c r="H81" i="13"/>
  <c r="G81" i="13"/>
  <c r="F81" i="13"/>
  <c r="E81" i="13"/>
  <c r="S80" i="13"/>
  <c r="R80" i="13"/>
  <c r="Q80" i="13"/>
  <c r="P80" i="13"/>
  <c r="O80" i="13"/>
  <c r="N80" i="13"/>
  <c r="M80" i="13"/>
  <c r="L80" i="13"/>
  <c r="K80" i="13"/>
  <c r="J80" i="13"/>
  <c r="I80" i="13"/>
  <c r="H80" i="13"/>
  <c r="G80" i="13"/>
  <c r="F80" i="13"/>
  <c r="E80" i="13"/>
  <c r="S79" i="13"/>
  <c r="R79" i="13"/>
  <c r="Q79" i="13"/>
  <c r="P79" i="13"/>
  <c r="O79" i="13"/>
  <c r="N79" i="13"/>
  <c r="M79" i="13"/>
  <c r="L79" i="13"/>
  <c r="K79" i="13"/>
  <c r="J79" i="13"/>
  <c r="I79" i="13"/>
  <c r="H79" i="13"/>
  <c r="G79" i="13"/>
  <c r="F79" i="13"/>
  <c r="E79" i="13"/>
  <c r="S78" i="13"/>
  <c r="R78" i="13"/>
  <c r="Q78" i="13"/>
  <c r="P78" i="13"/>
  <c r="O78" i="13"/>
  <c r="N78" i="13"/>
  <c r="M78" i="13"/>
  <c r="L78" i="13"/>
  <c r="K78" i="13"/>
  <c r="J78" i="13"/>
  <c r="I78" i="13"/>
  <c r="H78" i="13"/>
  <c r="G78" i="13"/>
  <c r="F78" i="13"/>
  <c r="E78" i="13"/>
  <c r="S74" i="13"/>
  <c r="R74" i="13"/>
  <c r="Q74" i="13"/>
  <c r="P74" i="13"/>
  <c r="O74" i="13"/>
  <c r="N74" i="13"/>
  <c r="M74" i="13"/>
  <c r="L74" i="13"/>
  <c r="K74" i="13"/>
  <c r="J74" i="13"/>
  <c r="I74" i="13"/>
  <c r="H74" i="13"/>
  <c r="G74" i="13"/>
  <c r="F74" i="13"/>
  <c r="E74" i="13"/>
  <c r="S73" i="13"/>
  <c r="R73" i="13"/>
  <c r="Q73" i="13"/>
  <c r="P73" i="13"/>
  <c r="O73" i="13"/>
  <c r="N73" i="13"/>
  <c r="M73" i="13"/>
  <c r="L73" i="13"/>
  <c r="K73" i="13"/>
  <c r="J73" i="13"/>
  <c r="I73" i="13"/>
  <c r="H73" i="13"/>
  <c r="G73" i="13"/>
  <c r="F73" i="13"/>
  <c r="E73" i="13"/>
  <c r="S72" i="13"/>
  <c r="R72" i="13"/>
  <c r="Q72" i="13"/>
  <c r="P72" i="13"/>
  <c r="O72" i="13"/>
  <c r="N72" i="13"/>
  <c r="M72" i="13"/>
  <c r="L72" i="13"/>
  <c r="K72" i="13"/>
  <c r="J72" i="13"/>
  <c r="I72" i="13"/>
  <c r="H72" i="13"/>
  <c r="G72" i="13"/>
  <c r="F72" i="13"/>
  <c r="E72" i="13"/>
  <c r="S71" i="13"/>
  <c r="R71" i="13"/>
  <c r="Q71" i="13"/>
  <c r="P71" i="13"/>
  <c r="O71" i="13"/>
  <c r="N71" i="13"/>
  <c r="M71" i="13"/>
  <c r="L71" i="13"/>
  <c r="K71" i="13"/>
  <c r="J71" i="13"/>
  <c r="I71" i="13"/>
  <c r="H71" i="13"/>
  <c r="G71" i="13"/>
  <c r="F71" i="13"/>
  <c r="E71" i="13"/>
  <c r="S70" i="13"/>
  <c r="R70" i="13"/>
  <c r="Q70" i="13"/>
  <c r="P70" i="13"/>
  <c r="O70" i="13"/>
  <c r="N70" i="13"/>
  <c r="M70" i="13"/>
  <c r="L70" i="13"/>
  <c r="K70" i="13"/>
  <c r="J70" i="13"/>
  <c r="I70" i="13"/>
  <c r="H70" i="13"/>
  <c r="G70" i="13"/>
  <c r="F70" i="13"/>
  <c r="E70" i="13"/>
  <c r="S69" i="13"/>
  <c r="R69" i="13"/>
  <c r="Q69" i="13"/>
  <c r="P69" i="13"/>
  <c r="O69" i="13"/>
  <c r="N69" i="13"/>
  <c r="M69" i="13"/>
  <c r="L69" i="13"/>
  <c r="K69" i="13"/>
  <c r="J69" i="13"/>
  <c r="I69" i="13"/>
  <c r="H69" i="13"/>
  <c r="G69" i="13"/>
  <c r="F69" i="13"/>
  <c r="E69" i="13"/>
  <c r="S68" i="13"/>
  <c r="R68" i="13"/>
  <c r="Q68" i="13"/>
  <c r="P68" i="13"/>
  <c r="O68" i="13"/>
  <c r="N68" i="13"/>
  <c r="M68" i="13"/>
  <c r="L68" i="13"/>
  <c r="K68" i="13"/>
  <c r="J68" i="13"/>
  <c r="I68" i="13"/>
  <c r="H68" i="13"/>
  <c r="G68" i="13"/>
  <c r="F68" i="13"/>
  <c r="E68" i="13"/>
  <c r="S67" i="13"/>
  <c r="R67" i="13"/>
  <c r="Q67" i="13"/>
  <c r="P67" i="13"/>
  <c r="O67" i="13"/>
  <c r="N67" i="13"/>
  <c r="M67" i="13"/>
  <c r="L67" i="13"/>
  <c r="K67" i="13"/>
  <c r="J67" i="13"/>
  <c r="I67" i="13"/>
  <c r="H67" i="13"/>
  <c r="G67" i="13"/>
  <c r="F67" i="13"/>
  <c r="E67" i="13"/>
  <c r="S66" i="13"/>
  <c r="R66" i="13"/>
  <c r="Q66" i="13"/>
  <c r="P66" i="13"/>
  <c r="O66" i="13"/>
  <c r="N66" i="13"/>
  <c r="M66" i="13"/>
  <c r="L66" i="13"/>
  <c r="K66" i="13"/>
  <c r="J66" i="13"/>
  <c r="I66" i="13"/>
  <c r="H66" i="13"/>
  <c r="G66" i="13"/>
  <c r="F66" i="13"/>
  <c r="E66" i="13"/>
  <c r="S65" i="13"/>
  <c r="R65" i="13"/>
  <c r="Q65" i="13"/>
  <c r="P65" i="13"/>
  <c r="O65" i="13"/>
  <c r="N65" i="13"/>
  <c r="M65" i="13"/>
  <c r="L65" i="13"/>
  <c r="K65" i="13"/>
  <c r="J65" i="13"/>
  <c r="I65" i="13"/>
  <c r="H65" i="13"/>
  <c r="G65" i="13"/>
  <c r="F65" i="13"/>
  <c r="E65" i="13"/>
  <c r="S64" i="13"/>
  <c r="R64" i="13"/>
  <c r="Q64" i="13"/>
  <c r="P64" i="13"/>
  <c r="O64" i="13"/>
  <c r="N64" i="13"/>
  <c r="M64" i="13"/>
  <c r="L64" i="13"/>
  <c r="K64" i="13"/>
  <c r="J64" i="13"/>
  <c r="I64" i="13"/>
  <c r="H64" i="13"/>
  <c r="G64" i="13"/>
  <c r="F64" i="13"/>
  <c r="E64" i="13"/>
  <c r="S60" i="13"/>
  <c r="R60" i="13"/>
  <c r="Q60" i="13"/>
  <c r="P60" i="13"/>
  <c r="O60" i="13"/>
  <c r="N60" i="13"/>
  <c r="M60" i="13"/>
  <c r="L60" i="13"/>
  <c r="K60" i="13"/>
  <c r="J60" i="13"/>
  <c r="I60" i="13"/>
  <c r="H60" i="13"/>
  <c r="G60" i="13"/>
  <c r="F60" i="13"/>
  <c r="E60" i="13"/>
  <c r="D60" i="13"/>
  <c r="D88" i="13" s="1"/>
  <c r="S59" i="13"/>
  <c r="R59" i="13"/>
  <c r="Q59" i="13"/>
  <c r="P59" i="13"/>
  <c r="O59" i="13"/>
  <c r="N59" i="13"/>
  <c r="M59" i="13"/>
  <c r="L59" i="13"/>
  <c r="K59" i="13"/>
  <c r="J59" i="13"/>
  <c r="I59" i="13"/>
  <c r="H59" i="13"/>
  <c r="G59" i="13"/>
  <c r="F59" i="13"/>
  <c r="E59" i="13"/>
  <c r="D59" i="13"/>
  <c r="D87" i="13" s="1"/>
  <c r="S58" i="13"/>
  <c r="R58" i="13"/>
  <c r="Q58" i="13"/>
  <c r="P58" i="13"/>
  <c r="O58" i="13"/>
  <c r="N58" i="13"/>
  <c r="M58" i="13"/>
  <c r="L58" i="13"/>
  <c r="K58" i="13"/>
  <c r="J58" i="13"/>
  <c r="I58" i="13"/>
  <c r="H58" i="13"/>
  <c r="G58" i="13"/>
  <c r="F58" i="13"/>
  <c r="E58" i="13"/>
  <c r="D58" i="13"/>
  <c r="D86" i="13" s="1"/>
  <c r="S57" i="13"/>
  <c r="R57" i="13"/>
  <c r="Q57" i="13"/>
  <c r="P57" i="13"/>
  <c r="O57" i="13"/>
  <c r="N57" i="13"/>
  <c r="M57" i="13"/>
  <c r="L57" i="13"/>
  <c r="K57" i="13"/>
  <c r="J57" i="13"/>
  <c r="I57" i="13"/>
  <c r="H57" i="13"/>
  <c r="G57" i="13"/>
  <c r="F57" i="13"/>
  <c r="E57" i="13"/>
  <c r="D57" i="13"/>
  <c r="D85" i="13" s="1"/>
  <c r="S56" i="13"/>
  <c r="R56" i="13"/>
  <c r="Q56" i="13"/>
  <c r="P56" i="13"/>
  <c r="O56" i="13"/>
  <c r="N56" i="13"/>
  <c r="M56" i="13"/>
  <c r="L56" i="13"/>
  <c r="K56" i="13"/>
  <c r="J56" i="13"/>
  <c r="I56" i="13"/>
  <c r="H56" i="13"/>
  <c r="G56" i="13"/>
  <c r="F56" i="13"/>
  <c r="E56" i="13"/>
  <c r="D56" i="13"/>
  <c r="D84" i="13" s="1"/>
  <c r="S55" i="13"/>
  <c r="R55" i="13"/>
  <c r="Q55" i="13"/>
  <c r="P55" i="13"/>
  <c r="O55" i="13"/>
  <c r="N55" i="13"/>
  <c r="M55" i="13"/>
  <c r="L55" i="13"/>
  <c r="K55" i="13"/>
  <c r="J55" i="13"/>
  <c r="I55" i="13"/>
  <c r="H55" i="13"/>
  <c r="G55" i="13"/>
  <c r="F55" i="13"/>
  <c r="E55" i="13"/>
  <c r="D55" i="13"/>
  <c r="D83" i="13" s="1"/>
  <c r="S54" i="13"/>
  <c r="R54" i="13"/>
  <c r="Q54" i="13"/>
  <c r="P54" i="13"/>
  <c r="O54" i="13"/>
  <c r="N54" i="13"/>
  <c r="M54" i="13"/>
  <c r="L54" i="13"/>
  <c r="K54" i="13"/>
  <c r="J54" i="13"/>
  <c r="I54" i="13"/>
  <c r="H54" i="13"/>
  <c r="G54" i="13"/>
  <c r="F54" i="13"/>
  <c r="E54" i="13"/>
  <c r="D54" i="13"/>
  <c r="D82" i="13" s="1"/>
  <c r="S53" i="13"/>
  <c r="R53" i="13"/>
  <c r="Q53" i="13"/>
  <c r="P53" i="13"/>
  <c r="O53" i="13"/>
  <c r="N53" i="13"/>
  <c r="M53" i="13"/>
  <c r="L53" i="13"/>
  <c r="K53" i="13"/>
  <c r="J53" i="13"/>
  <c r="I53" i="13"/>
  <c r="H53" i="13"/>
  <c r="G53" i="13"/>
  <c r="F53" i="13"/>
  <c r="E53" i="13"/>
  <c r="D53" i="13"/>
  <c r="D81" i="13" s="1"/>
  <c r="S52" i="13"/>
  <c r="R52" i="13"/>
  <c r="Q52" i="13"/>
  <c r="P52" i="13"/>
  <c r="O52" i="13"/>
  <c r="N52" i="13"/>
  <c r="M52" i="13"/>
  <c r="L52" i="13"/>
  <c r="K52" i="13"/>
  <c r="J52" i="13"/>
  <c r="I52" i="13"/>
  <c r="H52" i="13"/>
  <c r="G52" i="13"/>
  <c r="F52" i="13"/>
  <c r="E52" i="13"/>
  <c r="D52" i="13"/>
  <c r="D80" i="13" s="1"/>
  <c r="S51" i="13"/>
  <c r="R51" i="13"/>
  <c r="Q51" i="13"/>
  <c r="P51" i="13"/>
  <c r="O51" i="13"/>
  <c r="N51" i="13"/>
  <c r="M51" i="13"/>
  <c r="L51" i="13"/>
  <c r="K51" i="13"/>
  <c r="J51" i="13"/>
  <c r="I51" i="13"/>
  <c r="H51" i="13"/>
  <c r="G51" i="13"/>
  <c r="F51" i="13"/>
  <c r="E51" i="13"/>
  <c r="D51" i="13"/>
  <c r="D79" i="13" s="1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D78" i="13" s="1"/>
  <c r="S88" i="12"/>
  <c r="R88" i="12"/>
  <c r="Q88" i="12"/>
  <c r="P88" i="12"/>
  <c r="S87" i="12"/>
  <c r="R87" i="12"/>
  <c r="Q87" i="12"/>
  <c r="P87" i="12"/>
  <c r="O88" i="12"/>
  <c r="O87" i="12"/>
  <c r="N88" i="12"/>
  <c r="M88" i="12"/>
  <c r="L88" i="12"/>
  <c r="K88" i="12"/>
  <c r="N87" i="12"/>
  <c r="M87" i="12"/>
  <c r="L87" i="12"/>
  <c r="K87" i="12"/>
  <c r="J88" i="12"/>
  <c r="J87" i="12"/>
  <c r="I88" i="12"/>
  <c r="H88" i="12"/>
  <c r="G88" i="12"/>
  <c r="F88" i="12"/>
  <c r="I87" i="12"/>
  <c r="H87" i="12"/>
  <c r="G87" i="12"/>
  <c r="F87" i="12"/>
  <c r="E88" i="12"/>
  <c r="E87" i="12"/>
  <c r="S74" i="12"/>
  <c r="R74" i="12"/>
  <c r="Q74" i="12"/>
  <c r="P74" i="12"/>
  <c r="S73" i="12"/>
  <c r="R73" i="12"/>
  <c r="Q73" i="12"/>
  <c r="P73" i="12"/>
  <c r="O74" i="12"/>
  <c r="O73" i="12"/>
  <c r="N74" i="12"/>
  <c r="M74" i="12"/>
  <c r="L74" i="12"/>
  <c r="K74" i="12"/>
  <c r="N73" i="12"/>
  <c r="M73" i="12"/>
  <c r="L73" i="12"/>
  <c r="K73" i="12"/>
  <c r="I74" i="12"/>
  <c r="H74" i="12"/>
  <c r="G74" i="12"/>
  <c r="F74" i="12"/>
  <c r="I73" i="12"/>
  <c r="H73" i="12"/>
  <c r="G73" i="12"/>
  <c r="F73" i="12"/>
  <c r="J74" i="12"/>
  <c r="J73" i="12"/>
  <c r="E74" i="12"/>
  <c r="E73" i="12"/>
  <c r="S60" i="12"/>
  <c r="R60" i="12"/>
  <c r="Q60" i="12"/>
  <c r="P60" i="12"/>
  <c r="S59" i="12"/>
  <c r="R59" i="12"/>
  <c r="Q59" i="12"/>
  <c r="P59" i="12"/>
  <c r="O60" i="12"/>
  <c r="O59" i="12"/>
  <c r="N60" i="12"/>
  <c r="M60" i="12"/>
  <c r="L60" i="12"/>
  <c r="K60" i="12"/>
  <c r="N59" i="12"/>
  <c r="M59" i="12"/>
  <c r="L59" i="12"/>
  <c r="K59" i="12"/>
  <c r="J60" i="12"/>
  <c r="J59" i="12"/>
  <c r="D88" i="12"/>
  <c r="D86" i="12"/>
  <c r="D85" i="12"/>
  <c r="D83" i="12"/>
  <c r="D81" i="12"/>
  <c r="D80" i="12"/>
  <c r="D79" i="12"/>
  <c r="D78" i="12"/>
  <c r="D74" i="12"/>
  <c r="D72" i="12"/>
  <c r="D71" i="12"/>
  <c r="D69" i="12"/>
  <c r="D67" i="12"/>
  <c r="D66" i="12"/>
  <c r="D65" i="12"/>
  <c r="D64" i="12"/>
  <c r="I60" i="12"/>
  <c r="H60" i="12"/>
  <c r="G60" i="12"/>
  <c r="F60" i="12"/>
  <c r="E60" i="12"/>
  <c r="I59" i="12"/>
  <c r="H59" i="12"/>
  <c r="G59" i="12"/>
  <c r="F59" i="12"/>
  <c r="E59" i="12"/>
  <c r="D60" i="12"/>
  <c r="D59" i="12"/>
  <c r="D87" i="12" s="1"/>
  <c r="D58" i="12"/>
  <c r="D57" i="12"/>
  <c r="D56" i="12"/>
  <c r="D70" i="12" s="1"/>
  <c r="D55" i="12"/>
  <c r="D54" i="12"/>
  <c r="D82" i="12" s="1"/>
  <c r="D53" i="12"/>
  <c r="D52" i="12"/>
  <c r="D51" i="12"/>
  <c r="D50" i="12"/>
  <c r="D68" i="12" l="1"/>
  <c r="D73" i="12"/>
  <c r="D84" i="12"/>
  <c r="D64" i="13"/>
  <c r="D65" i="13"/>
  <c r="D66" i="13"/>
  <c r="D67" i="13"/>
  <c r="D68" i="13"/>
  <c r="D69" i="13"/>
  <c r="D70" i="13"/>
  <c r="D71" i="13"/>
  <c r="D72" i="13"/>
  <c r="D73" i="13"/>
  <c r="D74" i="13"/>
  <c r="S86" i="12" l="1"/>
  <c r="R86" i="12"/>
  <c r="Q86" i="12"/>
  <c r="P86" i="12"/>
  <c r="O86" i="12"/>
  <c r="N86" i="12"/>
  <c r="M86" i="12"/>
  <c r="L86" i="12"/>
  <c r="K86" i="12"/>
  <c r="J86" i="12"/>
  <c r="I86" i="12"/>
  <c r="H86" i="12"/>
  <c r="G86" i="12"/>
  <c r="F86" i="12"/>
  <c r="E86" i="12"/>
  <c r="S85" i="12"/>
  <c r="R85" i="12"/>
  <c r="Q85" i="12"/>
  <c r="P85" i="12"/>
  <c r="O85" i="12"/>
  <c r="N85" i="12"/>
  <c r="M85" i="12"/>
  <c r="L85" i="12"/>
  <c r="K85" i="12"/>
  <c r="J85" i="12"/>
  <c r="I85" i="12"/>
  <c r="H85" i="12"/>
  <c r="G85" i="12"/>
  <c r="F85" i="12"/>
  <c r="E85" i="12"/>
  <c r="S84" i="12"/>
  <c r="R84" i="12"/>
  <c r="Q84" i="12"/>
  <c r="P84" i="12"/>
  <c r="O84" i="12"/>
  <c r="N84" i="12"/>
  <c r="M84" i="12"/>
  <c r="L84" i="12"/>
  <c r="K84" i="12"/>
  <c r="J84" i="12"/>
  <c r="I84" i="12"/>
  <c r="H84" i="12"/>
  <c r="G84" i="12"/>
  <c r="F84" i="12"/>
  <c r="E84" i="12"/>
  <c r="S83" i="12"/>
  <c r="R83" i="12"/>
  <c r="Q83" i="12"/>
  <c r="P83" i="12"/>
  <c r="O83" i="12"/>
  <c r="N83" i="12"/>
  <c r="M83" i="12"/>
  <c r="L83" i="12"/>
  <c r="K83" i="12"/>
  <c r="J83" i="12"/>
  <c r="I83" i="12"/>
  <c r="H83" i="12"/>
  <c r="G83" i="12"/>
  <c r="F83" i="12"/>
  <c r="E83" i="12"/>
  <c r="S82" i="12"/>
  <c r="R82" i="12"/>
  <c r="Q82" i="12"/>
  <c r="P82" i="12"/>
  <c r="O82" i="12"/>
  <c r="N82" i="12"/>
  <c r="M82" i="12"/>
  <c r="L82" i="12"/>
  <c r="K82" i="12"/>
  <c r="J82" i="12"/>
  <c r="I82" i="12"/>
  <c r="H82" i="12"/>
  <c r="G82" i="12"/>
  <c r="F82" i="12"/>
  <c r="E82" i="12"/>
  <c r="S81" i="12"/>
  <c r="R81" i="12"/>
  <c r="Q81" i="12"/>
  <c r="P81" i="12"/>
  <c r="O81" i="12"/>
  <c r="N81" i="12"/>
  <c r="M81" i="12"/>
  <c r="L81" i="12"/>
  <c r="K81" i="12"/>
  <c r="J81" i="12"/>
  <c r="I81" i="12"/>
  <c r="H81" i="12"/>
  <c r="G81" i="12"/>
  <c r="F81" i="12"/>
  <c r="E81" i="12"/>
  <c r="S80" i="12"/>
  <c r="R80" i="12"/>
  <c r="Q80" i="12"/>
  <c r="P80" i="12"/>
  <c r="O80" i="12"/>
  <c r="N80" i="12"/>
  <c r="M80" i="12"/>
  <c r="L80" i="12"/>
  <c r="K80" i="12"/>
  <c r="J80" i="12"/>
  <c r="I80" i="12"/>
  <c r="H80" i="12"/>
  <c r="G80" i="12"/>
  <c r="F80" i="12"/>
  <c r="E80" i="12"/>
  <c r="S79" i="12"/>
  <c r="R79" i="12"/>
  <c r="Q79" i="12"/>
  <c r="P79" i="12"/>
  <c r="O79" i="12"/>
  <c r="N79" i="12"/>
  <c r="M79" i="12"/>
  <c r="L79" i="12"/>
  <c r="K79" i="12"/>
  <c r="J79" i="12"/>
  <c r="I79" i="12"/>
  <c r="H79" i="12"/>
  <c r="G79" i="12"/>
  <c r="F79" i="12"/>
  <c r="E79" i="12"/>
  <c r="S78" i="12"/>
  <c r="R78" i="12"/>
  <c r="Q78" i="12"/>
  <c r="P78" i="12"/>
  <c r="O78" i="12"/>
  <c r="N78" i="12"/>
  <c r="M78" i="12"/>
  <c r="L78" i="12"/>
  <c r="K78" i="12"/>
  <c r="J78" i="12"/>
  <c r="I78" i="12"/>
  <c r="H78" i="12"/>
  <c r="G78" i="12"/>
  <c r="F78" i="12"/>
  <c r="E78" i="12"/>
  <c r="S72" i="12"/>
  <c r="R72" i="12"/>
  <c r="Q72" i="12"/>
  <c r="P72" i="12"/>
  <c r="O72" i="12"/>
  <c r="N72" i="12"/>
  <c r="M72" i="12"/>
  <c r="L72" i="12"/>
  <c r="K72" i="12"/>
  <c r="J72" i="12"/>
  <c r="I72" i="12"/>
  <c r="H72" i="12"/>
  <c r="G72" i="12"/>
  <c r="F72" i="12"/>
  <c r="E72" i="12"/>
  <c r="S71" i="12"/>
  <c r="R71" i="12"/>
  <c r="Q71" i="12"/>
  <c r="P71" i="12"/>
  <c r="O71" i="12"/>
  <c r="N71" i="12"/>
  <c r="M71" i="12"/>
  <c r="L71" i="12"/>
  <c r="K71" i="12"/>
  <c r="J71" i="12"/>
  <c r="I71" i="12"/>
  <c r="H71" i="12"/>
  <c r="G71" i="12"/>
  <c r="F71" i="12"/>
  <c r="E71" i="12"/>
  <c r="S70" i="12"/>
  <c r="R70" i="12"/>
  <c r="Q70" i="12"/>
  <c r="P70" i="12"/>
  <c r="O70" i="12"/>
  <c r="N70" i="12"/>
  <c r="M70" i="12"/>
  <c r="L70" i="12"/>
  <c r="K70" i="12"/>
  <c r="J70" i="12"/>
  <c r="I70" i="12"/>
  <c r="H70" i="12"/>
  <c r="G70" i="12"/>
  <c r="F70" i="12"/>
  <c r="E70" i="12"/>
  <c r="S69" i="12"/>
  <c r="R69" i="12"/>
  <c r="Q69" i="12"/>
  <c r="P69" i="12"/>
  <c r="O69" i="12"/>
  <c r="N69" i="12"/>
  <c r="M69" i="12"/>
  <c r="L69" i="12"/>
  <c r="K69" i="12"/>
  <c r="J69" i="12"/>
  <c r="I69" i="12"/>
  <c r="H69" i="12"/>
  <c r="G69" i="12"/>
  <c r="F69" i="12"/>
  <c r="E69" i="12"/>
  <c r="S68" i="12"/>
  <c r="R68" i="12"/>
  <c r="Q68" i="12"/>
  <c r="P68" i="12"/>
  <c r="O68" i="12"/>
  <c r="N68" i="12"/>
  <c r="M68" i="12"/>
  <c r="L68" i="12"/>
  <c r="K68" i="12"/>
  <c r="J68" i="12"/>
  <c r="I68" i="12"/>
  <c r="H68" i="12"/>
  <c r="G68" i="12"/>
  <c r="F68" i="12"/>
  <c r="E68" i="12"/>
  <c r="S67" i="12"/>
  <c r="R67" i="12"/>
  <c r="Q67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S66" i="12"/>
  <c r="R66" i="12"/>
  <c r="Q66" i="12"/>
  <c r="P66" i="12"/>
  <c r="O66" i="12"/>
  <c r="N66" i="12"/>
  <c r="M66" i="12"/>
  <c r="L66" i="12"/>
  <c r="K66" i="12"/>
  <c r="J66" i="12"/>
  <c r="I66" i="12"/>
  <c r="H66" i="12"/>
  <c r="G66" i="12"/>
  <c r="F66" i="12"/>
  <c r="E66" i="12"/>
  <c r="S65" i="12"/>
  <c r="R65" i="12"/>
  <c r="Q65" i="12"/>
  <c r="P65" i="12"/>
  <c r="O65" i="12"/>
  <c r="N65" i="12"/>
  <c r="M65" i="12"/>
  <c r="L65" i="12"/>
  <c r="K65" i="12"/>
  <c r="J65" i="12"/>
  <c r="I65" i="12"/>
  <c r="H65" i="12"/>
  <c r="G65" i="12"/>
  <c r="F65" i="12"/>
  <c r="E65" i="12"/>
  <c r="S64" i="12"/>
  <c r="R64" i="12"/>
  <c r="Q64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S58" i="12"/>
  <c r="R58" i="12"/>
  <c r="Q58" i="12"/>
  <c r="P58" i="12"/>
  <c r="O58" i="12"/>
  <c r="N58" i="12"/>
  <c r="M58" i="12"/>
  <c r="L58" i="12"/>
  <c r="K58" i="12"/>
  <c r="J58" i="12"/>
  <c r="I58" i="12"/>
  <c r="H58" i="12"/>
  <c r="G58" i="12"/>
  <c r="F58" i="12"/>
  <c r="E58" i="12"/>
  <c r="S57" i="12"/>
  <c r="R57" i="12"/>
  <c r="Q57" i="12"/>
  <c r="P57" i="12"/>
  <c r="O57" i="12"/>
  <c r="N57" i="12"/>
  <c r="M57" i="12"/>
  <c r="L57" i="12"/>
  <c r="K57" i="12"/>
  <c r="J57" i="12"/>
  <c r="I57" i="12"/>
  <c r="H57" i="12"/>
  <c r="G57" i="12"/>
  <c r="F57" i="12"/>
  <c r="E57" i="12"/>
  <c r="S56" i="12"/>
  <c r="R56" i="12"/>
  <c r="Q56" i="12"/>
  <c r="P56" i="12"/>
  <c r="O56" i="12"/>
  <c r="N56" i="12"/>
  <c r="M56" i="12"/>
  <c r="L56" i="12"/>
  <c r="K56" i="12"/>
  <c r="J56" i="12"/>
  <c r="I56" i="12"/>
  <c r="H56" i="12"/>
  <c r="G56" i="12"/>
  <c r="F56" i="12"/>
  <c r="E56" i="12"/>
  <c r="S55" i="12"/>
  <c r="R55" i="12"/>
  <c r="Q55" i="12"/>
  <c r="P55" i="12"/>
  <c r="O55" i="12"/>
  <c r="N55" i="12"/>
  <c r="M55" i="12"/>
  <c r="L55" i="12"/>
  <c r="K55" i="12"/>
  <c r="J55" i="12"/>
  <c r="I55" i="12"/>
  <c r="H55" i="12"/>
  <c r="G55" i="12"/>
  <c r="F55" i="12"/>
  <c r="E55" i="12"/>
  <c r="S54" i="12"/>
  <c r="R54" i="12"/>
  <c r="Q54" i="12"/>
  <c r="P54" i="12"/>
  <c r="O54" i="12"/>
  <c r="N54" i="12"/>
  <c r="M54" i="12"/>
  <c r="L54" i="12"/>
  <c r="K54" i="12"/>
  <c r="J54" i="12"/>
  <c r="I54" i="12"/>
  <c r="H54" i="12"/>
  <c r="G54" i="12"/>
  <c r="F54" i="12"/>
  <c r="E54" i="12"/>
  <c r="S53" i="12"/>
  <c r="R53" i="12"/>
  <c r="Q53" i="12"/>
  <c r="P53" i="12"/>
  <c r="O53" i="12"/>
  <c r="N53" i="12"/>
  <c r="M53" i="12"/>
  <c r="L53" i="12"/>
  <c r="K53" i="12"/>
  <c r="J53" i="12"/>
  <c r="I53" i="12"/>
  <c r="H53" i="12"/>
  <c r="G53" i="12"/>
  <c r="F53" i="12"/>
  <c r="E53" i="12"/>
  <c r="S52" i="12"/>
  <c r="R52" i="12"/>
  <c r="Q52" i="12"/>
  <c r="P52" i="12"/>
  <c r="O52" i="12"/>
  <c r="N52" i="12"/>
  <c r="M52" i="12"/>
  <c r="L52" i="12"/>
  <c r="K52" i="12"/>
  <c r="J52" i="12"/>
  <c r="I52" i="12"/>
  <c r="H52" i="12"/>
  <c r="G52" i="12"/>
  <c r="F52" i="12"/>
  <c r="E52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</calcChain>
</file>

<file path=xl/sharedStrings.xml><?xml version="1.0" encoding="utf-8"?>
<sst xmlns="http://schemas.openxmlformats.org/spreadsheetml/2006/main" count="4101" uniqueCount="94">
  <si>
    <t xml:space="preserve">All Intra Main10 </t>
  </si>
  <si>
    <t>Y</t>
  </si>
  <si>
    <t>U</t>
  </si>
  <si>
    <t>V</t>
  </si>
  <si>
    <t>EncT</t>
  </si>
  <si>
    <t>DecT</t>
  </si>
  <si>
    <t>Class A1</t>
  </si>
  <si>
    <t>Class A2</t>
  </si>
  <si>
    <t>Class B</t>
  </si>
  <si>
    <t>Class C</t>
  </si>
  <si>
    <t>Class E</t>
  </si>
  <si>
    <t xml:space="preserve">Overall </t>
  </si>
  <si>
    <t>Class D</t>
  </si>
  <si>
    <t>Random Access Main 10</t>
  </si>
  <si>
    <t>Overall</t>
  </si>
  <si>
    <t xml:space="preserve">Low delay B Main10 </t>
  </si>
  <si>
    <t>Over VTM-5.0</t>
  </si>
  <si>
    <t>All Intra</t>
  </si>
  <si>
    <t>Class F</t>
  </si>
  <si>
    <t>TGM</t>
  </si>
  <si>
    <t>Random Access</t>
  </si>
  <si>
    <t>Low delay B</t>
  </si>
  <si>
    <t>AI</t>
  </si>
  <si>
    <t>RA</t>
  </si>
  <si>
    <t>Cb</t>
  </si>
  <si>
    <t>Cr</t>
  </si>
  <si>
    <t>Enc</t>
  </si>
  <si>
    <t>Dec</t>
  </si>
  <si>
    <t>All Intra (AI)</t>
  </si>
  <si>
    <t>Random Access (RA)</t>
  </si>
  <si>
    <t>Low Delay B (LB)</t>
  </si>
  <si>
    <t xml:space="preserve">Random access Main10 </t>
  </si>
  <si>
    <t>CTC</t>
  </si>
  <si>
    <t>lowQP</t>
  </si>
  <si>
    <t>CE7-4.1</t>
  </si>
  <si>
    <t>CE7-2.1</t>
  </si>
  <si>
    <t>CE7-1.1</t>
  </si>
  <si>
    <t>CE7-1.2b</t>
  </si>
  <si>
    <t>wPSNR</t>
  </si>
  <si>
    <t>PSNR</t>
  </si>
  <si>
    <t>DE100</t>
  </si>
  <si>
    <t>PSNR-L100</t>
  </si>
  <si>
    <t>Class H1</t>
  </si>
  <si>
    <t>Class H2</t>
  </si>
  <si>
    <t>L100</t>
  </si>
  <si>
    <t>Over VTM-6.0</t>
  </si>
  <si>
    <t>CE7-1.2a</t>
  </si>
  <si>
    <t>CE7-1.2c</t>
  </si>
  <si>
    <t>CE7-1.2d</t>
  </si>
  <si>
    <t>Class SCC</t>
  </si>
  <si>
    <t>CE7-1.3a</t>
  </si>
  <si>
    <t>CE7-1.3b</t>
  </si>
  <si>
    <t>CE7-1.3c</t>
  </si>
  <si>
    <t>CE7-2.2a</t>
  </si>
  <si>
    <t>CE7-2.2b</t>
  </si>
  <si>
    <t>CE7-3.1a</t>
  </si>
  <si>
    <t>CE7-3.1b</t>
  </si>
  <si>
    <t>CE7-3.2</t>
  </si>
  <si>
    <t>CE7-3.3a</t>
  </si>
  <si>
    <t>CE7-3.3b</t>
  </si>
  <si>
    <t>Over VTM6.0</t>
  </si>
  <si>
    <t>Class F (optional)</t>
  </si>
  <si>
    <t xml:space="preserve">All Intra  </t>
  </si>
  <si>
    <t>Over VTM6.0 lowQP(2, 7, 12, 17)</t>
  </si>
  <si>
    <t xml:space="preserve">Random Access </t>
  </si>
  <si>
    <t xml:space="preserve">Low delay B  </t>
  </si>
  <si>
    <t>CE7-1.2d*</t>
  </si>
  <si>
    <t>CE7-1.3b*</t>
  </si>
  <si>
    <t>CE7-1.2c*</t>
  </si>
  <si>
    <t>CE7-2.2a*</t>
  </si>
  <si>
    <t>CE7-2.2b*</t>
  </si>
  <si>
    <t>CE7-3.2*</t>
  </si>
  <si>
    <t>CE7-3.3a*</t>
  </si>
  <si>
    <t>CE7-3.3b*</t>
  </si>
  <si>
    <t>CE7-4.1*</t>
  </si>
  <si>
    <t>Over VTM 6.0</t>
  </si>
  <si>
    <t>CE7-4.1+</t>
  </si>
  <si>
    <t>Low Delay B</t>
  </si>
  <si>
    <t>Max B2B</t>
  </si>
  <si>
    <t>TRF of Max B2B</t>
  </si>
  <si>
    <t>Avg TRF B2B</t>
  </si>
  <si>
    <t>Avg B2B</t>
  </si>
  <si>
    <t>ref</t>
  </si>
  <si>
    <t>test</t>
  </si>
  <si>
    <t>inc</t>
  </si>
  <si>
    <t>LB</t>
  </si>
  <si>
    <t>Max - Bin2Bit Ratio</t>
  </si>
  <si>
    <t>TRF of Max - Bin2Bit Ratio</t>
  </si>
  <si>
    <t>Avg TRF - Bin2Bit Ratio</t>
  </si>
  <si>
    <t>Avg - Bin2Bit Ratio</t>
  </si>
  <si>
    <t>Ref</t>
  </si>
  <si>
    <t>Test</t>
  </si>
  <si>
    <t>Diff (%)</t>
  </si>
  <si>
    <t>Over vtm6-TGM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</si>
</sst>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2"/>
      <color theme="1"/>
      <name val="Calibri"/>
      <family val="2"/>
      <charset val="129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charset val="129"/>
      <scheme val="minor"/>
    </font>
    <font>
      <sz val="9"/>
      <color indexed="8"/>
      <name val="Arial"/>
      <family val="2"/>
    </font>
    <font>
      <b/>
      <sz val="9"/>
      <color theme="1"/>
      <name val="Arial"/>
      <family val="2"/>
    </font>
    <font>
      <b/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16">
    <xf numFmtId="0" fontId="0" fillId="0" borderId="0" xfId="0"/>
    <xf numFmtId="0" fontId="2" fillId="0" borderId="0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10" fontId="2" fillId="0" borderId="4" xfId="0" applyNumberFormat="1" applyFont="1" applyFill="1" applyBorder="1" applyAlignment="1">
      <alignment horizontal="center" vertical="center"/>
    </xf>
    <xf numFmtId="10" fontId="2" fillId="0" borderId="5" xfId="0" applyNumberFormat="1" applyFont="1" applyFill="1" applyBorder="1" applyAlignment="1">
      <alignment horizontal="center" vertical="center"/>
    </xf>
    <xf numFmtId="10" fontId="2" fillId="0" borderId="13" xfId="0" applyNumberFormat="1" applyFont="1" applyFill="1" applyBorder="1" applyAlignment="1">
      <alignment horizontal="center" vertical="center"/>
    </xf>
    <xf numFmtId="9" fontId="2" fillId="0" borderId="14" xfId="0" applyNumberFormat="1" applyFont="1" applyFill="1" applyBorder="1" applyAlignment="1">
      <alignment horizontal="center" vertical="center"/>
    </xf>
    <xf numFmtId="9" fontId="2" fillId="0" borderId="6" xfId="0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10" fontId="2" fillId="0" borderId="16" xfId="0" applyNumberFormat="1" applyFont="1" applyFill="1" applyBorder="1" applyAlignment="1">
      <alignment horizontal="center" vertical="center"/>
    </xf>
    <xf numFmtId="10" fontId="2" fillId="0" borderId="0" xfId="0" applyNumberFormat="1" applyFont="1" applyFill="1" applyBorder="1" applyAlignment="1">
      <alignment horizontal="center" vertical="center"/>
    </xf>
    <xf numFmtId="10" fontId="2" fillId="0" borderId="17" xfId="0" applyNumberFormat="1" applyFont="1" applyFill="1" applyBorder="1" applyAlignment="1">
      <alignment horizontal="center" vertical="center"/>
    </xf>
    <xf numFmtId="9" fontId="2" fillId="0" borderId="18" xfId="0" applyNumberFormat="1" applyFont="1" applyFill="1" applyBorder="1" applyAlignment="1">
      <alignment horizontal="center" vertical="center"/>
    </xf>
    <xf numFmtId="9" fontId="2" fillId="0" borderId="19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9" fontId="2" fillId="0" borderId="5" xfId="0" applyNumberFormat="1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9" fontId="2" fillId="0" borderId="0" xfId="0" applyNumberFormat="1" applyFont="1" applyFill="1" applyBorder="1" applyAlignment="1">
      <alignment horizontal="center" vertical="center"/>
    </xf>
    <xf numFmtId="10" fontId="2" fillId="0" borderId="7" xfId="0" applyNumberFormat="1" applyFont="1" applyFill="1" applyBorder="1" applyAlignment="1">
      <alignment horizontal="center" vertical="center"/>
    </xf>
    <xf numFmtId="10" fontId="2" fillId="0" borderId="8" xfId="0" applyNumberFormat="1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 vertical="center"/>
    </xf>
    <xf numFmtId="9" fontId="2" fillId="0" borderId="8" xfId="0" applyNumberFormat="1" applyFont="1" applyFill="1" applyBorder="1" applyAlignment="1">
      <alignment horizontal="center" vertical="center"/>
    </xf>
    <xf numFmtId="9" fontId="2" fillId="0" borderId="11" xfId="0" applyNumberFormat="1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1" fillId="0" borderId="0" xfId="0" applyFont="1"/>
    <xf numFmtId="0" fontId="1" fillId="2" borderId="21" xfId="0" applyFont="1" applyFill="1" applyBorder="1" applyAlignment="1">
      <alignment vertical="center"/>
    </xf>
    <xf numFmtId="10" fontId="0" fillId="2" borderId="21" xfId="0" applyNumberFormat="1" applyFill="1" applyBorder="1" applyAlignment="1">
      <alignment vertical="center"/>
    </xf>
    <xf numFmtId="10" fontId="0" fillId="2" borderId="22" xfId="0" applyNumberFormat="1" applyFill="1" applyBorder="1" applyAlignment="1">
      <alignment vertical="center"/>
    </xf>
    <xf numFmtId="9" fontId="0" fillId="2" borderId="22" xfId="0" applyNumberFormat="1" applyFill="1" applyBorder="1" applyAlignment="1">
      <alignment vertical="center"/>
    </xf>
    <xf numFmtId="9" fontId="0" fillId="2" borderId="23" xfId="0" applyNumberFormat="1" applyFill="1" applyBorder="1" applyAlignment="1">
      <alignment vertical="center"/>
    </xf>
    <xf numFmtId="0" fontId="1" fillId="2" borderId="18" xfId="0" applyFont="1" applyFill="1" applyBorder="1" applyAlignment="1">
      <alignment vertical="center"/>
    </xf>
    <xf numFmtId="10" fontId="0" fillId="2" borderId="18" xfId="0" applyNumberFormat="1" applyFill="1" applyBorder="1" applyAlignment="1">
      <alignment vertical="center"/>
    </xf>
    <xf numFmtId="10" fontId="0" fillId="2" borderId="0" xfId="0" applyNumberFormat="1" applyFill="1" applyBorder="1" applyAlignment="1">
      <alignment vertical="center"/>
    </xf>
    <xf numFmtId="9" fontId="0" fillId="2" borderId="0" xfId="0" applyNumberFormat="1" applyFill="1" applyBorder="1" applyAlignment="1">
      <alignment vertical="center"/>
    </xf>
    <xf numFmtId="9" fontId="0" fillId="2" borderId="17" xfId="0" applyNumberFormat="1" applyFill="1" applyBorder="1" applyAlignment="1">
      <alignment vertical="center"/>
    </xf>
    <xf numFmtId="0" fontId="1" fillId="2" borderId="24" xfId="0" applyFont="1" applyFill="1" applyBorder="1" applyAlignment="1">
      <alignment vertical="center"/>
    </xf>
    <xf numFmtId="10" fontId="0" fillId="2" borderId="24" xfId="0" applyNumberFormat="1" applyFill="1" applyBorder="1" applyAlignment="1">
      <alignment vertical="center"/>
    </xf>
    <xf numFmtId="10" fontId="0" fillId="2" borderId="25" xfId="0" applyNumberFormat="1" applyFill="1" applyBorder="1" applyAlignment="1">
      <alignment vertical="center"/>
    </xf>
    <xf numFmtId="9" fontId="0" fillId="2" borderId="25" xfId="0" applyNumberFormat="1" applyFill="1" applyBorder="1" applyAlignment="1">
      <alignment vertical="center"/>
    </xf>
    <xf numFmtId="9" fontId="0" fillId="2" borderId="26" xfId="0" applyNumberForma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vertical="center"/>
    </xf>
    <xf numFmtId="0" fontId="0" fillId="2" borderId="27" xfId="0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0" fillId="2" borderId="0" xfId="0" applyFill="1"/>
    <xf numFmtId="0" fontId="1" fillId="2" borderId="0" xfId="0" applyFont="1" applyFill="1"/>
    <xf numFmtId="0" fontId="1" fillId="0" borderId="0" xfId="0" applyFont="1" applyFill="1"/>
    <xf numFmtId="0" fontId="0" fillId="0" borderId="0" xfId="0" applyFill="1"/>
    <xf numFmtId="0" fontId="1" fillId="0" borderId="0" xfId="0" applyFont="1" applyFill="1" applyBorder="1" applyAlignment="1">
      <alignment vertical="center"/>
    </xf>
    <xf numFmtId="10" fontId="0" fillId="0" borderId="0" xfId="0" applyNumberFormat="1" applyFill="1" applyBorder="1" applyAlignment="1">
      <alignment vertical="center"/>
    </xf>
    <xf numFmtId="9" fontId="0" fillId="0" borderId="0" xfId="0" applyNumberFormat="1" applyFill="1" applyBorder="1" applyAlignment="1">
      <alignment vertical="center"/>
    </xf>
    <xf numFmtId="0" fontId="0" fillId="0" borderId="0" xfId="0" applyFill="1" applyBorder="1"/>
    <xf numFmtId="0" fontId="0" fillId="0" borderId="0" xfId="0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1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9" fillId="0" borderId="16" xfId="1" applyFont="1" applyBorder="1" applyAlignment="1">
      <alignment horizontal="center" vertical="center"/>
    </xf>
    <xf numFmtId="0" fontId="9" fillId="0" borderId="19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10" fontId="7" fillId="0" borderId="4" xfId="1" applyNumberFormat="1" applyFont="1" applyBorder="1" applyAlignment="1">
      <alignment horizontal="center" vertical="center"/>
    </xf>
    <xf numFmtId="10" fontId="7" fillId="0" borderId="5" xfId="1" applyNumberFormat="1" applyFont="1" applyBorder="1" applyAlignment="1">
      <alignment horizontal="center" vertical="center"/>
    </xf>
    <xf numFmtId="10" fontId="7" fillId="0" borderId="14" xfId="1" applyNumberFormat="1" applyFont="1" applyBorder="1" applyAlignment="1">
      <alignment horizontal="center" vertical="center"/>
    </xf>
    <xf numFmtId="10" fontId="7" fillId="0" borderId="13" xfId="1" applyNumberFormat="1" applyFont="1" applyBorder="1" applyAlignment="1">
      <alignment horizontal="center" vertical="center"/>
    </xf>
    <xf numFmtId="9" fontId="7" fillId="0" borderId="5" xfId="1" applyNumberFormat="1" applyFont="1" applyBorder="1" applyAlignment="1">
      <alignment horizontal="center" vertical="center"/>
    </xf>
    <xf numFmtId="9" fontId="7" fillId="0" borderId="6" xfId="1" applyNumberFormat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10" fontId="7" fillId="3" borderId="16" xfId="1" applyNumberFormat="1" applyFont="1" applyFill="1" applyBorder="1" applyAlignment="1">
      <alignment horizontal="center" vertical="center"/>
    </xf>
    <xf numFmtId="10" fontId="7" fillId="3" borderId="0" xfId="1" applyNumberFormat="1" applyFont="1" applyFill="1" applyAlignment="1">
      <alignment horizontal="center" vertical="center"/>
    </xf>
    <xf numFmtId="10" fontId="7" fillId="3" borderId="18" xfId="1" applyNumberFormat="1" applyFont="1" applyFill="1" applyBorder="1" applyAlignment="1">
      <alignment horizontal="center" vertical="center"/>
    </xf>
    <xf numFmtId="10" fontId="7" fillId="3" borderId="17" xfId="1" applyNumberFormat="1" applyFont="1" applyFill="1" applyBorder="1" applyAlignment="1">
      <alignment horizontal="center" vertical="center"/>
    </xf>
    <xf numFmtId="10" fontId="7" fillId="0" borderId="0" xfId="1" applyNumberFormat="1" applyFont="1" applyAlignment="1">
      <alignment horizontal="center" vertical="center"/>
    </xf>
    <xf numFmtId="10" fontId="7" fillId="0" borderId="17" xfId="1" applyNumberFormat="1" applyFont="1" applyBorder="1" applyAlignment="1">
      <alignment horizontal="center" vertical="center"/>
    </xf>
    <xf numFmtId="9" fontId="7" fillId="0" borderId="0" xfId="1" applyNumberFormat="1" applyFont="1" applyAlignment="1">
      <alignment horizontal="center" vertical="center"/>
    </xf>
    <xf numFmtId="9" fontId="7" fillId="0" borderId="19" xfId="1" applyNumberFormat="1" applyFont="1" applyBorder="1" applyAlignment="1">
      <alignment horizontal="center" vertical="center"/>
    </xf>
    <xf numFmtId="0" fontId="9" fillId="0" borderId="32" xfId="1" applyFont="1" applyBorder="1" applyAlignment="1">
      <alignment horizontal="center" vertical="center"/>
    </xf>
    <xf numFmtId="10" fontId="7" fillId="0" borderId="1" xfId="1" applyNumberFormat="1" applyFont="1" applyBorder="1" applyAlignment="1">
      <alignment horizontal="center" vertical="center"/>
    </xf>
    <xf numFmtId="10" fontId="7" fillId="0" borderId="2" xfId="1" applyNumberFormat="1" applyFont="1" applyBorder="1" applyAlignment="1">
      <alignment horizontal="center" vertical="center"/>
    </xf>
    <xf numFmtId="10" fontId="7" fillId="0" borderId="33" xfId="1" applyNumberFormat="1" applyFont="1" applyBorder="1" applyAlignment="1">
      <alignment horizontal="center" vertical="center"/>
    </xf>
    <xf numFmtId="10" fontId="7" fillId="0" borderId="34" xfId="1" applyNumberFormat="1" applyFont="1" applyBorder="1" applyAlignment="1">
      <alignment horizontal="center" vertical="center"/>
    </xf>
    <xf numFmtId="9" fontId="7" fillId="0" borderId="2" xfId="1" applyNumberFormat="1" applyFont="1" applyBorder="1" applyAlignment="1">
      <alignment horizontal="center" vertical="center"/>
    </xf>
    <xf numFmtId="9" fontId="7" fillId="0" borderId="3" xfId="1" applyNumberFormat="1" applyFont="1" applyBorder="1" applyAlignment="1">
      <alignment horizontal="center" vertical="center"/>
    </xf>
    <xf numFmtId="0" fontId="7" fillId="0" borderId="0" xfId="1" applyFont="1"/>
    <xf numFmtId="0" fontId="1" fillId="3" borderId="21" xfId="0" applyFont="1" applyFill="1" applyBorder="1" applyAlignment="1">
      <alignment vertical="center"/>
    </xf>
    <xf numFmtId="0" fontId="1" fillId="3" borderId="23" xfId="0" applyFont="1" applyFill="1" applyBorder="1" applyAlignment="1">
      <alignment vertical="center"/>
    </xf>
    <xf numFmtId="9" fontId="0" fillId="2" borderId="21" xfId="0" applyNumberFormat="1" applyFill="1" applyBorder="1" applyAlignment="1">
      <alignment vertical="center"/>
    </xf>
    <xf numFmtId="9" fontId="0" fillId="2" borderId="24" xfId="0" applyNumberFormat="1" applyFill="1" applyBorder="1" applyAlignment="1">
      <alignment vertical="center"/>
    </xf>
    <xf numFmtId="10" fontId="0" fillId="2" borderId="23" xfId="0" applyNumberFormat="1" applyFill="1" applyBorder="1" applyAlignment="1">
      <alignment vertical="center"/>
    </xf>
    <xf numFmtId="10" fontId="0" fillId="2" borderId="17" xfId="0" applyNumberFormat="1" applyFill="1" applyBorder="1" applyAlignment="1">
      <alignment vertical="center"/>
    </xf>
    <xf numFmtId="10" fontId="0" fillId="2" borderId="26" xfId="0" applyNumberFormat="1" applyFill="1" applyBorder="1" applyAlignment="1">
      <alignment vertical="center"/>
    </xf>
    <xf numFmtId="0" fontId="9" fillId="0" borderId="0" xfId="1" applyFont="1" applyAlignment="1">
      <alignment horizontal="center" vertical="center"/>
    </xf>
    <xf numFmtId="0" fontId="1" fillId="2" borderId="30" xfId="0" applyFont="1" applyFill="1" applyBorder="1" applyAlignment="1">
      <alignment vertical="center"/>
    </xf>
    <xf numFmtId="0" fontId="1" fillId="2" borderId="35" xfId="0" applyFont="1" applyFill="1" applyBorder="1" applyAlignment="1">
      <alignment vertical="center"/>
    </xf>
    <xf numFmtId="0" fontId="1" fillId="2" borderId="31" xfId="0" applyFont="1" applyFill="1" applyBorder="1" applyAlignment="1">
      <alignment vertical="center"/>
    </xf>
    <xf numFmtId="0" fontId="1" fillId="0" borderId="24" xfId="0" applyFont="1" applyFill="1" applyBorder="1" applyAlignment="1">
      <alignment vertical="center"/>
    </xf>
    <xf numFmtId="0" fontId="0" fillId="0" borderId="0" xfId="0" applyBorder="1"/>
    <xf numFmtId="0" fontId="9" fillId="0" borderId="0" xfId="1" applyFont="1" applyAlignment="1">
      <alignment horizontal="center" vertical="center"/>
    </xf>
    <xf numFmtId="0" fontId="1" fillId="2" borderId="27" xfId="0" applyFont="1" applyFill="1" applyBorder="1" applyAlignment="1">
      <alignment vertical="center"/>
    </xf>
    <xf numFmtId="10" fontId="0" fillId="2" borderId="27" xfId="0" applyNumberFormat="1" applyFill="1" applyBorder="1" applyAlignment="1">
      <alignment vertical="center"/>
    </xf>
    <xf numFmtId="10" fontId="0" fillId="2" borderId="28" xfId="0" applyNumberFormat="1" applyFill="1" applyBorder="1" applyAlignment="1">
      <alignment vertical="center"/>
    </xf>
    <xf numFmtId="9" fontId="0" fillId="2" borderId="28" xfId="0" applyNumberFormat="1" applyFill="1" applyBorder="1" applyAlignment="1">
      <alignment vertical="center"/>
    </xf>
    <xf numFmtId="9" fontId="0" fillId="2" borderId="29" xfId="0" applyNumberForma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10" fontId="7" fillId="0" borderId="4" xfId="0" applyNumberFormat="1" applyFont="1" applyBorder="1" applyAlignment="1">
      <alignment horizontal="center" vertical="center"/>
    </xf>
    <xf numFmtId="10" fontId="7" fillId="0" borderId="5" xfId="0" applyNumberFormat="1" applyFont="1" applyBorder="1" applyAlignment="1">
      <alignment horizontal="center" vertical="center"/>
    </xf>
    <xf numFmtId="10" fontId="7" fillId="0" borderId="13" xfId="0" applyNumberFormat="1" applyFont="1" applyBorder="1" applyAlignment="1">
      <alignment horizontal="center" vertical="center"/>
    </xf>
    <xf numFmtId="2" fontId="7" fillId="0" borderId="14" xfId="0" applyNumberFormat="1" applyFont="1" applyBorder="1" applyAlignment="1">
      <alignment horizontal="center" vertical="center"/>
    </xf>
    <xf numFmtId="9" fontId="7" fillId="0" borderId="5" xfId="0" applyNumberFormat="1" applyFont="1" applyBorder="1" applyAlignment="1">
      <alignment horizontal="center" vertical="center"/>
    </xf>
    <xf numFmtId="9" fontId="7" fillId="0" borderId="6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10" fontId="7" fillId="0" borderId="16" xfId="0" applyNumberFormat="1" applyFont="1" applyBorder="1" applyAlignment="1">
      <alignment horizontal="center" vertical="center"/>
    </xf>
    <xf numFmtId="10" fontId="7" fillId="0" borderId="0" xfId="0" applyNumberFormat="1" applyFont="1" applyBorder="1" applyAlignment="1">
      <alignment horizontal="center" vertical="center"/>
    </xf>
    <xf numFmtId="10" fontId="7" fillId="0" borderId="17" xfId="0" applyNumberFormat="1" applyFont="1" applyBorder="1" applyAlignment="1">
      <alignment horizontal="center" vertical="center"/>
    </xf>
    <xf numFmtId="2" fontId="7" fillId="0" borderId="18" xfId="0" applyNumberFormat="1" applyFont="1" applyBorder="1" applyAlignment="1">
      <alignment horizontal="center" vertical="center"/>
    </xf>
    <xf numFmtId="9" fontId="7" fillId="0" borderId="0" xfId="0" applyNumberFormat="1" applyFont="1" applyBorder="1" applyAlignment="1">
      <alignment horizontal="center" vertical="center"/>
    </xf>
    <xf numFmtId="9" fontId="7" fillId="0" borderId="19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0" fontId="7" fillId="0" borderId="7" xfId="0" applyNumberFormat="1" applyFont="1" applyBorder="1" applyAlignment="1">
      <alignment horizontal="center" vertical="center"/>
    </xf>
    <xf numFmtId="10" fontId="7" fillId="0" borderId="8" xfId="0" applyNumberFormat="1" applyFont="1" applyBorder="1" applyAlignment="1">
      <alignment horizontal="center" vertical="center"/>
    </xf>
    <xf numFmtId="10" fontId="7" fillId="0" borderId="9" xfId="0" applyNumberFormat="1" applyFont="1" applyBorder="1" applyAlignment="1">
      <alignment horizontal="center" vertical="center"/>
    </xf>
    <xf numFmtId="2" fontId="7" fillId="0" borderId="10" xfId="0" applyNumberFormat="1" applyFont="1" applyBorder="1" applyAlignment="1">
      <alignment horizontal="center" vertical="center"/>
    </xf>
    <xf numFmtId="9" fontId="7" fillId="0" borderId="8" xfId="0" applyNumberFormat="1" applyFont="1" applyBorder="1" applyAlignment="1">
      <alignment horizontal="center" vertical="center"/>
    </xf>
    <xf numFmtId="9" fontId="7" fillId="0" borderId="11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9" fontId="7" fillId="0" borderId="14" xfId="0" applyNumberFormat="1" applyFont="1" applyBorder="1" applyAlignment="1">
      <alignment horizontal="center" vertical="center"/>
    </xf>
    <xf numFmtId="9" fontId="7" fillId="0" borderId="18" xfId="0" applyNumberFormat="1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0" xfId="0" applyFont="1"/>
    <xf numFmtId="2" fontId="0" fillId="2" borderId="21" xfId="0" applyNumberFormat="1" applyFill="1" applyBorder="1" applyAlignment="1">
      <alignment vertical="center"/>
    </xf>
    <xf numFmtId="2" fontId="0" fillId="2" borderId="22" xfId="0" applyNumberFormat="1" applyFill="1" applyBorder="1" applyAlignment="1">
      <alignment vertical="center"/>
    </xf>
    <xf numFmtId="2" fontId="0" fillId="2" borderId="18" xfId="0" applyNumberFormat="1" applyFill="1" applyBorder="1" applyAlignment="1">
      <alignment vertical="center"/>
    </xf>
    <xf numFmtId="2" fontId="0" fillId="2" borderId="0" xfId="0" applyNumberFormat="1" applyFill="1" applyBorder="1" applyAlignment="1">
      <alignment vertical="center"/>
    </xf>
    <xf numFmtId="2" fontId="0" fillId="2" borderId="24" xfId="0" applyNumberFormat="1" applyFill="1" applyBorder="1" applyAlignment="1">
      <alignment vertical="center"/>
    </xf>
    <xf numFmtId="2" fontId="0" fillId="2" borderId="25" xfId="0" applyNumberFormat="1" applyFill="1" applyBorder="1" applyAlignment="1">
      <alignment vertical="center"/>
    </xf>
    <xf numFmtId="0" fontId="0" fillId="2" borderId="28" xfId="0" applyFill="1" applyBorder="1"/>
    <xf numFmtId="0" fontId="7" fillId="0" borderId="16" xfId="0" applyFont="1" applyBorder="1" applyAlignment="1">
      <alignment horizontal="center" vertical="center"/>
    </xf>
    <xf numFmtId="0" fontId="0" fillId="2" borderId="25" xfId="0" applyFill="1" applyBorder="1"/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" fillId="3" borderId="30" xfId="0" applyFont="1" applyFill="1" applyBorder="1" applyAlignment="1">
      <alignment horizontal="center" vertical="center"/>
    </xf>
    <xf numFmtId="0" fontId="1" fillId="3" borderId="31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1" fillId="3" borderId="27" xfId="0" applyFont="1" applyFill="1" applyBorder="1" applyAlignment="1">
      <alignment horizontal="center" vertical="center"/>
    </xf>
    <xf numFmtId="0" fontId="1" fillId="3" borderId="28" xfId="0" applyFont="1" applyFill="1" applyBorder="1" applyAlignment="1">
      <alignment horizontal="center" vertical="center"/>
    </xf>
    <xf numFmtId="0" fontId="1" fillId="3" borderId="29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9" fillId="0" borderId="17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/>
    </xf>
    <xf numFmtId="0" fontId="9" fillId="0" borderId="18" xfId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18690"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Y88"/>
  <sheetViews>
    <sheetView workbookViewId="0"/>
  </sheetViews>
  <sheetFormatPr defaultRowHeight="15"/>
  <sheetData>
    <row r="2" spans="2:77" ht="15.75" thickBot="1"/>
    <row r="3" spans="2:77" s="31" customFormat="1">
      <c r="B3" s="176" t="s">
        <v>36</v>
      </c>
      <c r="C3" s="177"/>
      <c r="D3" s="177"/>
      <c r="E3" s="177"/>
      <c r="F3" s="177"/>
      <c r="G3" s="178"/>
      <c r="I3" s="176" t="s">
        <v>46</v>
      </c>
      <c r="J3" s="177"/>
      <c r="K3" s="177"/>
      <c r="L3" s="177"/>
      <c r="M3" s="177"/>
      <c r="N3" s="178"/>
      <c r="P3" s="176" t="s">
        <v>37</v>
      </c>
      <c r="Q3" s="177"/>
      <c r="R3" s="177"/>
      <c r="S3" s="177"/>
      <c r="T3" s="177"/>
      <c r="U3" s="178"/>
      <c r="W3" s="176" t="s">
        <v>47</v>
      </c>
      <c r="X3" s="177"/>
      <c r="Y3" s="177"/>
      <c r="Z3" s="177"/>
      <c r="AA3" s="177"/>
      <c r="AB3" s="178"/>
      <c r="AD3" s="176" t="s">
        <v>68</v>
      </c>
      <c r="AE3" s="177"/>
      <c r="AF3" s="177"/>
      <c r="AG3" s="177"/>
      <c r="AH3" s="177"/>
      <c r="AI3" s="178"/>
      <c r="AK3" s="176" t="s">
        <v>48</v>
      </c>
      <c r="AL3" s="177"/>
      <c r="AM3" s="177"/>
      <c r="AN3" s="177"/>
      <c r="AO3" s="177"/>
      <c r="AP3" s="178"/>
      <c r="AR3" s="176" t="s">
        <v>66</v>
      </c>
      <c r="AS3" s="177"/>
      <c r="AT3" s="177"/>
      <c r="AU3" s="177"/>
      <c r="AV3" s="177"/>
      <c r="AW3" s="178"/>
      <c r="AY3" s="176" t="s">
        <v>50</v>
      </c>
      <c r="AZ3" s="177"/>
      <c r="BA3" s="177"/>
      <c r="BB3" s="177"/>
      <c r="BC3" s="177"/>
      <c r="BD3" s="178"/>
      <c r="BF3" s="176" t="s">
        <v>51</v>
      </c>
      <c r="BG3" s="177"/>
      <c r="BH3" s="177"/>
      <c r="BI3" s="177"/>
      <c r="BJ3" s="177"/>
      <c r="BK3" s="178"/>
      <c r="BM3" s="176" t="s">
        <v>67</v>
      </c>
      <c r="BN3" s="177"/>
      <c r="BO3" s="177"/>
      <c r="BP3" s="177"/>
      <c r="BQ3" s="177"/>
      <c r="BR3" s="178"/>
      <c r="BT3" s="176" t="s">
        <v>52</v>
      </c>
      <c r="BU3" s="177"/>
      <c r="BV3" s="177"/>
      <c r="BW3" s="177"/>
      <c r="BX3" s="177"/>
      <c r="BY3" s="178"/>
    </row>
    <row r="4" spans="2:77" s="31" customFormat="1" ht="15.75" thickBot="1">
      <c r="B4" s="179"/>
      <c r="C4" s="180"/>
      <c r="D4" s="180"/>
      <c r="E4" s="180"/>
      <c r="F4" s="180"/>
      <c r="G4" s="181"/>
      <c r="I4" s="179"/>
      <c r="J4" s="180"/>
      <c r="K4" s="180"/>
      <c r="L4" s="180"/>
      <c r="M4" s="180"/>
      <c r="N4" s="181"/>
      <c r="P4" s="179"/>
      <c r="Q4" s="180"/>
      <c r="R4" s="180"/>
      <c r="S4" s="180"/>
      <c r="T4" s="180"/>
      <c r="U4" s="181"/>
      <c r="W4" s="179"/>
      <c r="X4" s="180"/>
      <c r="Y4" s="180"/>
      <c r="Z4" s="180"/>
      <c r="AA4" s="180"/>
      <c r="AB4" s="181"/>
      <c r="AD4" s="179"/>
      <c r="AE4" s="180"/>
      <c r="AF4" s="180"/>
      <c r="AG4" s="180"/>
      <c r="AH4" s="180"/>
      <c r="AI4" s="181"/>
      <c r="AK4" s="179"/>
      <c r="AL4" s="180"/>
      <c r="AM4" s="180"/>
      <c r="AN4" s="180"/>
      <c r="AO4" s="180"/>
      <c r="AP4" s="181"/>
      <c r="AR4" s="179"/>
      <c r="AS4" s="180"/>
      <c r="AT4" s="180"/>
      <c r="AU4" s="180"/>
      <c r="AV4" s="180"/>
      <c r="AW4" s="181"/>
      <c r="AY4" s="179"/>
      <c r="AZ4" s="180"/>
      <c r="BA4" s="180"/>
      <c r="BB4" s="180"/>
      <c r="BC4" s="180"/>
      <c r="BD4" s="181"/>
      <c r="BF4" s="179"/>
      <c r="BG4" s="180"/>
      <c r="BH4" s="180"/>
      <c r="BI4" s="180"/>
      <c r="BJ4" s="180"/>
      <c r="BK4" s="181"/>
      <c r="BM4" s="179"/>
      <c r="BN4" s="180"/>
      <c r="BO4" s="180"/>
      <c r="BP4" s="180"/>
      <c r="BQ4" s="180"/>
      <c r="BR4" s="181"/>
      <c r="BT4" s="179"/>
      <c r="BU4" s="180"/>
      <c r="BV4" s="180"/>
      <c r="BW4" s="180"/>
      <c r="BX4" s="180"/>
      <c r="BY4" s="181"/>
    </row>
    <row r="5" spans="2:77" ht="15.75" thickBot="1"/>
    <row r="6" spans="2:77" ht="16.5" thickBot="1">
      <c r="B6" s="1"/>
      <c r="C6" s="170" t="s">
        <v>0</v>
      </c>
      <c r="D6" s="182"/>
      <c r="E6" s="182"/>
      <c r="F6" s="182"/>
      <c r="G6" s="183"/>
      <c r="I6" s="1"/>
      <c r="J6" s="170" t="s">
        <v>17</v>
      </c>
      <c r="K6" s="182"/>
      <c r="L6" s="182"/>
      <c r="M6" s="182"/>
      <c r="N6" s="183"/>
      <c r="P6" s="1"/>
      <c r="Q6" s="170" t="s">
        <v>17</v>
      </c>
      <c r="R6" s="182"/>
      <c r="S6" s="182"/>
      <c r="T6" s="182"/>
      <c r="U6" s="183"/>
      <c r="W6" s="1"/>
      <c r="X6" s="170" t="s">
        <v>17</v>
      </c>
      <c r="Y6" s="182"/>
      <c r="Z6" s="182"/>
      <c r="AA6" s="182"/>
      <c r="AB6" s="183"/>
      <c r="AD6" s="1"/>
      <c r="AE6" s="170" t="s">
        <v>17</v>
      </c>
      <c r="AF6" s="182"/>
      <c r="AG6" s="182"/>
      <c r="AH6" s="182"/>
      <c r="AI6" s="183"/>
      <c r="AK6" s="1"/>
      <c r="AL6" s="170" t="s">
        <v>17</v>
      </c>
      <c r="AM6" s="182"/>
      <c r="AN6" s="182"/>
      <c r="AO6" s="182"/>
      <c r="AP6" s="183"/>
      <c r="AR6" s="1"/>
      <c r="AS6" s="170" t="s">
        <v>17</v>
      </c>
      <c r="AT6" s="182"/>
      <c r="AU6" s="182"/>
      <c r="AV6" s="182"/>
      <c r="AW6" s="183"/>
      <c r="AY6" s="1"/>
      <c r="AZ6" s="170" t="s">
        <v>0</v>
      </c>
      <c r="BA6" s="182"/>
      <c r="BB6" s="182"/>
      <c r="BC6" s="182"/>
      <c r="BD6" s="183"/>
      <c r="BF6" s="1"/>
      <c r="BG6" s="170" t="s">
        <v>0</v>
      </c>
      <c r="BH6" s="182"/>
      <c r="BI6" s="182"/>
      <c r="BJ6" s="182"/>
      <c r="BK6" s="183"/>
      <c r="BM6" s="1"/>
      <c r="BN6" s="170" t="s">
        <v>0</v>
      </c>
      <c r="BO6" s="182"/>
      <c r="BP6" s="182"/>
      <c r="BQ6" s="182"/>
      <c r="BR6" s="183"/>
      <c r="BT6" s="1"/>
      <c r="BU6" s="170" t="s">
        <v>0</v>
      </c>
      <c r="BV6" s="182"/>
      <c r="BW6" s="182"/>
      <c r="BX6" s="182"/>
      <c r="BY6" s="183"/>
    </row>
    <row r="7" spans="2:77">
      <c r="B7" s="1"/>
      <c r="C7" s="173" t="s">
        <v>45</v>
      </c>
      <c r="D7" s="174"/>
      <c r="E7" s="174"/>
      <c r="F7" s="174"/>
      <c r="G7" s="175"/>
      <c r="I7" s="1"/>
      <c r="J7" s="173" t="s">
        <v>45</v>
      </c>
      <c r="K7" s="174"/>
      <c r="L7" s="174"/>
      <c r="M7" s="174"/>
      <c r="N7" s="175"/>
      <c r="P7" s="1"/>
      <c r="Q7" s="173" t="s">
        <v>45</v>
      </c>
      <c r="R7" s="174"/>
      <c r="S7" s="174"/>
      <c r="T7" s="174"/>
      <c r="U7" s="175"/>
      <c r="W7" s="1"/>
      <c r="X7" s="173" t="s">
        <v>45</v>
      </c>
      <c r="Y7" s="174"/>
      <c r="Z7" s="174"/>
      <c r="AA7" s="174"/>
      <c r="AB7" s="175"/>
      <c r="AD7" s="1"/>
      <c r="AE7" s="173" t="s">
        <v>45</v>
      </c>
      <c r="AF7" s="174"/>
      <c r="AG7" s="174"/>
      <c r="AH7" s="174"/>
      <c r="AI7" s="175"/>
      <c r="AK7" s="1"/>
      <c r="AL7" s="173" t="s">
        <v>45</v>
      </c>
      <c r="AM7" s="174"/>
      <c r="AN7" s="174"/>
      <c r="AO7" s="174"/>
      <c r="AP7" s="175"/>
      <c r="AR7" s="1"/>
      <c r="AS7" s="173" t="s">
        <v>45</v>
      </c>
      <c r="AT7" s="174"/>
      <c r="AU7" s="174"/>
      <c r="AV7" s="174"/>
      <c r="AW7" s="175"/>
      <c r="AY7" s="1"/>
      <c r="AZ7" s="173" t="s">
        <v>45</v>
      </c>
      <c r="BA7" s="174"/>
      <c r="BB7" s="174"/>
      <c r="BC7" s="174"/>
      <c r="BD7" s="175"/>
      <c r="BF7" s="1"/>
      <c r="BG7" s="173" t="s">
        <v>45</v>
      </c>
      <c r="BH7" s="174"/>
      <c r="BI7" s="174"/>
      <c r="BJ7" s="174"/>
      <c r="BK7" s="175"/>
      <c r="BM7" s="1"/>
      <c r="BN7" s="173" t="s">
        <v>45</v>
      </c>
      <c r="BO7" s="174"/>
      <c r="BP7" s="174"/>
      <c r="BQ7" s="174"/>
      <c r="BR7" s="175"/>
      <c r="BT7" s="1"/>
      <c r="BU7" s="173" t="s">
        <v>45</v>
      </c>
      <c r="BV7" s="174"/>
      <c r="BW7" s="174"/>
      <c r="BX7" s="174"/>
      <c r="BY7" s="175"/>
    </row>
    <row r="8" spans="2:77" ht="15.75" thickBot="1">
      <c r="B8" s="1"/>
      <c r="C8" s="2" t="s">
        <v>1</v>
      </c>
      <c r="D8" s="3" t="s">
        <v>2</v>
      </c>
      <c r="E8" s="4" t="s">
        <v>3</v>
      </c>
      <c r="F8" s="5" t="s">
        <v>4</v>
      </c>
      <c r="G8" s="6" t="s">
        <v>5</v>
      </c>
      <c r="I8" s="1"/>
      <c r="J8" s="2" t="s">
        <v>1</v>
      </c>
      <c r="K8" s="3" t="s">
        <v>2</v>
      </c>
      <c r="L8" s="4" t="s">
        <v>3</v>
      </c>
      <c r="M8" s="5" t="s">
        <v>4</v>
      </c>
      <c r="N8" s="6" t="s">
        <v>5</v>
      </c>
      <c r="P8" s="1"/>
      <c r="Q8" s="2" t="s">
        <v>1</v>
      </c>
      <c r="R8" s="3" t="s">
        <v>2</v>
      </c>
      <c r="S8" s="4" t="s">
        <v>3</v>
      </c>
      <c r="T8" s="5" t="s">
        <v>4</v>
      </c>
      <c r="U8" s="6" t="s">
        <v>5</v>
      </c>
      <c r="W8" s="1"/>
      <c r="X8" s="2" t="s">
        <v>1</v>
      </c>
      <c r="Y8" s="3" t="s">
        <v>2</v>
      </c>
      <c r="Z8" s="4" t="s">
        <v>3</v>
      </c>
      <c r="AA8" s="5" t="s">
        <v>4</v>
      </c>
      <c r="AB8" s="6" t="s">
        <v>5</v>
      </c>
      <c r="AD8" s="1"/>
      <c r="AE8" s="2" t="s">
        <v>1</v>
      </c>
      <c r="AF8" s="3" t="s">
        <v>2</v>
      </c>
      <c r="AG8" s="4" t="s">
        <v>3</v>
      </c>
      <c r="AH8" s="5" t="s">
        <v>4</v>
      </c>
      <c r="AI8" s="6" t="s">
        <v>5</v>
      </c>
      <c r="AK8" s="1"/>
      <c r="AL8" s="2" t="s">
        <v>1</v>
      </c>
      <c r="AM8" s="3" t="s">
        <v>2</v>
      </c>
      <c r="AN8" s="4" t="s">
        <v>3</v>
      </c>
      <c r="AO8" s="5" t="s">
        <v>4</v>
      </c>
      <c r="AP8" s="6" t="s">
        <v>5</v>
      </c>
      <c r="AR8" s="1"/>
      <c r="AS8" s="2" t="s">
        <v>1</v>
      </c>
      <c r="AT8" s="3" t="s">
        <v>2</v>
      </c>
      <c r="AU8" s="4" t="s">
        <v>3</v>
      </c>
      <c r="AV8" s="5" t="s">
        <v>4</v>
      </c>
      <c r="AW8" s="6" t="s">
        <v>5</v>
      </c>
      <c r="AY8" s="1"/>
      <c r="AZ8" s="2" t="s">
        <v>1</v>
      </c>
      <c r="BA8" s="3" t="s">
        <v>2</v>
      </c>
      <c r="BB8" s="4" t="s">
        <v>3</v>
      </c>
      <c r="BC8" s="5" t="s">
        <v>4</v>
      </c>
      <c r="BD8" s="6" t="s">
        <v>5</v>
      </c>
      <c r="BF8" s="1"/>
      <c r="BG8" s="2" t="s">
        <v>1</v>
      </c>
      <c r="BH8" s="3" t="s">
        <v>2</v>
      </c>
      <c r="BI8" s="4" t="s">
        <v>3</v>
      </c>
      <c r="BJ8" s="5" t="s">
        <v>4</v>
      </c>
      <c r="BK8" s="6" t="s">
        <v>5</v>
      </c>
      <c r="BM8" s="1"/>
      <c r="BN8" s="2" t="s">
        <v>1</v>
      </c>
      <c r="BO8" s="3" t="s">
        <v>2</v>
      </c>
      <c r="BP8" s="4" t="s">
        <v>3</v>
      </c>
      <c r="BQ8" s="5" t="s">
        <v>4</v>
      </c>
      <c r="BR8" s="6" t="s">
        <v>5</v>
      </c>
      <c r="BT8" s="1"/>
      <c r="BU8" s="2" t="s">
        <v>1</v>
      </c>
      <c r="BV8" s="3" t="s">
        <v>2</v>
      </c>
      <c r="BW8" s="4" t="s">
        <v>3</v>
      </c>
      <c r="BX8" s="5" t="s">
        <v>4</v>
      </c>
      <c r="BY8" s="6" t="s">
        <v>5</v>
      </c>
    </row>
    <row r="9" spans="2:77">
      <c r="B9" s="7" t="s">
        <v>6</v>
      </c>
      <c r="C9" s="8">
        <v>-3.8837028338919076E-5</v>
      </c>
      <c r="D9" s="9">
        <v>1.7252814626911306E-4</v>
      </c>
      <c r="E9" s="10">
        <v>-9.9437721523765177E-5</v>
      </c>
      <c r="F9" s="11">
        <v>1.0007339588934911</v>
      </c>
      <c r="G9" s="12">
        <v>1.0124166500637459</v>
      </c>
      <c r="I9" s="7" t="s">
        <v>6</v>
      </c>
      <c r="J9" s="8">
        <v>-8.1990378342777781E-5</v>
      </c>
      <c r="K9" s="9">
        <v>1.8779391981031215E-4</v>
      </c>
      <c r="L9" s="10">
        <v>-1.646808692323439E-4</v>
      </c>
      <c r="M9" s="11">
        <v>0.99610736123812949</v>
      </c>
      <c r="N9" s="12">
        <v>1.0095187946429394</v>
      </c>
      <c r="P9" s="7" t="s">
        <v>6</v>
      </c>
      <c r="Q9" s="8">
        <v>-2.4458237796213627E-5</v>
      </c>
      <c r="R9" s="9">
        <v>-6.0845019235237587E-5</v>
      </c>
      <c r="S9" s="10">
        <v>-1.7549313166502026E-4</v>
      </c>
      <c r="T9" s="11">
        <v>0.99619491249386805</v>
      </c>
      <c r="U9" s="12">
        <v>0.9983580033694005</v>
      </c>
      <c r="W9" s="7" t="s">
        <v>6</v>
      </c>
      <c r="X9" s="8">
        <v>-2.0114037845483008E-5</v>
      </c>
      <c r="Y9" s="9">
        <v>-5.0472531638183028E-5</v>
      </c>
      <c r="Z9" s="10">
        <v>-2.1455244663422707E-5</v>
      </c>
      <c r="AA9" s="11">
        <v>0.99646439833124034</v>
      </c>
      <c r="AB9" s="12">
        <v>0.98077416078847857</v>
      </c>
      <c r="AD9" s="7" t="s">
        <v>6</v>
      </c>
      <c r="AE9" s="8">
        <v>-3.2136870593150548E-5</v>
      </c>
      <c r="AF9" s="9">
        <v>-4.5453717568181652E-5</v>
      </c>
      <c r="AG9" s="10">
        <v>-3.8695460362148104E-4</v>
      </c>
      <c r="AH9" s="11">
        <v>1.003820505888096</v>
      </c>
      <c r="AI9" s="12">
        <v>1.0104099012650372</v>
      </c>
      <c r="AK9" s="7" t="s">
        <v>6</v>
      </c>
      <c r="AL9" s="8">
        <v>-5.8323016416543062E-5</v>
      </c>
      <c r="AM9" s="9">
        <v>2.5434375507837892E-5</v>
      </c>
      <c r="AN9" s="10">
        <v>8.1040887738933101E-5</v>
      </c>
      <c r="AO9" s="11">
        <v>0.99604803691333599</v>
      </c>
      <c r="AP9" s="12">
        <v>1.0097828252917227</v>
      </c>
      <c r="AR9" s="7" t="s">
        <v>6</v>
      </c>
      <c r="AS9" s="8">
        <v>-5.766709715193663E-5</v>
      </c>
      <c r="AT9" s="9">
        <v>1.0826896113684073E-5</v>
      </c>
      <c r="AU9" s="10">
        <v>5.185549494727641E-6</v>
      </c>
      <c r="AV9" s="11">
        <v>0.99607532805721899</v>
      </c>
      <c r="AW9" s="12">
        <v>0.99361020424674884</v>
      </c>
      <c r="AY9" s="7" t="s">
        <v>6</v>
      </c>
      <c r="AZ9" s="8">
        <v>-4.7547346786284507E-5</v>
      </c>
      <c r="BA9" s="9">
        <v>-8.1876455653458649E-5</v>
      </c>
      <c r="BB9" s="10">
        <v>-3.1596839531511378E-4</v>
      </c>
      <c r="BC9" s="11">
        <v>1.0087297864242522</v>
      </c>
      <c r="BD9" s="12">
        <v>1.0042239720711221</v>
      </c>
      <c r="BF9" s="7" t="s">
        <v>6</v>
      </c>
      <c r="BG9" s="8">
        <v>2.1961146828878657E-5</v>
      </c>
      <c r="BH9" s="9">
        <v>-1.403797802602321E-4</v>
      </c>
      <c r="BI9" s="10">
        <v>-1.8892324602045227E-4</v>
      </c>
      <c r="BJ9" s="11">
        <v>1.0106370051951508</v>
      </c>
      <c r="BK9" s="12">
        <v>1.0041162187914363</v>
      </c>
      <c r="BM9" s="7" t="s">
        <v>6</v>
      </c>
      <c r="BN9" s="8">
        <v>7.1858958103909742E-6</v>
      </c>
      <c r="BO9" s="9">
        <v>-3.9393902922476208E-5</v>
      </c>
      <c r="BP9" s="10">
        <v>-1.8960329441023807E-4</v>
      </c>
      <c r="BQ9" s="11">
        <v>1.0081749944131015</v>
      </c>
      <c r="BR9" s="12">
        <v>1.0080843418743988</v>
      </c>
      <c r="BT9" s="7" t="s">
        <v>6</v>
      </c>
      <c r="BU9" s="8">
        <v>-7.0981549080695316E-5</v>
      </c>
      <c r="BV9" s="9">
        <v>-9.2624910695615625E-5</v>
      </c>
      <c r="BW9" s="10">
        <v>-1.5861883832994177E-5</v>
      </c>
      <c r="BX9" s="11">
        <v>1.0031667154608204</v>
      </c>
      <c r="BY9" s="12">
        <v>1.001823297111859</v>
      </c>
    </row>
    <row r="10" spans="2:77">
      <c r="B10" s="13" t="s">
        <v>7</v>
      </c>
      <c r="C10" s="14">
        <v>3.9481398474687048E-5</v>
      </c>
      <c r="D10" s="15">
        <v>-1.0028034514072045E-5</v>
      </c>
      <c r="E10" s="16">
        <v>-5.5608755986535918E-5</v>
      </c>
      <c r="F10" s="17">
        <v>1.0045890044858619</v>
      </c>
      <c r="G10" s="18">
        <v>0.9882190356306616</v>
      </c>
      <c r="I10" s="13" t="s">
        <v>7</v>
      </c>
      <c r="J10" s="14">
        <v>-2.1122033787901451E-5</v>
      </c>
      <c r="K10" s="15">
        <v>-1.5147044295416023E-4</v>
      </c>
      <c r="L10" s="16">
        <v>2.6720215934912989E-4</v>
      </c>
      <c r="M10" s="17">
        <v>1.0085113484001453</v>
      </c>
      <c r="N10" s="18">
        <v>1.0147102952847138</v>
      </c>
      <c r="P10" s="13" t="s">
        <v>7</v>
      </c>
      <c r="Q10" s="14">
        <v>2.8476608339045306E-5</v>
      </c>
      <c r="R10" s="15">
        <v>6.0115908871264757E-5</v>
      </c>
      <c r="S10" s="16">
        <v>-4.4780486507393448E-5</v>
      </c>
      <c r="T10" s="17">
        <v>1.0041566277102296</v>
      </c>
      <c r="U10" s="18">
        <v>1.0165960118342048</v>
      </c>
      <c r="W10" s="13" t="s">
        <v>7</v>
      </c>
      <c r="X10" s="14">
        <v>-3.8721179616378144E-5</v>
      </c>
      <c r="Y10" s="15">
        <v>-1.6548098323980001E-4</v>
      </c>
      <c r="Z10" s="16">
        <v>2.3516977527689628E-4</v>
      </c>
      <c r="AA10" s="17">
        <v>1.0016382479783992</v>
      </c>
      <c r="AB10" s="18">
        <v>1.0253218483583286</v>
      </c>
      <c r="AD10" s="13" t="s">
        <v>7</v>
      </c>
      <c r="AE10" s="14">
        <v>-2.9485103972789101E-5</v>
      </c>
      <c r="AF10" s="15">
        <v>-8.0021220496551138E-6</v>
      </c>
      <c r="AG10" s="16">
        <v>2.3682515520395686E-4</v>
      </c>
      <c r="AH10" s="17">
        <v>1.0045743582133471</v>
      </c>
      <c r="AI10" s="18">
        <v>1.004187907401072</v>
      </c>
      <c r="AK10" s="13" t="s">
        <v>7</v>
      </c>
      <c r="AL10" s="14">
        <v>-3.2294829535521132E-5</v>
      </c>
      <c r="AM10" s="15">
        <v>-1.3179340448739771E-4</v>
      </c>
      <c r="AN10" s="16">
        <v>2.6496779282473665E-4</v>
      </c>
      <c r="AO10" s="17">
        <v>1.0076534369794374</v>
      </c>
      <c r="AP10" s="18">
        <v>1.0067162978689266</v>
      </c>
      <c r="AR10" s="13" t="s">
        <v>7</v>
      </c>
      <c r="AS10" s="14">
        <v>-3.7910468201859025E-5</v>
      </c>
      <c r="AT10" s="15">
        <v>-1.3046940461014511E-4</v>
      </c>
      <c r="AU10" s="16">
        <v>2.2613204098072734E-4</v>
      </c>
      <c r="AV10" s="17">
        <v>1.0095908674546696</v>
      </c>
      <c r="AW10" s="18">
        <v>1.0153547308364257</v>
      </c>
      <c r="AY10" s="13" t="s">
        <v>7</v>
      </c>
      <c r="AZ10" s="14">
        <v>2.8671612428847009E-5</v>
      </c>
      <c r="BA10" s="15">
        <v>4.2261296633279897E-5</v>
      </c>
      <c r="BB10" s="16">
        <v>2.4921658656529289E-5</v>
      </c>
      <c r="BC10" s="17">
        <v>1.004957130840415</v>
      </c>
      <c r="BD10" s="18">
        <v>1.0049166893100183</v>
      </c>
      <c r="BF10" s="13" t="s">
        <v>7</v>
      </c>
      <c r="BG10" s="14">
        <v>4.8427422155716826E-6</v>
      </c>
      <c r="BH10" s="15">
        <v>8.1539155852998021E-5</v>
      </c>
      <c r="BI10" s="16">
        <v>2.2488944907535688E-4</v>
      </c>
      <c r="BJ10" s="17">
        <v>1.0082860461906786</v>
      </c>
      <c r="BK10" s="18">
        <v>1.0063805980180036</v>
      </c>
      <c r="BM10" s="13" t="s">
        <v>7</v>
      </c>
      <c r="BN10" s="14">
        <v>2.3263153851408685E-5</v>
      </c>
      <c r="BO10" s="15">
        <v>6.0827673772467783E-5</v>
      </c>
      <c r="BP10" s="16">
        <v>1.271887495691478E-4</v>
      </c>
      <c r="BQ10" s="17">
        <v>1.0051676657216295</v>
      </c>
      <c r="BR10" s="18">
        <v>1.0077331973231436</v>
      </c>
      <c r="BT10" s="13" t="s">
        <v>7</v>
      </c>
      <c r="BU10" s="14">
        <v>4.8260510878916918E-5</v>
      </c>
      <c r="BV10" s="15">
        <v>-5.777765842218674E-5</v>
      </c>
      <c r="BW10" s="16">
        <v>1.6336501389890845E-4</v>
      </c>
      <c r="BX10" s="17">
        <v>0.9996556579143826</v>
      </c>
      <c r="BY10" s="18">
        <v>1.0034192695422313</v>
      </c>
    </row>
    <row r="11" spans="2:77">
      <c r="B11" s="13" t="s">
        <v>8</v>
      </c>
      <c r="C11" s="14">
        <v>1.9992819664249595E-6</v>
      </c>
      <c r="D11" s="15">
        <v>-1.9840667207089436E-4</v>
      </c>
      <c r="E11" s="16">
        <v>-1.4361638709263768E-4</v>
      </c>
      <c r="F11" s="17">
        <v>1.0055576731173692</v>
      </c>
      <c r="G11" s="18">
        <v>0.99217032664304106</v>
      </c>
      <c r="I11" s="13" t="s">
        <v>8</v>
      </c>
      <c r="J11" s="14">
        <v>9.210206770071671E-6</v>
      </c>
      <c r="K11" s="15">
        <v>1.4189767629608775E-4</v>
      </c>
      <c r="L11" s="16">
        <v>1.3147043036461082E-4</v>
      </c>
      <c r="M11" s="17">
        <v>1.0118213456300593</v>
      </c>
      <c r="N11" s="18">
        <v>0.99569702675432215</v>
      </c>
      <c r="P11" s="13" t="s">
        <v>8</v>
      </c>
      <c r="Q11" s="14">
        <v>-9.641401353843726E-6</v>
      </c>
      <c r="R11" s="15">
        <v>2.7318570297696352E-6</v>
      </c>
      <c r="S11" s="16">
        <v>3.1917431942685151E-5</v>
      </c>
      <c r="T11" s="17">
        <v>1.009733651827508</v>
      </c>
      <c r="U11" s="18">
        <v>1.0168723537719433</v>
      </c>
      <c r="W11" s="13" t="s">
        <v>8</v>
      </c>
      <c r="X11" s="14">
        <v>9.6050889298648915E-6</v>
      </c>
      <c r="Y11" s="15">
        <v>5.2079808708525019E-4</v>
      </c>
      <c r="Z11" s="16">
        <v>-8.5014804556138301E-6</v>
      </c>
      <c r="AA11" s="17">
        <v>1.0079059025555952</v>
      </c>
      <c r="AB11" s="18">
        <v>1.0064948854372782</v>
      </c>
      <c r="AD11" s="13" t="s">
        <v>8</v>
      </c>
      <c r="AE11" s="14">
        <v>-1.7920536072812965E-5</v>
      </c>
      <c r="AF11" s="15">
        <v>2.269493176882742E-4</v>
      </c>
      <c r="AG11" s="16">
        <v>-2.536914409301483E-4</v>
      </c>
      <c r="AH11" s="17">
        <v>1.0098776007352319</v>
      </c>
      <c r="AI11" s="18">
        <v>0.99901178811774072</v>
      </c>
      <c r="AK11" s="13" t="s">
        <v>8</v>
      </c>
      <c r="AL11" s="14">
        <v>1.4789186244179576E-5</v>
      </c>
      <c r="AM11" s="15">
        <v>-1.7117136256854514E-4</v>
      </c>
      <c r="AN11" s="16">
        <v>-4.126413062932599E-4</v>
      </c>
      <c r="AO11" s="17">
        <v>1.00787357301077</v>
      </c>
      <c r="AP11" s="18">
        <v>1.0056090141966172</v>
      </c>
      <c r="AR11" s="13" t="s">
        <v>8</v>
      </c>
      <c r="AS11" s="14">
        <v>4.9132295085962948E-6</v>
      </c>
      <c r="AT11" s="15">
        <v>-1.1660829686184204E-4</v>
      </c>
      <c r="AU11" s="16">
        <v>-3.4414527450004061E-4</v>
      </c>
      <c r="AV11" s="17">
        <v>1.0151641278018224</v>
      </c>
      <c r="AW11" s="18">
        <v>0.99931580480487525</v>
      </c>
      <c r="AY11" s="13" t="s">
        <v>8</v>
      </c>
      <c r="AZ11" s="14">
        <v>-7.6113443341130352E-6</v>
      </c>
      <c r="BA11" s="15">
        <v>-1.2553438789286719E-4</v>
      </c>
      <c r="BB11" s="16">
        <v>-3.8543977485234749E-4</v>
      </c>
      <c r="BC11" s="17">
        <v>1.0097634191150713</v>
      </c>
      <c r="BD11" s="18">
        <v>1.0161318952936804</v>
      </c>
      <c r="BF11" s="13" t="s">
        <v>8</v>
      </c>
      <c r="BG11" s="14">
        <v>1.2163359313532851E-6</v>
      </c>
      <c r="BH11" s="15">
        <v>2.5102721790277728E-4</v>
      </c>
      <c r="BI11" s="16">
        <v>-4.1907969352836803E-4</v>
      </c>
      <c r="BJ11" s="17">
        <v>1.0130349627135844</v>
      </c>
      <c r="BK11" s="18">
        <v>1.0160368210201616</v>
      </c>
      <c r="BM11" s="13" t="s">
        <v>8</v>
      </c>
      <c r="BN11" s="14">
        <v>-3.9898222733802949E-5</v>
      </c>
      <c r="BO11" s="15">
        <v>1.4014728824069956E-4</v>
      </c>
      <c r="BP11" s="16">
        <v>-4.8226187070581349E-4</v>
      </c>
      <c r="BQ11" s="17">
        <v>1.0096444993344413</v>
      </c>
      <c r="BR11" s="18">
        <v>1.0173242018405875</v>
      </c>
      <c r="BT11" s="13" t="s">
        <v>8</v>
      </c>
      <c r="BU11" s="14">
        <v>-3.1096812691577827E-5</v>
      </c>
      <c r="BV11" s="15">
        <v>1.4201377696410056E-4</v>
      </c>
      <c r="BW11" s="16">
        <v>-3.769457533997489E-6</v>
      </c>
      <c r="BX11" s="17">
        <v>1.0054871202661688</v>
      </c>
      <c r="BY11" s="18">
        <v>1.0148674929247927</v>
      </c>
    </row>
    <row r="12" spans="2:77">
      <c r="B12" s="13" t="s">
        <v>9</v>
      </c>
      <c r="C12" s="14">
        <v>-6.2868285531370027E-6</v>
      </c>
      <c r="D12" s="15">
        <v>-7.9877145283052675E-4</v>
      </c>
      <c r="E12" s="16">
        <v>9.0893345871209674E-4</v>
      </c>
      <c r="F12" s="17">
        <v>0.99008261003929154</v>
      </c>
      <c r="G12" s="18">
        <v>0.97501766116837307</v>
      </c>
      <c r="I12" s="13" t="s">
        <v>9</v>
      </c>
      <c r="J12" s="14">
        <v>-7.6903592481247784E-5</v>
      </c>
      <c r="K12" s="15">
        <v>-4.0764032954443419E-4</v>
      </c>
      <c r="L12" s="16">
        <v>1.4575591783033692E-4</v>
      </c>
      <c r="M12" s="17">
        <v>1.0108653338197333</v>
      </c>
      <c r="N12" s="18">
        <v>0.99414487732316226</v>
      </c>
      <c r="P12" s="13" t="s">
        <v>9</v>
      </c>
      <c r="Q12" s="14">
        <v>4.3732151855185863E-5</v>
      </c>
      <c r="R12" s="15">
        <v>-5.1211993252153754E-4</v>
      </c>
      <c r="S12" s="16">
        <v>4.391716056787176E-4</v>
      </c>
      <c r="T12" s="17">
        <v>1.0130384922760156</v>
      </c>
      <c r="U12" s="18">
        <v>1.0115856352809529</v>
      </c>
      <c r="W12" s="13" t="s">
        <v>9</v>
      </c>
      <c r="X12" s="14">
        <v>1.0440084016399842E-4</v>
      </c>
      <c r="Y12" s="15">
        <v>-1.1246897285637492E-3</v>
      </c>
      <c r="Z12" s="16">
        <v>1.0561944231946008E-4</v>
      </c>
      <c r="AA12" s="17">
        <v>1.0058529946630901</v>
      </c>
      <c r="AB12" s="18">
        <v>1.0161991203364964</v>
      </c>
      <c r="AD12" s="13" t="s">
        <v>9</v>
      </c>
      <c r="AE12" s="14">
        <v>-7.9475832427677862E-5</v>
      </c>
      <c r="AF12" s="15">
        <v>-4.995346705782E-4</v>
      </c>
      <c r="AG12" s="16">
        <v>3.5978887874577037E-4</v>
      </c>
      <c r="AH12" s="17">
        <v>1.0094365278780491</v>
      </c>
      <c r="AI12" s="18">
        <v>1.0178465685141986</v>
      </c>
      <c r="AK12" s="13" t="s">
        <v>9</v>
      </c>
      <c r="AL12" s="14">
        <v>-2.2435970043338527E-5</v>
      </c>
      <c r="AM12" s="15">
        <v>-7.3992728387195505E-4</v>
      </c>
      <c r="AN12" s="16">
        <v>7.2056664707881302E-4</v>
      </c>
      <c r="AO12" s="17">
        <v>1.007938528146453</v>
      </c>
      <c r="AP12" s="18">
        <v>1.0080243897525953</v>
      </c>
      <c r="AR12" s="13" t="s">
        <v>9</v>
      </c>
      <c r="AS12" s="14">
        <v>-8.6307972568228086E-5</v>
      </c>
      <c r="AT12" s="15">
        <v>-6.9974662461655401E-4</v>
      </c>
      <c r="AU12" s="16">
        <v>5.0144846402280785E-4</v>
      </c>
      <c r="AV12" s="17">
        <v>1.0164065262877786</v>
      </c>
      <c r="AW12" s="18">
        <v>0.99662756005272546</v>
      </c>
      <c r="AY12" s="13" t="s">
        <v>9</v>
      </c>
      <c r="AZ12" s="14">
        <v>8.466976555110417E-5</v>
      </c>
      <c r="BA12" s="15">
        <v>-8.6980685260090729E-4</v>
      </c>
      <c r="BB12" s="16">
        <v>2.1690204661883872E-4</v>
      </c>
      <c r="BC12" s="17">
        <v>1.0044766364926507</v>
      </c>
      <c r="BD12" s="18">
        <v>1.0394995686609665</v>
      </c>
      <c r="BF12" s="13" t="s">
        <v>9</v>
      </c>
      <c r="BG12" s="14">
        <v>1.690008241110319E-4</v>
      </c>
      <c r="BH12" s="15">
        <v>-5.1178312153477012E-4</v>
      </c>
      <c r="BI12" s="16">
        <v>1.8825918343076675E-4</v>
      </c>
      <c r="BJ12" s="17">
        <v>1.0033745344454794</v>
      </c>
      <c r="BK12" s="18">
        <v>1.0385824444102134</v>
      </c>
      <c r="BM12" s="13" t="s">
        <v>9</v>
      </c>
      <c r="BN12" s="14">
        <v>5.1148590238608849E-5</v>
      </c>
      <c r="BO12" s="15">
        <v>-5.9994734253138171E-4</v>
      </c>
      <c r="BP12" s="16">
        <v>-1.6480636571314378E-4</v>
      </c>
      <c r="BQ12" s="17">
        <v>1.0019958872004961</v>
      </c>
      <c r="BR12" s="18">
        <v>1.0396732542387062</v>
      </c>
      <c r="BT12" s="13" t="s">
        <v>9</v>
      </c>
      <c r="BU12" s="14">
        <v>2.110160866594657E-5</v>
      </c>
      <c r="BV12" s="15">
        <v>-1.2098910399114537E-3</v>
      </c>
      <c r="BW12" s="16">
        <v>2.8666885116912511E-4</v>
      </c>
      <c r="BX12" s="17">
        <v>0.99865194318284989</v>
      </c>
      <c r="BY12" s="18">
        <v>1.0401520238063915</v>
      </c>
    </row>
    <row r="13" spans="2:77" ht="15.75" thickBot="1">
      <c r="B13" s="13" t="s">
        <v>10</v>
      </c>
      <c r="C13" s="14">
        <v>-7.2493906569566962E-6</v>
      </c>
      <c r="D13" s="15">
        <v>4.4952937928655068E-4</v>
      </c>
      <c r="E13" s="16">
        <v>-2.4158707636020202E-4</v>
      </c>
      <c r="F13" s="17">
        <v>0.99826119061226648</v>
      </c>
      <c r="G13" s="18">
        <v>1.0064880997655199</v>
      </c>
      <c r="I13" s="13" t="s">
        <v>10</v>
      </c>
      <c r="J13" s="14">
        <v>6.611134174039357E-5</v>
      </c>
      <c r="K13" s="15">
        <v>2.6101781665151719E-4</v>
      </c>
      <c r="L13" s="16">
        <v>-5.202121278053603E-4</v>
      </c>
      <c r="M13" s="17">
        <v>1.004309205358112</v>
      </c>
      <c r="N13" s="18">
        <v>1.021819826880221</v>
      </c>
      <c r="P13" s="13" t="s">
        <v>10</v>
      </c>
      <c r="Q13" s="14">
        <v>-6.5760281662755979E-5</v>
      </c>
      <c r="R13" s="15">
        <v>4.4938636851588054E-4</v>
      </c>
      <c r="S13" s="16">
        <v>-4.178617054641694E-4</v>
      </c>
      <c r="T13" s="17">
        <v>1.0137796239826729</v>
      </c>
      <c r="U13" s="18">
        <v>1.0167205886870179</v>
      </c>
      <c r="W13" s="13" t="s">
        <v>10</v>
      </c>
      <c r="X13" s="14">
        <v>1.5469804618898724E-5</v>
      </c>
      <c r="Y13" s="15">
        <v>3.5279713223457243E-4</v>
      </c>
      <c r="Z13" s="16">
        <v>-7.0369773739020758E-4</v>
      </c>
      <c r="AA13" s="17">
        <v>1.0075370976460991</v>
      </c>
      <c r="AB13" s="18">
        <v>0.9973366240736018</v>
      </c>
      <c r="AD13" s="13" t="s">
        <v>10</v>
      </c>
      <c r="AE13" s="14">
        <v>1.3440114102721465E-5</v>
      </c>
      <c r="AF13" s="15">
        <v>2.6763937553312783E-4</v>
      </c>
      <c r="AG13" s="16">
        <v>-8.3936467439671425E-4</v>
      </c>
      <c r="AH13" s="17">
        <v>1.0079779536863529</v>
      </c>
      <c r="AI13" s="18">
        <v>1.0220599086554401</v>
      </c>
      <c r="AK13" s="13" t="s">
        <v>10</v>
      </c>
      <c r="AL13" s="14">
        <v>-6.7517538105632546E-5</v>
      </c>
      <c r="AM13" s="15">
        <v>5.9288687649465077E-4</v>
      </c>
      <c r="AN13" s="16">
        <v>-5.9360809058891151E-4</v>
      </c>
      <c r="AO13" s="17">
        <v>1.0043751978144138</v>
      </c>
      <c r="AP13" s="18">
        <v>1.003699521084457</v>
      </c>
      <c r="AR13" s="13" t="s">
        <v>10</v>
      </c>
      <c r="AS13" s="14">
        <v>-7.5316133801813415E-5</v>
      </c>
      <c r="AT13" s="15">
        <v>6.5149005232482493E-4</v>
      </c>
      <c r="AU13" s="16">
        <v>-4.992872536834595E-4</v>
      </c>
      <c r="AV13" s="17">
        <v>1.0120924375638178</v>
      </c>
      <c r="AW13" s="18">
        <v>1.0185392079742632</v>
      </c>
      <c r="AY13" s="13" t="s">
        <v>10</v>
      </c>
      <c r="AZ13" s="14">
        <v>-4.7531651600725887E-5</v>
      </c>
      <c r="BA13" s="15">
        <v>2.4920536415144284E-4</v>
      </c>
      <c r="BB13" s="16">
        <v>-2.3157864617403176E-4</v>
      </c>
      <c r="BC13" s="17">
        <v>1.0081599306498681</v>
      </c>
      <c r="BD13" s="18">
        <v>1.0366199166580254</v>
      </c>
      <c r="BF13" s="13" t="s">
        <v>10</v>
      </c>
      <c r="BG13" s="14">
        <v>-2.4251813820190076E-5</v>
      </c>
      <c r="BH13" s="15">
        <v>1.0594053805718466E-3</v>
      </c>
      <c r="BI13" s="16">
        <v>1.2390865339650947E-4</v>
      </c>
      <c r="BJ13" s="17">
        <v>1.0115672757086744</v>
      </c>
      <c r="BK13" s="18">
        <v>1.0331321489972873</v>
      </c>
      <c r="BM13" s="13" t="s">
        <v>10</v>
      </c>
      <c r="BN13" s="14">
        <v>1.9426400390802161E-5</v>
      </c>
      <c r="BO13" s="15">
        <v>6.2361828598097213E-4</v>
      </c>
      <c r="BP13" s="16">
        <v>1.9181269496811499E-5</v>
      </c>
      <c r="BQ13" s="17">
        <v>1.0100301103306648</v>
      </c>
      <c r="BR13" s="18">
        <v>1.0352523880020224</v>
      </c>
      <c r="BT13" s="13" t="s">
        <v>10</v>
      </c>
      <c r="BU13" s="14">
        <v>5.4776876886005375E-5</v>
      </c>
      <c r="BV13" s="15">
        <v>2.1941195146613079E-4</v>
      </c>
      <c r="BW13" s="16">
        <v>-1.1179876492502701E-4</v>
      </c>
      <c r="BX13" s="17">
        <v>1.0086823904159989</v>
      </c>
      <c r="BY13" s="18">
        <v>1.0338229553310072</v>
      </c>
    </row>
    <row r="14" spans="2:77" ht="15.75" thickBot="1">
      <c r="B14" s="19" t="s">
        <v>11</v>
      </c>
      <c r="C14" s="8">
        <v>-1.9425536635549654E-6</v>
      </c>
      <c r="D14" s="9">
        <v>-1.306128165862113E-4</v>
      </c>
      <c r="E14" s="10">
        <v>9.5986179876316071E-5</v>
      </c>
      <c r="F14" s="11">
        <v>0.99991997395323029</v>
      </c>
      <c r="G14" s="12">
        <v>0.99337581937150232</v>
      </c>
      <c r="I14" s="19" t="s">
        <v>11</v>
      </c>
      <c r="J14" s="8">
        <v>-2.0698141513638319E-5</v>
      </c>
      <c r="K14" s="9">
        <v>-1.6138364541272587E-6</v>
      </c>
      <c r="L14" s="10">
        <v>-7.0537166229561129E-7</v>
      </c>
      <c r="M14" s="11">
        <v>1.0071707066238058</v>
      </c>
      <c r="N14" s="12">
        <v>1.0051206049493691</v>
      </c>
      <c r="P14" s="19" t="s">
        <v>11</v>
      </c>
      <c r="Q14" s="8">
        <v>-3.2502295949026697E-6</v>
      </c>
      <c r="R14" s="9">
        <v>-3.8269370582309938E-5</v>
      </c>
      <c r="S14" s="10">
        <v>1.0375619547481958E-7</v>
      </c>
      <c r="T14" s="11">
        <v>1.0079376408853711</v>
      </c>
      <c r="U14" s="12">
        <v>1.0125182899892695</v>
      </c>
      <c r="W14" s="19" t="s">
        <v>11</v>
      </c>
      <c r="X14" s="8">
        <v>1.8640698154246157E-5</v>
      </c>
      <c r="Y14" s="9">
        <v>-8.2457645931054304E-5</v>
      </c>
      <c r="Z14" s="10">
        <v>-6.0554402962801714E-5</v>
      </c>
      <c r="AA14" s="11">
        <v>1.0044280768887037</v>
      </c>
      <c r="AB14" s="12">
        <v>1.0058742081912015</v>
      </c>
      <c r="AD14" s="19" t="s">
        <v>11</v>
      </c>
      <c r="AE14" s="8">
        <v>-3.0669532859135045E-5</v>
      </c>
      <c r="AF14" s="9">
        <v>-1.2268971451419771E-5</v>
      </c>
      <c r="AG14" s="10">
        <v>-1.5543244767279862E-4</v>
      </c>
      <c r="AH14" s="11">
        <v>1.0075665474272459</v>
      </c>
      <c r="AI14" s="12">
        <v>1.0097628677234713</v>
      </c>
      <c r="AK14" s="19" t="s">
        <v>11</v>
      </c>
      <c r="AL14" s="8">
        <v>-2.7233561173641469E-5</v>
      </c>
      <c r="AM14" s="9">
        <v>-1.3088791143251518E-4</v>
      </c>
      <c r="AN14" s="10">
        <v>4.2367681540681863E-6</v>
      </c>
      <c r="AO14" s="11">
        <v>1.0052879825847476</v>
      </c>
      <c r="AP14" s="12">
        <v>1.0067058083286566</v>
      </c>
      <c r="AR14" s="19" t="s">
        <v>11</v>
      </c>
      <c r="AS14" s="8">
        <v>-4.6297046677597674E-5</v>
      </c>
      <c r="AT14" s="9">
        <v>-9.9249186182796364E-5</v>
      </c>
      <c r="AU14" s="10">
        <v>-2.8824528112943632E-5</v>
      </c>
      <c r="AV14" s="11">
        <v>1.0107935639872314</v>
      </c>
      <c r="AW14" s="12">
        <v>1.0035985078524605</v>
      </c>
      <c r="AY14" s="19" t="s">
        <v>11</v>
      </c>
      <c r="AZ14" s="8">
        <v>5.6333434810756303E-6</v>
      </c>
      <c r="BA14" s="9">
        <v>-1.9322937413745404E-4</v>
      </c>
      <c r="BB14" s="10">
        <v>-1.4597037979356841E-4</v>
      </c>
      <c r="BC14" s="11">
        <v>1.0073456101064591</v>
      </c>
      <c r="BD14" s="12">
        <v>1.0207812411187716</v>
      </c>
      <c r="BF14" s="19" t="s">
        <v>11</v>
      </c>
      <c r="BG14" s="8">
        <v>3.8318955654093045E-5</v>
      </c>
      <c r="BH14" s="9">
        <v>1.2276099288159129E-4</v>
      </c>
      <c r="BI14" s="10">
        <v>-4.7929842475807278E-5</v>
      </c>
      <c r="BJ14" s="11">
        <v>1.0094459996556757</v>
      </c>
      <c r="BK14" s="12">
        <v>1.0202106674602751</v>
      </c>
      <c r="BM14" s="19" t="s">
        <v>11</v>
      </c>
      <c r="BN14" s="8">
        <v>8.5960887468458947E-6</v>
      </c>
      <c r="BO14" s="9">
        <v>1.3116846753936774E-5</v>
      </c>
      <c r="BP14" s="10">
        <v>-1.7779081346747105E-4</v>
      </c>
      <c r="BQ14" s="11">
        <v>1.0070131342168158</v>
      </c>
      <c r="BR14" s="12">
        <v>1.0220567763581183</v>
      </c>
      <c r="BT14" s="19" t="s">
        <v>11</v>
      </c>
      <c r="BU14" s="8">
        <v>1.3938826254765601E-6</v>
      </c>
      <c r="BV14" s="9">
        <v>-2.1791484043224039E-4</v>
      </c>
      <c r="BW14" s="10">
        <v>6.8607845134954155E-5</v>
      </c>
      <c r="BX14" s="11">
        <v>1.0031355398158925</v>
      </c>
      <c r="BY14" s="12">
        <v>1.0194508403901152</v>
      </c>
    </row>
    <row r="15" spans="2:77">
      <c r="B15" s="20" t="s">
        <v>12</v>
      </c>
      <c r="C15" s="8">
        <v>-1.2215221367850582E-4</v>
      </c>
      <c r="D15" s="9">
        <v>-2.2558303962630366E-4</v>
      </c>
      <c r="E15" s="10">
        <v>-5.8279533287167173E-4</v>
      </c>
      <c r="F15" s="21">
        <v>0.98239619075916662</v>
      </c>
      <c r="G15" s="12">
        <v>0.99154297773975353</v>
      </c>
      <c r="I15" s="20" t="s">
        <v>12</v>
      </c>
      <c r="J15" s="8">
        <v>9.8222954021148778E-5</v>
      </c>
      <c r="K15" s="9">
        <v>-1.2582484031012364E-4</v>
      </c>
      <c r="L15" s="10">
        <v>-9.4932505701458836E-4</v>
      </c>
      <c r="M15" s="21">
        <v>1.0087120678406072</v>
      </c>
      <c r="N15" s="12">
        <v>0.98118668026476819</v>
      </c>
      <c r="P15" s="20" t="s">
        <v>12</v>
      </c>
      <c r="Q15" s="8">
        <v>-1.9610381579984737E-4</v>
      </c>
      <c r="R15" s="9">
        <v>-7.9294750821148896E-4</v>
      </c>
      <c r="S15" s="10">
        <v>8.136865211189892E-4</v>
      </c>
      <c r="T15" s="21">
        <v>1.0086028619232694</v>
      </c>
      <c r="U15" s="12">
        <v>1.0249363784275947</v>
      </c>
      <c r="W15" s="20" t="s">
        <v>12</v>
      </c>
      <c r="X15" s="8">
        <v>-1.1496798270357877E-4</v>
      </c>
      <c r="Y15" s="9">
        <v>6.4181910367769324E-4</v>
      </c>
      <c r="Z15" s="10">
        <v>9.3385108492771707E-5</v>
      </c>
      <c r="AA15" s="21">
        <v>1.0099846570723683</v>
      </c>
      <c r="AB15" s="12">
        <v>0.98868919653756004</v>
      </c>
      <c r="AD15" s="20" t="s">
        <v>12</v>
      </c>
      <c r="AE15" s="8">
        <v>-1.9094081708054267E-5</v>
      </c>
      <c r="AF15" s="9">
        <v>-2.1668366780222548E-4</v>
      </c>
      <c r="AG15" s="10">
        <v>-9.1403759246444505E-4</v>
      </c>
      <c r="AH15" s="21">
        <v>1.0051846254213785</v>
      </c>
      <c r="AI15" s="12">
        <v>1.0009950040083926</v>
      </c>
      <c r="AK15" s="20" t="s">
        <v>12</v>
      </c>
      <c r="AL15" s="8">
        <v>-1.6949113353978418E-4</v>
      </c>
      <c r="AM15" s="9">
        <v>2.1471109056342419E-4</v>
      </c>
      <c r="AN15" s="10">
        <v>5.2165660968800376E-4</v>
      </c>
      <c r="AO15" s="21">
        <v>1.0090981019017664</v>
      </c>
      <c r="AP15" s="12">
        <v>0.99031940781722672</v>
      </c>
      <c r="AR15" s="20" t="s">
        <v>12</v>
      </c>
      <c r="AS15" s="8">
        <v>-1.3381466846509871E-4</v>
      </c>
      <c r="AT15" s="9">
        <v>2.0848623652569565E-4</v>
      </c>
      <c r="AU15" s="10">
        <v>5.2815881346846005E-4</v>
      </c>
      <c r="AV15" s="21">
        <v>1.0189741678528221</v>
      </c>
      <c r="AW15" s="12">
        <v>0.99445866968994612</v>
      </c>
      <c r="AY15" s="20" t="s">
        <v>12</v>
      </c>
      <c r="AZ15" s="8">
        <v>8.2046679145131307E-6</v>
      </c>
      <c r="BA15" s="9">
        <v>3.6777891597206125E-4</v>
      </c>
      <c r="BB15" s="10">
        <v>-2.7743776914895824E-4</v>
      </c>
      <c r="BC15" s="21">
        <v>0.98918407396912089</v>
      </c>
      <c r="BD15" s="12">
        <v>1.0492616279052178</v>
      </c>
      <c r="BF15" s="20" t="s">
        <v>12</v>
      </c>
      <c r="BG15" s="8">
        <v>2.2088989407670345E-5</v>
      </c>
      <c r="BH15" s="9">
        <v>5.3736552222904965E-5</v>
      </c>
      <c r="BI15" s="10">
        <v>1.975933328907109E-5</v>
      </c>
      <c r="BJ15" s="21">
        <v>0.99991454084355214</v>
      </c>
      <c r="BK15" s="12">
        <v>1.054372239780436</v>
      </c>
      <c r="BM15" s="20" t="s">
        <v>12</v>
      </c>
      <c r="BN15" s="8">
        <v>7.1462013931655743E-6</v>
      </c>
      <c r="BO15" s="9">
        <v>-4.5503466531834902E-4</v>
      </c>
      <c r="BP15" s="10">
        <v>-9.170259130668601E-4</v>
      </c>
      <c r="BQ15" s="21">
        <v>0.99084886752283752</v>
      </c>
      <c r="BR15" s="12">
        <v>1.0544924965100166</v>
      </c>
      <c r="BT15" s="20" t="s">
        <v>12</v>
      </c>
      <c r="BU15" s="8">
        <v>3.7095536415204799E-5</v>
      </c>
      <c r="BV15" s="9">
        <v>-2.4921515987541554E-6</v>
      </c>
      <c r="BW15" s="10">
        <v>-5.5699219014879175E-4</v>
      </c>
      <c r="BX15" s="21">
        <v>0.99467828363611577</v>
      </c>
      <c r="BY15" s="12">
        <v>1.0507707097236676</v>
      </c>
    </row>
    <row r="16" spans="2:77">
      <c r="B16" s="22" t="s">
        <v>18</v>
      </c>
      <c r="C16" s="14">
        <v>-5.5191149497882397E-4</v>
      </c>
      <c r="D16" s="15">
        <v>-8.7871656972945966E-4</v>
      </c>
      <c r="E16" s="16">
        <v>-7.4021319262654317E-4</v>
      </c>
      <c r="F16" s="23">
        <v>1.0219188406223165</v>
      </c>
      <c r="G16" s="18">
        <v>0.99510610250340448</v>
      </c>
      <c r="I16" s="22" t="s">
        <v>18</v>
      </c>
      <c r="J16" s="14">
        <v>2.2865870132532384E-4</v>
      </c>
      <c r="K16" s="15">
        <v>-2.7471875675921797E-5</v>
      </c>
      <c r="L16" s="16">
        <v>-1.3086893818157197E-3</v>
      </c>
      <c r="M16" s="23">
        <v>1.0048630717422631</v>
      </c>
      <c r="N16" s="18">
        <v>0.97519822699012026</v>
      </c>
      <c r="P16" s="22" t="s">
        <v>18</v>
      </c>
      <c r="Q16" s="14">
        <v>-5.3788915791019853E-4</v>
      </c>
      <c r="R16" s="15">
        <v>-4.5164092496891017E-4</v>
      </c>
      <c r="S16" s="16">
        <v>7.3805012364103195E-4</v>
      </c>
      <c r="T16" s="23">
        <v>1.0116583374203392</v>
      </c>
      <c r="U16" s="18">
        <v>1.0075251008920789</v>
      </c>
      <c r="W16" s="22" t="s">
        <v>18</v>
      </c>
      <c r="X16" s="14">
        <v>-2.9266726698190526E-4</v>
      </c>
      <c r="Y16" s="15">
        <v>3.7208915913705676E-4</v>
      </c>
      <c r="Z16" s="16">
        <v>-5.0951644931163109E-4</v>
      </c>
      <c r="AA16" s="23">
        <v>0.99479433008315299</v>
      </c>
      <c r="AB16" s="18">
        <v>0.98265144406463689</v>
      </c>
      <c r="AD16" s="22" t="s">
        <v>18</v>
      </c>
      <c r="AE16" s="14">
        <v>-1.3857733464725519E-4</v>
      </c>
      <c r="AF16" s="15">
        <v>5.4093468656707389E-4</v>
      </c>
      <c r="AG16" s="16">
        <v>-7.3053207103032647E-4</v>
      </c>
      <c r="AH16" s="23">
        <v>1.0106441509939728</v>
      </c>
      <c r="AI16" s="18">
        <v>0.98877579627424494</v>
      </c>
      <c r="AK16" s="22" t="s">
        <v>18</v>
      </c>
      <c r="AL16" s="14">
        <v>-5.3245328271231407E-4</v>
      </c>
      <c r="AM16" s="15">
        <v>-4.8054886580337075E-4</v>
      </c>
      <c r="AN16" s="16">
        <v>-1.5252921616281112E-3</v>
      </c>
      <c r="AO16" s="23">
        <v>0.99194561966961325</v>
      </c>
      <c r="AP16" s="18">
        <v>0.99388084010780731</v>
      </c>
      <c r="AR16" s="22" t="s">
        <v>18</v>
      </c>
      <c r="AS16" s="14">
        <v>-5.7953199494692464E-4</v>
      </c>
      <c r="AT16" s="15">
        <v>-4.2431059889974643E-4</v>
      </c>
      <c r="AU16" s="16">
        <v>-1.3902685362213452E-3</v>
      </c>
      <c r="AV16" s="23">
        <v>1.0123500078029533</v>
      </c>
      <c r="AW16" s="18">
        <v>0.97853155240673706</v>
      </c>
      <c r="AY16" s="22" t="s">
        <v>18</v>
      </c>
      <c r="AZ16" s="14">
        <v>-3.5747427813564991E-5</v>
      </c>
      <c r="BA16" s="15">
        <v>-5.6388774197455027E-4</v>
      </c>
      <c r="BB16" s="16">
        <v>-1.4853217474791736E-4</v>
      </c>
      <c r="BC16" s="23">
        <v>1.0150778420088076</v>
      </c>
      <c r="BD16" s="18">
        <v>1.0097577496453982</v>
      </c>
      <c r="BF16" s="22" t="s">
        <v>18</v>
      </c>
      <c r="BG16" s="14">
        <v>-1.1079114502182685E-5</v>
      </c>
      <c r="BH16" s="15">
        <v>-7.1971495312275757E-4</v>
      </c>
      <c r="BI16" s="16">
        <v>-1.6339963638748456E-3</v>
      </c>
      <c r="BJ16" s="23">
        <v>1.016735791643625</v>
      </c>
      <c r="BK16" s="18">
        <v>1.0090537275460238</v>
      </c>
      <c r="BM16" s="22" t="s">
        <v>18</v>
      </c>
      <c r="BN16" s="14">
        <v>2.4561711833848143E-7</v>
      </c>
      <c r="BO16" s="15">
        <v>-5.0662804392900829E-4</v>
      </c>
      <c r="BP16" s="16">
        <v>-2.3921489794764828E-4</v>
      </c>
      <c r="BQ16" s="23">
        <v>1.0185412170914816</v>
      </c>
      <c r="BR16" s="18">
        <v>1.0112093485879194</v>
      </c>
      <c r="BT16" s="22" t="s">
        <v>18</v>
      </c>
      <c r="BU16" s="14">
        <v>3.6324674648147148E-5</v>
      </c>
      <c r="BV16" s="15">
        <v>-2.8163119311344631E-4</v>
      </c>
      <c r="BW16" s="16">
        <v>-8.7708123005714178E-4</v>
      </c>
      <c r="BX16" s="23">
        <v>1.0132039836766671</v>
      </c>
      <c r="BY16" s="18">
        <v>1.0089705800805273</v>
      </c>
    </row>
    <row r="17" spans="2:77" ht="15.75" thickBot="1">
      <c r="B17" s="2" t="s">
        <v>19</v>
      </c>
      <c r="C17" s="24">
        <v>-4.4150506645562748E-4</v>
      </c>
      <c r="D17" s="25">
        <v>-3.4107924495019315E-4</v>
      </c>
      <c r="E17" s="26">
        <v>-5.0081652095362861E-4</v>
      </c>
      <c r="F17" s="27">
        <v>1.0028622155965898</v>
      </c>
      <c r="G17" s="28">
        <v>0.99236772641589532</v>
      </c>
      <c r="I17" s="2" t="s">
        <v>19</v>
      </c>
      <c r="J17" s="24">
        <v>1.4484947237483614E-4</v>
      </c>
      <c r="K17" s="25">
        <v>5.6586436548147767E-4</v>
      </c>
      <c r="L17" s="26">
        <v>4.9169997763517936E-4</v>
      </c>
      <c r="M17" s="27">
        <v>1.0081074208936178</v>
      </c>
      <c r="N17" s="28">
        <v>0.99065036781553506</v>
      </c>
      <c r="P17" s="2" t="s">
        <v>19</v>
      </c>
      <c r="Q17" s="24">
        <v>-5.0858138663362196E-4</v>
      </c>
      <c r="R17" s="25">
        <v>-4.7188896160135774E-4</v>
      </c>
      <c r="S17" s="26">
        <v>-4.6718125248981779E-4</v>
      </c>
      <c r="T17" s="27">
        <v>1.0084162538738202</v>
      </c>
      <c r="U17" s="28">
        <v>0.97619767525838685</v>
      </c>
      <c r="W17" s="2" t="s">
        <v>19</v>
      </c>
      <c r="X17" s="24">
        <v>-3.7695497395026645E-4</v>
      </c>
      <c r="Y17" s="25">
        <v>2.1277951860693145E-4</v>
      </c>
      <c r="Z17" s="26">
        <v>-1.3557274665565444E-5</v>
      </c>
      <c r="AA17" s="27">
        <v>0.99420970928019115</v>
      </c>
      <c r="AB17" s="28">
        <v>0.99596533675365306</v>
      </c>
      <c r="AD17" s="2" t="s">
        <v>19</v>
      </c>
      <c r="AE17" s="24">
        <v>6.3871110102067807E-4</v>
      </c>
      <c r="AF17" s="25">
        <v>1.2207378774275468E-3</v>
      </c>
      <c r="AG17" s="26">
        <v>8.6948580574094936E-4</v>
      </c>
      <c r="AH17" s="27">
        <v>1.0063042587513047</v>
      </c>
      <c r="AI17" s="28">
        <v>0.97188946185007796</v>
      </c>
      <c r="AK17" s="2" t="s">
        <v>19</v>
      </c>
      <c r="AL17" s="24">
        <v>-1.4525506578709768E-3</v>
      </c>
      <c r="AM17" s="25">
        <v>-1.082959568469849E-3</v>
      </c>
      <c r="AN17" s="26">
        <v>-1.226543267670549E-3</v>
      </c>
      <c r="AO17" s="27">
        <v>0.99254374388897249</v>
      </c>
      <c r="AP17" s="28">
        <v>0.99972215771528594</v>
      </c>
      <c r="AR17" s="2" t="s">
        <v>19</v>
      </c>
      <c r="AS17" s="24">
        <v>-1.2107527892650793E-3</v>
      </c>
      <c r="AT17" s="25">
        <v>-1.1214019573607126E-3</v>
      </c>
      <c r="AU17" s="26">
        <v>-1.113458135194284E-3</v>
      </c>
      <c r="AV17" s="27">
        <v>1.0070823363123</v>
      </c>
      <c r="AW17" s="28">
        <v>0.99569722007978279</v>
      </c>
      <c r="AY17" s="2" t="s">
        <v>49</v>
      </c>
      <c r="AZ17" s="24">
        <v>-3.5507468655368579E-4</v>
      </c>
      <c r="BA17" s="25">
        <v>-2.5588803616841127E-4</v>
      </c>
      <c r="BB17" s="26">
        <v>-3.0565124852149905E-4</v>
      </c>
      <c r="BC17" s="27">
        <v>1.0111745070339602</v>
      </c>
      <c r="BD17" s="28">
        <v>1.0140514357777164</v>
      </c>
      <c r="BF17" s="2" t="s">
        <v>49</v>
      </c>
      <c r="BG17" s="24">
        <v>-2.2898536163873384E-4</v>
      </c>
      <c r="BH17" s="25">
        <v>1.9526470691508258E-4</v>
      </c>
      <c r="BI17" s="26">
        <v>9.167234952453529E-5</v>
      </c>
      <c r="BJ17" s="27">
        <v>1.013828934931676</v>
      </c>
      <c r="BK17" s="28">
        <v>1.009618299405914</v>
      </c>
      <c r="BM17" s="2" t="s">
        <v>49</v>
      </c>
      <c r="BN17" s="24">
        <v>4.0295415205920948E-4</v>
      </c>
      <c r="BO17" s="25">
        <v>7.6768693069617644E-4</v>
      </c>
      <c r="BP17" s="26">
        <v>5.2955742439034226E-4</v>
      </c>
      <c r="BQ17" s="27">
        <v>1.0160194937547029</v>
      </c>
      <c r="BR17" s="28">
        <v>1.0134288988497273</v>
      </c>
      <c r="BT17" s="2" t="s">
        <v>49</v>
      </c>
      <c r="BU17" s="24">
        <v>-2.1319871817337965E-4</v>
      </c>
      <c r="BV17" s="25">
        <v>-7.2278297804956315E-5</v>
      </c>
      <c r="BW17" s="26">
        <v>1.4762565055359556E-4</v>
      </c>
      <c r="BX17" s="27">
        <v>1.0081830066820858</v>
      </c>
      <c r="BY17" s="28">
        <v>1.0103075216976909</v>
      </c>
    </row>
    <row r="18" spans="2:77" ht="15.75" thickBo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  <c r="N18" s="1"/>
      <c r="P18" s="1"/>
      <c r="Q18" s="1"/>
      <c r="R18" s="1"/>
      <c r="S18" s="1"/>
      <c r="T18" s="1"/>
      <c r="U18" s="1"/>
      <c r="W18" s="1"/>
      <c r="X18" s="1"/>
      <c r="Y18" s="1"/>
      <c r="Z18" s="1"/>
      <c r="AA18" s="1"/>
      <c r="AB18" s="1"/>
      <c r="AD18" s="1"/>
      <c r="AE18" s="1"/>
      <c r="AF18" s="1"/>
      <c r="AG18" s="1"/>
      <c r="AH18" s="1"/>
      <c r="AI18" s="1"/>
      <c r="AK18" s="1"/>
      <c r="AL18" s="1"/>
      <c r="AM18" s="1"/>
      <c r="AN18" s="1"/>
      <c r="AO18" s="1"/>
      <c r="AP18" s="1"/>
      <c r="AR18" s="1"/>
      <c r="AS18" s="1"/>
      <c r="AT18" s="1"/>
      <c r="AU18" s="1"/>
      <c r="AV18" s="1"/>
      <c r="AW18" s="1"/>
      <c r="AY18" s="1"/>
      <c r="AZ18" s="1"/>
      <c r="BA18" s="1"/>
      <c r="BB18" s="1"/>
      <c r="BC18" s="1"/>
      <c r="BD18" s="1"/>
      <c r="BF18" s="1"/>
      <c r="BG18" s="1"/>
      <c r="BH18" s="1"/>
      <c r="BI18" s="1"/>
      <c r="BJ18" s="1"/>
      <c r="BK18" s="1"/>
      <c r="BM18" s="1"/>
      <c r="BN18" s="1"/>
      <c r="BO18" s="1"/>
      <c r="BP18" s="1"/>
      <c r="BQ18" s="1"/>
      <c r="BR18" s="1"/>
      <c r="BT18" s="1"/>
      <c r="BU18" s="1"/>
      <c r="BV18" s="1"/>
      <c r="BW18" s="1"/>
      <c r="BX18" s="1"/>
      <c r="BY18" s="1"/>
    </row>
    <row r="19" spans="2:77" ht="15.75" thickBot="1">
      <c r="B19" s="1"/>
      <c r="C19" s="170" t="s">
        <v>13</v>
      </c>
      <c r="D19" s="171"/>
      <c r="E19" s="171"/>
      <c r="F19" s="171"/>
      <c r="G19" s="172"/>
      <c r="I19" s="1"/>
      <c r="J19" s="170" t="s">
        <v>20</v>
      </c>
      <c r="K19" s="171"/>
      <c r="L19" s="171"/>
      <c r="M19" s="171"/>
      <c r="N19" s="172"/>
      <c r="P19" s="1"/>
      <c r="Q19" s="170" t="s">
        <v>20</v>
      </c>
      <c r="R19" s="171"/>
      <c r="S19" s="171"/>
      <c r="T19" s="171"/>
      <c r="U19" s="172"/>
      <c r="W19" s="1"/>
      <c r="X19" s="170" t="s">
        <v>20</v>
      </c>
      <c r="Y19" s="171"/>
      <c r="Z19" s="171"/>
      <c r="AA19" s="171"/>
      <c r="AB19" s="172"/>
      <c r="AD19" s="1"/>
      <c r="AE19" s="170" t="s">
        <v>20</v>
      </c>
      <c r="AF19" s="171"/>
      <c r="AG19" s="171"/>
      <c r="AH19" s="171"/>
      <c r="AI19" s="172"/>
      <c r="AK19" s="1"/>
      <c r="AL19" s="170" t="s">
        <v>20</v>
      </c>
      <c r="AM19" s="171"/>
      <c r="AN19" s="171"/>
      <c r="AO19" s="171"/>
      <c r="AP19" s="172"/>
      <c r="AR19" s="1"/>
      <c r="AS19" s="170" t="s">
        <v>20</v>
      </c>
      <c r="AT19" s="171"/>
      <c r="AU19" s="171"/>
      <c r="AV19" s="171"/>
      <c r="AW19" s="172"/>
      <c r="AY19" s="1"/>
      <c r="AZ19" s="170" t="s">
        <v>31</v>
      </c>
      <c r="BA19" s="171"/>
      <c r="BB19" s="171"/>
      <c r="BC19" s="171"/>
      <c r="BD19" s="172"/>
      <c r="BF19" s="1"/>
      <c r="BG19" s="170" t="s">
        <v>31</v>
      </c>
      <c r="BH19" s="171"/>
      <c r="BI19" s="171"/>
      <c r="BJ19" s="171"/>
      <c r="BK19" s="172"/>
      <c r="BM19" s="1"/>
      <c r="BN19" s="170" t="s">
        <v>31</v>
      </c>
      <c r="BO19" s="171"/>
      <c r="BP19" s="171"/>
      <c r="BQ19" s="171"/>
      <c r="BR19" s="172"/>
      <c r="BT19" s="1"/>
      <c r="BU19" s="170" t="s">
        <v>31</v>
      </c>
      <c r="BV19" s="171"/>
      <c r="BW19" s="171"/>
      <c r="BX19" s="171"/>
      <c r="BY19" s="172"/>
    </row>
    <row r="20" spans="2:77">
      <c r="B20" s="1"/>
      <c r="C20" s="173" t="s">
        <v>45</v>
      </c>
      <c r="D20" s="174"/>
      <c r="E20" s="174"/>
      <c r="F20" s="174"/>
      <c r="G20" s="175"/>
      <c r="I20" s="1"/>
      <c r="J20" s="173" t="s">
        <v>45</v>
      </c>
      <c r="K20" s="174"/>
      <c r="L20" s="174"/>
      <c r="M20" s="174"/>
      <c r="N20" s="175"/>
      <c r="P20" s="1"/>
      <c r="Q20" s="173" t="s">
        <v>45</v>
      </c>
      <c r="R20" s="174"/>
      <c r="S20" s="174"/>
      <c r="T20" s="174"/>
      <c r="U20" s="175"/>
      <c r="W20" s="1"/>
      <c r="X20" s="173" t="s">
        <v>45</v>
      </c>
      <c r="Y20" s="174"/>
      <c r="Z20" s="174"/>
      <c r="AA20" s="174"/>
      <c r="AB20" s="175"/>
      <c r="AD20" s="1"/>
      <c r="AE20" s="173" t="s">
        <v>45</v>
      </c>
      <c r="AF20" s="174"/>
      <c r="AG20" s="174"/>
      <c r="AH20" s="174"/>
      <c r="AI20" s="175"/>
      <c r="AK20" s="1"/>
      <c r="AL20" s="173" t="s">
        <v>45</v>
      </c>
      <c r="AM20" s="174"/>
      <c r="AN20" s="174"/>
      <c r="AO20" s="174"/>
      <c r="AP20" s="175"/>
      <c r="AR20" s="1"/>
      <c r="AS20" s="173" t="s">
        <v>45</v>
      </c>
      <c r="AT20" s="174"/>
      <c r="AU20" s="174"/>
      <c r="AV20" s="174"/>
      <c r="AW20" s="175"/>
      <c r="AY20" s="1"/>
      <c r="AZ20" s="173" t="s">
        <v>45</v>
      </c>
      <c r="BA20" s="174"/>
      <c r="BB20" s="174"/>
      <c r="BC20" s="174"/>
      <c r="BD20" s="175"/>
      <c r="BF20" s="1"/>
      <c r="BG20" s="173" t="s">
        <v>45</v>
      </c>
      <c r="BH20" s="174"/>
      <c r="BI20" s="174"/>
      <c r="BJ20" s="174"/>
      <c r="BK20" s="175"/>
      <c r="BM20" s="1"/>
      <c r="BN20" s="173" t="s">
        <v>45</v>
      </c>
      <c r="BO20" s="174"/>
      <c r="BP20" s="174"/>
      <c r="BQ20" s="174"/>
      <c r="BR20" s="175"/>
      <c r="BT20" s="1"/>
      <c r="BU20" s="173" t="s">
        <v>45</v>
      </c>
      <c r="BV20" s="174"/>
      <c r="BW20" s="174"/>
      <c r="BX20" s="174"/>
      <c r="BY20" s="175"/>
    </row>
    <row r="21" spans="2:77" ht="15.75" thickBot="1">
      <c r="B21" s="1"/>
      <c r="C21" s="2" t="s">
        <v>1</v>
      </c>
      <c r="D21" s="3" t="s">
        <v>2</v>
      </c>
      <c r="E21" s="4" t="s">
        <v>3</v>
      </c>
      <c r="F21" s="5" t="s">
        <v>4</v>
      </c>
      <c r="G21" s="6" t="s">
        <v>5</v>
      </c>
      <c r="I21" s="1"/>
      <c r="J21" s="2" t="s">
        <v>1</v>
      </c>
      <c r="K21" s="3" t="s">
        <v>2</v>
      </c>
      <c r="L21" s="4" t="s">
        <v>3</v>
      </c>
      <c r="M21" s="5" t="s">
        <v>4</v>
      </c>
      <c r="N21" s="6" t="s">
        <v>5</v>
      </c>
      <c r="P21" s="1"/>
      <c r="Q21" s="2" t="s">
        <v>1</v>
      </c>
      <c r="R21" s="3" t="s">
        <v>2</v>
      </c>
      <c r="S21" s="4" t="s">
        <v>3</v>
      </c>
      <c r="T21" s="5" t="s">
        <v>4</v>
      </c>
      <c r="U21" s="6" t="s">
        <v>5</v>
      </c>
      <c r="W21" s="1"/>
      <c r="X21" s="2" t="s">
        <v>1</v>
      </c>
      <c r="Y21" s="3" t="s">
        <v>2</v>
      </c>
      <c r="Z21" s="4" t="s">
        <v>3</v>
      </c>
      <c r="AA21" s="5" t="s">
        <v>4</v>
      </c>
      <c r="AB21" s="6" t="s">
        <v>5</v>
      </c>
      <c r="AD21" s="1"/>
      <c r="AE21" s="2" t="s">
        <v>1</v>
      </c>
      <c r="AF21" s="3" t="s">
        <v>2</v>
      </c>
      <c r="AG21" s="4" t="s">
        <v>3</v>
      </c>
      <c r="AH21" s="5" t="s">
        <v>4</v>
      </c>
      <c r="AI21" s="6" t="s">
        <v>5</v>
      </c>
      <c r="AK21" s="1"/>
      <c r="AL21" s="2" t="s">
        <v>1</v>
      </c>
      <c r="AM21" s="3" t="s">
        <v>2</v>
      </c>
      <c r="AN21" s="4" t="s">
        <v>3</v>
      </c>
      <c r="AO21" s="5" t="s">
        <v>4</v>
      </c>
      <c r="AP21" s="6" t="s">
        <v>5</v>
      </c>
      <c r="AR21" s="1"/>
      <c r="AS21" s="2" t="s">
        <v>1</v>
      </c>
      <c r="AT21" s="3" t="s">
        <v>2</v>
      </c>
      <c r="AU21" s="4" t="s">
        <v>3</v>
      </c>
      <c r="AV21" s="5" t="s">
        <v>4</v>
      </c>
      <c r="AW21" s="6" t="s">
        <v>5</v>
      </c>
      <c r="AY21" s="1"/>
      <c r="AZ21" s="2" t="s">
        <v>1</v>
      </c>
      <c r="BA21" s="3" t="s">
        <v>2</v>
      </c>
      <c r="BB21" s="4" t="s">
        <v>3</v>
      </c>
      <c r="BC21" s="5" t="s">
        <v>4</v>
      </c>
      <c r="BD21" s="6" t="s">
        <v>5</v>
      </c>
      <c r="BF21" s="1"/>
      <c r="BG21" s="2" t="s">
        <v>1</v>
      </c>
      <c r="BH21" s="3" t="s">
        <v>2</v>
      </c>
      <c r="BI21" s="4" t="s">
        <v>3</v>
      </c>
      <c r="BJ21" s="5" t="s">
        <v>4</v>
      </c>
      <c r="BK21" s="6" t="s">
        <v>5</v>
      </c>
      <c r="BM21" s="1"/>
      <c r="BN21" s="2" t="s">
        <v>1</v>
      </c>
      <c r="BO21" s="3" t="s">
        <v>2</v>
      </c>
      <c r="BP21" s="4" t="s">
        <v>3</v>
      </c>
      <c r="BQ21" s="5" t="s">
        <v>4</v>
      </c>
      <c r="BR21" s="6" t="s">
        <v>5</v>
      </c>
      <c r="BT21" s="1"/>
      <c r="BU21" s="2" t="s">
        <v>1</v>
      </c>
      <c r="BV21" s="3" t="s">
        <v>2</v>
      </c>
      <c r="BW21" s="4" t="s">
        <v>3</v>
      </c>
      <c r="BX21" s="5" t="s">
        <v>4</v>
      </c>
      <c r="BY21" s="6" t="s">
        <v>5</v>
      </c>
    </row>
    <row r="22" spans="2:77">
      <c r="B22" s="7" t="s">
        <v>6</v>
      </c>
      <c r="C22" s="8">
        <v>8.6244063910741645E-5</v>
      </c>
      <c r="D22" s="9">
        <v>2.3182960469192437E-4</v>
      </c>
      <c r="E22" s="10">
        <v>4.5762671418906699E-5</v>
      </c>
      <c r="F22" s="11">
        <v>0.99801301306614976</v>
      </c>
      <c r="G22" s="12">
        <v>1.0161160392057225</v>
      </c>
      <c r="I22" s="7" t="s">
        <v>6</v>
      </c>
      <c r="J22" s="8">
        <v>8.1746930874001159E-5</v>
      </c>
      <c r="K22" s="9">
        <v>-1.3229314928664415E-4</v>
      </c>
      <c r="L22" s="10">
        <v>2.1341255731606909E-4</v>
      </c>
      <c r="M22" s="11">
        <v>0.99856700026666301</v>
      </c>
      <c r="N22" s="12">
        <v>0.98770395681316492</v>
      </c>
      <c r="P22" s="7" t="s">
        <v>6</v>
      </c>
      <c r="Q22" s="8">
        <v>6.4078518505650273E-5</v>
      </c>
      <c r="R22" s="9">
        <v>1.5148823814211307E-4</v>
      </c>
      <c r="S22" s="10">
        <v>1.5094158597313742E-4</v>
      </c>
      <c r="T22" s="11">
        <v>0.98628083320282023</v>
      </c>
      <c r="U22" s="12">
        <v>0.99482626890763504</v>
      </c>
      <c r="W22" s="7" t="s">
        <v>6</v>
      </c>
      <c r="X22" s="8">
        <v>4.8581527615221276E-6</v>
      </c>
      <c r="Y22" s="9">
        <v>2.2222291653069734E-4</v>
      </c>
      <c r="Z22" s="10">
        <v>3.344199736495061E-4</v>
      </c>
      <c r="AA22" s="11">
        <v>1.0058926901509464</v>
      </c>
      <c r="AB22" s="12">
        <v>0.99642915288447842</v>
      </c>
      <c r="AD22" s="7" t="s">
        <v>6</v>
      </c>
      <c r="AE22" s="8">
        <v>5.7458064452231561E-5</v>
      </c>
      <c r="AF22" s="9">
        <v>-4.5605520699247094E-5</v>
      </c>
      <c r="AG22" s="10">
        <v>9.0514572323193335E-5</v>
      </c>
      <c r="AH22" s="11">
        <v>1.0032119170123865</v>
      </c>
      <c r="AI22" s="12">
        <v>0.99305380659427178</v>
      </c>
      <c r="AK22" s="7" t="s">
        <v>6</v>
      </c>
      <c r="AL22" s="8">
        <v>4.7648349905560217E-5</v>
      </c>
      <c r="AM22" s="9">
        <v>1.4325202429151437E-4</v>
      </c>
      <c r="AN22" s="10">
        <v>2.0035852154328312E-4</v>
      </c>
      <c r="AO22" s="11">
        <v>1.006877601579427</v>
      </c>
      <c r="AP22" s="12">
        <v>0.98019614867039306</v>
      </c>
      <c r="AR22" s="7" t="s">
        <v>6</v>
      </c>
      <c r="AS22" s="8">
        <v>2.1676219229512423E-5</v>
      </c>
      <c r="AT22" s="9">
        <v>1.8285659299488444E-4</v>
      </c>
      <c r="AU22" s="10">
        <v>1.336188550416321E-4</v>
      </c>
      <c r="AV22" s="11">
        <v>0.99951368643904503</v>
      </c>
      <c r="AW22" s="12">
        <v>0.99734372805445293</v>
      </c>
      <c r="AY22" s="7" t="s">
        <v>6</v>
      </c>
      <c r="AZ22" s="8">
        <v>1.1281146693420396E-4</v>
      </c>
      <c r="BA22" s="9">
        <v>2.3945804368915211E-4</v>
      </c>
      <c r="BB22" s="10">
        <v>3.3579855409763643E-4</v>
      </c>
      <c r="BC22" s="11">
        <v>1.0107644695348681</v>
      </c>
      <c r="BD22" s="12">
        <v>0.99913665726328338</v>
      </c>
      <c r="BF22" s="7" t="s">
        <v>6</v>
      </c>
      <c r="BG22" s="8">
        <v>2.7281333266164037E-5</v>
      </c>
      <c r="BH22" s="9">
        <v>-2.6730337424359558E-5</v>
      </c>
      <c r="BI22" s="10">
        <v>2.6908460832827014E-5</v>
      </c>
      <c r="BJ22" s="11">
        <v>1.0083638613571748</v>
      </c>
      <c r="BK22" s="12">
        <v>0.99885536587902635</v>
      </c>
      <c r="BM22" s="7" t="s">
        <v>6</v>
      </c>
      <c r="BN22" s="8">
        <v>4.0659052482146706E-5</v>
      </c>
      <c r="BO22" s="9">
        <v>-9.2486302680216959E-5</v>
      </c>
      <c r="BP22" s="10">
        <v>1.3153004795141143E-4</v>
      </c>
      <c r="BQ22" s="11">
        <v>1.0090005350777489</v>
      </c>
      <c r="BR22" s="12">
        <v>1.0018618784015696</v>
      </c>
      <c r="BT22" s="7" t="s">
        <v>6</v>
      </c>
      <c r="BU22" s="8">
        <v>5.3729532801175907E-5</v>
      </c>
      <c r="BV22" s="9">
        <v>7.2745348706900373E-5</v>
      </c>
      <c r="BW22" s="10">
        <v>2.1916963737530123E-4</v>
      </c>
      <c r="BX22" s="11">
        <v>1.0075799543549533</v>
      </c>
      <c r="BY22" s="12">
        <v>0.99843927678967603</v>
      </c>
    </row>
    <row r="23" spans="2:77">
      <c r="B23" s="13" t="s">
        <v>7</v>
      </c>
      <c r="C23" s="14">
        <v>3.8288270145166631E-4</v>
      </c>
      <c r="D23" s="15">
        <v>1.1729080266619969E-3</v>
      </c>
      <c r="E23" s="16">
        <v>1.0172719116145294E-4</v>
      </c>
      <c r="F23" s="17">
        <v>0.9998812147750733</v>
      </c>
      <c r="G23" s="18">
        <v>1.015494029751387</v>
      </c>
      <c r="I23" s="13" t="s">
        <v>7</v>
      </c>
      <c r="J23" s="14">
        <v>1.2825102602180097E-5</v>
      </c>
      <c r="K23" s="15">
        <v>-9.6044288554956544E-5</v>
      </c>
      <c r="L23" s="16">
        <v>3.0702514885368643E-4</v>
      </c>
      <c r="M23" s="17">
        <v>1.0060009777208621</v>
      </c>
      <c r="N23" s="18">
        <v>1.0018491922122736</v>
      </c>
      <c r="P23" s="13" t="s">
        <v>7</v>
      </c>
      <c r="Q23" s="14">
        <v>2.1117429907261767E-4</v>
      </c>
      <c r="R23" s="15">
        <v>8.8553354839582266E-4</v>
      </c>
      <c r="S23" s="16">
        <v>1.0237469146697394E-4</v>
      </c>
      <c r="T23" s="17">
        <v>0.99228985324779828</v>
      </c>
      <c r="U23" s="18">
        <v>1.0023099034844638</v>
      </c>
      <c r="W23" s="13" t="s">
        <v>7</v>
      </c>
      <c r="X23" s="14">
        <v>1.6656284914096098E-4</v>
      </c>
      <c r="Y23" s="15">
        <v>-3.531694528129033E-4</v>
      </c>
      <c r="Z23" s="16">
        <v>5.9499156411531773E-4</v>
      </c>
      <c r="AA23" s="17">
        <v>1.000219537551174</v>
      </c>
      <c r="AB23" s="18">
        <v>0.99071159353062499</v>
      </c>
      <c r="AD23" s="13" t="s">
        <v>7</v>
      </c>
      <c r="AE23" s="14">
        <v>6.7579645855427487E-5</v>
      </c>
      <c r="AF23" s="15">
        <v>-1.2832286986660021E-4</v>
      </c>
      <c r="AG23" s="16">
        <v>2.4452468981354486E-4</v>
      </c>
      <c r="AH23" s="17">
        <v>1.0005304801868455</v>
      </c>
      <c r="AI23" s="18">
        <v>1.0004956001073004</v>
      </c>
      <c r="AK23" s="13" t="s">
        <v>7</v>
      </c>
      <c r="AL23" s="14">
        <v>1.5893753911451944E-4</v>
      </c>
      <c r="AM23" s="15">
        <v>4.1051135123315596E-4</v>
      </c>
      <c r="AN23" s="16">
        <v>3.7775740454115692E-4</v>
      </c>
      <c r="AO23" s="17">
        <v>1.0000352388606932</v>
      </c>
      <c r="AP23" s="18">
        <v>0.98803103750003596</v>
      </c>
      <c r="AR23" s="13" t="s">
        <v>7</v>
      </c>
      <c r="AS23" s="14">
        <v>2.0238192205438801E-4</v>
      </c>
      <c r="AT23" s="15">
        <v>2.9395738465457882E-4</v>
      </c>
      <c r="AU23" s="16">
        <v>4.7936581204640244E-4</v>
      </c>
      <c r="AV23" s="17">
        <v>1.0015314483248137</v>
      </c>
      <c r="AW23" s="18">
        <v>0.99571468475684166</v>
      </c>
      <c r="AY23" s="13" t="s">
        <v>7</v>
      </c>
      <c r="AZ23" s="14">
        <v>1.5018444541370357E-4</v>
      </c>
      <c r="BA23" s="15">
        <v>3.8335311248971493E-5</v>
      </c>
      <c r="BB23" s="16">
        <v>-2.7632497670312024E-5</v>
      </c>
      <c r="BC23" s="17">
        <v>1.0104872102950577</v>
      </c>
      <c r="BD23" s="18">
        <v>0.99627057844362976</v>
      </c>
      <c r="BF23" s="13" t="s">
        <v>7</v>
      </c>
      <c r="BG23" s="14">
        <v>8.6922749885642858E-5</v>
      </c>
      <c r="BH23" s="15">
        <v>1.2912950036644648E-3</v>
      </c>
      <c r="BI23" s="16">
        <v>5.3293628014594585E-4</v>
      </c>
      <c r="BJ23" s="17">
        <v>1.0088135630960895</v>
      </c>
      <c r="BK23" s="18">
        <v>1.0000582476132334</v>
      </c>
      <c r="BM23" s="13" t="s">
        <v>7</v>
      </c>
      <c r="BN23" s="14">
        <v>1.0851566113767586E-4</v>
      </c>
      <c r="BO23" s="15">
        <v>8.2826912907696393E-4</v>
      </c>
      <c r="BP23" s="16">
        <v>8.4156047383151156E-4</v>
      </c>
      <c r="BQ23" s="17">
        <v>1.0113626212023199</v>
      </c>
      <c r="BR23" s="18">
        <v>0.9992487036695491</v>
      </c>
      <c r="BT23" s="13" t="s">
        <v>7</v>
      </c>
      <c r="BU23" s="14">
        <v>2.8396183213685866E-4</v>
      </c>
      <c r="BV23" s="15">
        <v>-6.2693284400453886E-4</v>
      </c>
      <c r="BW23" s="16">
        <v>4.4082908106772106E-4</v>
      </c>
      <c r="BX23" s="17">
        <v>1.0080610450812431</v>
      </c>
      <c r="BY23" s="18">
        <v>0.99822103549181085</v>
      </c>
    </row>
    <row r="24" spans="2:77">
      <c r="B24" s="13" t="s">
        <v>8</v>
      </c>
      <c r="C24" s="14">
        <v>4.0861437412176291E-5</v>
      </c>
      <c r="D24" s="15">
        <v>-1.7623196670173423E-4</v>
      </c>
      <c r="E24" s="16">
        <v>-1.2668636727743987E-3</v>
      </c>
      <c r="F24" s="17">
        <v>0.99752875166559452</v>
      </c>
      <c r="G24" s="18">
        <v>1.002759679044249</v>
      </c>
      <c r="I24" s="13" t="s">
        <v>8</v>
      </c>
      <c r="J24" s="14">
        <v>-2.5646276989443885E-5</v>
      </c>
      <c r="K24" s="15">
        <v>1.5073011276541149E-3</v>
      </c>
      <c r="L24" s="16">
        <v>1.3071585244367023E-3</v>
      </c>
      <c r="M24" s="17">
        <v>1.0095878557070048</v>
      </c>
      <c r="N24" s="18">
        <v>1.0028052841811297</v>
      </c>
      <c r="P24" s="13" t="s">
        <v>8</v>
      </c>
      <c r="Q24" s="14">
        <v>-1.3416278685784988E-5</v>
      </c>
      <c r="R24" s="15">
        <v>2.0112871047932578E-4</v>
      </c>
      <c r="S24" s="16">
        <v>5.653772360667775E-4</v>
      </c>
      <c r="T24" s="17">
        <v>1.0155951415517011</v>
      </c>
      <c r="U24" s="18">
        <v>0.99974642324662832</v>
      </c>
      <c r="W24" s="13" t="s">
        <v>8</v>
      </c>
      <c r="X24" s="14">
        <v>3.2195946065316507E-5</v>
      </c>
      <c r="Y24" s="15">
        <v>8.7585162695615895E-4</v>
      </c>
      <c r="Z24" s="16">
        <v>1.0380447298932171E-4</v>
      </c>
      <c r="AA24" s="17">
        <v>1.0128915645986296</v>
      </c>
      <c r="AB24" s="18">
        <v>1.0035570065236505</v>
      </c>
      <c r="AD24" s="13" t="s">
        <v>8</v>
      </c>
      <c r="AE24" s="14">
        <v>-1.5239597593641462E-6</v>
      </c>
      <c r="AF24" s="15">
        <v>9.6841835979448736E-4</v>
      </c>
      <c r="AG24" s="16">
        <v>7.7915852134060606E-4</v>
      </c>
      <c r="AH24" s="17">
        <v>1.0138033930854453</v>
      </c>
      <c r="AI24" s="18">
        <v>1.0039855780450031</v>
      </c>
      <c r="AK24" s="13" t="s">
        <v>8</v>
      </c>
      <c r="AL24" s="14">
        <v>-1.3646887980329759E-4</v>
      </c>
      <c r="AM24" s="15">
        <v>6.5696320287407235E-4</v>
      </c>
      <c r="AN24" s="16">
        <v>-1.7396121185013768E-4</v>
      </c>
      <c r="AO24" s="17">
        <v>1.0124629779149463</v>
      </c>
      <c r="AP24" s="18">
        <v>1.0013929876207899</v>
      </c>
      <c r="AR24" s="13" t="s">
        <v>8</v>
      </c>
      <c r="AS24" s="14">
        <v>-3.225446458661185E-5</v>
      </c>
      <c r="AT24" s="15">
        <v>3.8241254248654321E-4</v>
      </c>
      <c r="AU24" s="16">
        <v>-5.4410554751687106E-4</v>
      </c>
      <c r="AV24" s="17">
        <v>1.0141149110770236</v>
      </c>
      <c r="AW24" s="18">
        <v>1.0092294953866283</v>
      </c>
      <c r="AY24" s="13" t="s">
        <v>8</v>
      </c>
      <c r="AZ24" s="14">
        <v>-2.9726796899691709E-4</v>
      </c>
      <c r="BA24" s="15">
        <v>7.4745518440570984E-4</v>
      </c>
      <c r="BB24" s="16">
        <v>-1.1345197373986426E-4</v>
      </c>
      <c r="BC24" s="17">
        <v>1.009476767819953</v>
      </c>
      <c r="BD24" s="18">
        <v>1.011716351432858</v>
      </c>
      <c r="BF24" s="13" t="s">
        <v>8</v>
      </c>
      <c r="BG24" s="14">
        <v>2.2880023877069888E-5</v>
      </c>
      <c r="BH24" s="15">
        <v>7.2375573475311759E-4</v>
      </c>
      <c r="BI24" s="16">
        <v>1.4109524549936746E-4</v>
      </c>
      <c r="BJ24" s="17">
        <v>1.00740839884166</v>
      </c>
      <c r="BK24" s="18">
        <v>1.0158588807800948</v>
      </c>
      <c r="BM24" s="13" t="s">
        <v>8</v>
      </c>
      <c r="BN24" s="14">
        <v>5.8594067200434805E-7</v>
      </c>
      <c r="BO24" s="15">
        <v>1.8378120683905763E-3</v>
      </c>
      <c r="BP24" s="16">
        <v>6.571760184205022E-4</v>
      </c>
      <c r="BQ24" s="17">
        <v>1.0092253734184333</v>
      </c>
      <c r="BR24" s="18">
        <v>1.0145986681988004</v>
      </c>
      <c r="BT24" s="13" t="s">
        <v>8</v>
      </c>
      <c r="BU24" s="14">
        <v>-6.2614580604103404E-5</v>
      </c>
      <c r="BV24" s="15">
        <v>6.6240987237802256E-4</v>
      </c>
      <c r="BW24" s="16">
        <v>7.7675161064436613E-4</v>
      </c>
      <c r="BX24" s="17">
        <v>1.0076737009767374</v>
      </c>
      <c r="BY24" s="18">
        <v>1.0106172735182513</v>
      </c>
    </row>
    <row r="25" spans="2:77">
      <c r="B25" s="13" t="s">
        <v>9</v>
      </c>
      <c r="C25" s="14">
        <v>2.1933010941971309E-5</v>
      </c>
      <c r="D25" s="15">
        <v>1.5471092308326218E-3</v>
      </c>
      <c r="E25" s="16">
        <v>1.2709783014577813E-4</v>
      </c>
      <c r="F25" s="17">
        <v>1.0028735101623749</v>
      </c>
      <c r="G25" s="18">
        <v>0.98593977333981575</v>
      </c>
      <c r="I25" s="13" t="s">
        <v>9</v>
      </c>
      <c r="J25" s="14">
        <v>7.9559470197942961E-5</v>
      </c>
      <c r="K25" s="15">
        <v>6.8442636433760362E-4</v>
      </c>
      <c r="L25" s="16">
        <v>-1.271586675310743E-4</v>
      </c>
      <c r="M25" s="17">
        <v>1.0149730235025767</v>
      </c>
      <c r="N25" s="18">
        <v>0.99452910544304896</v>
      </c>
      <c r="P25" s="13" t="s">
        <v>9</v>
      </c>
      <c r="Q25" s="14">
        <v>1.3317492971393063E-4</v>
      </c>
      <c r="R25" s="15">
        <v>3.0350486348423855E-4</v>
      </c>
      <c r="S25" s="16">
        <v>-1.7859035071290941E-4</v>
      </c>
      <c r="T25" s="17">
        <v>1.0190470587064815</v>
      </c>
      <c r="U25" s="18">
        <v>0.99784271152583337</v>
      </c>
      <c r="W25" s="13" t="s">
        <v>9</v>
      </c>
      <c r="X25" s="14">
        <v>3.8515113288395408E-6</v>
      </c>
      <c r="Y25" s="15">
        <v>-4.3295867698606161E-5</v>
      </c>
      <c r="Z25" s="16">
        <v>-8.0465883909053293E-4</v>
      </c>
      <c r="AA25" s="17">
        <v>1.0102955634872521</v>
      </c>
      <c r="AB25" s="18">
        <v>0.99738847445795975</v>
      </c>
      <c r="AD25" s="13" t="s">
        <v>9</v>
      </c>
      <c r="AE25" s="14">
        <v>-1.7195273002232336E-4</v>
      </c>
      <c r="AF25" s="15">
        <v>8.2754847167834655E-4</v>
      </c>
      <c r="AG25" s="16">
        <v>-6.3287278123783097E-4</v>
      </c>
      <c r="AH25" s="17">
        <v>1.0138883546089279</v>
      </c>
      <c r="AI25" s="18">
        <v>0.99787610052197429</v>
      </c>
      <c r="AK25" s="13" t="s">
        <v>9</v>
      </c>
      <c r="AL25" s="14">
        <v>1.9669940381605855E-5</v>
      </c>
      <c r="AM25" s="15">
        <v>-1.9961830965939398E-4</v>
      </c>
      <c r="AN25" s="16">
        <v>2.2820592829567166E-4</v>
      </c>
      <c r="AO25" s="17">
        <v>1.0113879592589901</v>
      </c>
      <c r="AP25" s="18">
        <v>0.98993731024100284</v>
      </c>
      <c r="AR25" s="13" t="s">
        <v>9</v>
      </c>
      <c r="AS25" s="14">
        <v>-7.6321500590975644E-5</v>
      </c>
      <c r="AT25" s="15">
        <v>6.4076976905727556E-4</v>
      </c>
      <c r="AU25" s="16">
        <v>-1.1382560746037163E-3</v>
      </c>
      <c r="AV25" s="17">
        <v>1.0127814474101604</v>
      </c>
      <c r="AW25" s="18">
        <v>1.0017729362565722</v>
      </c>
      <c r="AY25" s="13" t="s">
        <v>9</v>
      </c>
      <c r="AZ25" s="14">
        <v>-6.5571106952350133E-5</v>
      </c>
      <c r="BA25" s="15">
        <v>3.1911602725315236E-4</v>
      </c>
      <c r="BB25" s="16">
        <v>3.7239902833946514E-4</v>
      </c>
      <c r="BC25" s="17">
        <v>1.0093361594502952</v>
      </c>
      <c r="BD25" s="18">
        <v>0.99892104387403169</v>
      </c>
      <c r="BF25" s="13" t="s">
        <v>9</v>
      </c>
      <c r="BG25" s="14">
        <v>2.2197766089754323E-4</v>
      </c>
      <c r="BH25" s="15">
        <v>5.0010119779797524E-4</v>
      </c>
      <c r="BI25" s="16">
        <v>8.3033812289981523E-4</v>
      </c>
      <c r="BJ25" s="17">
        <v>1.0083733872357716</v>
      </c>
      <c r="BK25" s="18">
        <v>0.9998811213314508</v>
      </c>
      <c r="BM25" s="13" t="s">
        <v>9</v>
      </c>
      <c r="BN25" s="14">
        <v>4.2564417415263955E-5</v>
      </c>
      <c r="BO25" s="15">
        <v>8.8854287787190622E-4</v>
      </c>
      <c r="BP25" s="16">
        <v>8.9149381705797004E-4</v>
      </c>
      <c r="BQ25" s="17">
        <v>1.0091582541762738</v>
      </c>
      <c r="BR25" s="18">
        <v>1.0026251195350198</v>
      </c>
      <c r="BT25" s="13" t="s">
        <v>9</v>
      </c>
      <c r="BU25" s="14">
        <v>-1.235307519418527E-4</v>
      </c>
      <c r="BV25" s="15">
        <v>5.5648574568015197E-4</v>
      </c>
      <c r="BW25" s="16">
        <v>1.1725307978019406E-3</v>
      </c>
      <c r="BX25" s="17">
        <v>1.0089816964297951</v>
      </c>
      <c r="BY25" s="18">
        <v>1.0001897721299624</v>
      </c>
    </row>
    <row r="26" spans="2:77" ht="15.75" thickBot="1">
      <c r="B26" s="13" t="s">
        <v>10</v>
      </c>
      <c r="C26" s="14"/>
      <c r="D26" s="15"/>
      <c r="E26" s="16"/>
      <c r="F26" s="17"/>
      <c r="G26" s="18"/>
      <c r="I26" s="13" t="s">
        <v>10</v>
      </c>
      <c r="J26" s="14"/>
      <c r="K26" s="15"/>
      <c r="L26" s="16"/>
      <c r="M26" s="17"/>
      <c r="N26" s="18"/>
      <c r="P26" s="13" t="s">
        <v>10</v>
      </c>
      <c r="Q26" s="14"/>
      <c r="R26" s="15"/>
      <c r="S26" s="16"/>
      <c r="T26" s="17"/>
      <c r="U26" s="18"/>
      <c r="W26" s="13" t="s">
        <v>10</v>
      </c>
      <c r="X26" s="14"/>
      <c r="Y26" s="15"/>
      <c r="Z26" s="16"/>
      <c r="AA26" s="17"/>
      <c r="AB26" s="18"/>
      <c r="AD26" s="13" t="s">
        <v>10</v>
      </c>
      <c r="AE26" s="14"/>
      <c r="AF26" s="15"/>
      <c r="AG26" s="16"/>
      <c r="AH26" s="17"/>
      <c r="AI26" s="18"/>
      <c r="AK26" s="13" t="s">
        <v>10</v>
      </c>
      <c r="AL26" s="14"/>
      <c r="AM26" s="15"/>
      <c r="AN26" s="16"/>
      <c r="AO26" s="17"/>
      <c r="AP26" s="18"/>
      <c r="AR26" s="13" t="s">
        <v>10</v>
      </c>
      <c r="AS26" s="14"/>
      <c r="AT26" s="15"/>
      <c r="AU26" s="16"/>
      <c r="AV26" s="17"/>
      <c r="AW26" s="18"/>
      <c r="AY26" s="13" t="s">
        <v>10</v>
      </c>
      <c r="AZ26" s="14"/>
      <c r="BA26" s="15"/>
      <c r="BB26" s="16"/>
      <c r="BC26" s="17"/>
      <c r="BD26" s="18"/>
      <c r="BF26" s="13" t="s">
        <v>10</v>
      </c>
      <c r="BG26" s="14"/>
      <c r="BH26" s="15"/>
      <c r="BI26" s="16"/>
      <c r="BJ26" s="17"/>
      <c r="BK26" s="18"/>
      <c r="BM26" s="13" t="s">
        <v>10</v>
      </c>
      <c r="BN26" s="14"/>
      <c r="BO26" s="15"/>
      <c r="BP26" s="16"/>
      <c r="BQ26" s="17"/>
      <c r="BR26" s="18"/>
      <c r="BT26" s="13" t="s">
        <v>10</v>
      </c>
      <c r="BU26" s="14"/>
      <c r="BV26" s="15"/>
      <c r="BW26" s="16"/>
      <c r="BX26" s="17"/>
      <c r="BY26" s="18"/>
    </row>
    <row r="27" spans="2:77" ht="15.75" thickBot="1">
      <c r="B27" s="19" t="s">
        <v>14</v>
      </c>
      <c r="C27" s="8">
        <v>1.132946351277327E-4</v>
      </c>
      <c r="D27" s="9">
        <v>6.3476599892557195E-4</v>
      </c>
      <c r="E27" s="10">
        <v>-3.5889716370318681E-4</v>
      </c>
      <c r="F27" s="11">
        <v>0.99951896612575797</v>
      </c>
      <c r="G27" s="12">
        <v>1.0034210177331553</v>
      </c>
      <c r="I27" s="19" t="s">
        <v>14</v>
      </c>
      <c r="J27" s="8">
        <v>3.1581506418206416E-5</v>
      </c>
      <c r="K27" s="9">
        <v>6.3927991880641244E-4</v>
      </c>
      <c r="L27" s="10">
        <v>5.0589807137123202E-4</v>
      </c>
      <c r="M27" s="11">
        <v>1.0080862589499049</v>
      </c>
      <c r="N27" s="12">
        <v>0.99736938504502404</v>
      </c>
      <c r="P27" s="19" t="s">
        <v>14</v>
      </c>
      <c r="Q27" s="8">
        <v>8.6091785210773436E-5</v>
      </c>
      <c r="R27" s="9">
        <v>3.5538189106315934E-4</v>
      </c>
      <c r="S27" s="10">
        <v>1.9149824065350558E-4</v>
      </c>
      <c r="T27" s="11">
        <v>1.00589619246955</v>
      </c>
      <c r="U27" s="12">
        <v>0.99876434512377277</v>
      </c>
      <c r="W27" s="19" t="s">
        <v>14</v>
      </c>
      <c r="X27" s="8">
        <v>4.6043252089959333E-5</v>
      </c>
      <c r="Y27" s="9">
        <v>2.5421567034265011E-4</v>
      </c>
      <c r="Z27" s="10">
        <v>5.9081081252632121E-6</v>
      </c>
      <c r="AA27" s="11">
        <v>1.0082540320963915</v>
      </c>
      <c r="AB27" s="12">
        <v>0.99790663142812963</v>
      </c>
      <c r="AD27" s="19" t="s">
        <v>14</v>
      </c>
      <c r="AE27" s="8">
        <v>-2.1354505864209136E-5</v>
      </c>
      <c r="AF27" s="9">
        <v>5.0870003426588544E-4</v>
      </c>
      <c r="AG27" s="10">
        <v>1.5796128454412806E-4</v>
      </c>
      <c r="AH27" s="11">
        <v>1.0090357433097603</v>
      </c>
      <c r="AI27" s="12">
        <v>0.999464063080725</v>
      </c>
      <c r="AK27" s="19" t="s">
        <v>14</v>
      </c>
      <c r="AL27" s="8">
        <v>1.0728686380116296E-6</v>
      </c>
      <c r="AM27" s="9">
        <v>2.7650886015378648E-4</v>
      </c>
      <c r="AN27" s="10">
        <v>1.1849102881235455E-4</v>
      </c>
      <c r="AO27" s="11">
        <v>1.0085625897639297</v>
      </c>
      <c r="AP27" s="12">
        <v>0.99139551362305955</v>
      </c>
      <c r="AR27" s="19" t="s">
        <v>14</v>
      </c>
      <c r="AS27" s="8">
        <v>1.37077399036493E-5</v>
      </c>
      <c r="AT27" s="9">
        <v>3.9370558144068054E-4</v>
      </c>
      <c r="AU27" s="10">
        <v>-3.6230653564900774E-4</v>
      </c>
      <c r="AV27" s="11">
        <v>1.0083019024389552</v>
      </c>
      <c r="AW27" s="12">
        <v>1.0021461861868561</v>
      </c>
      <c r="AY27" s="19" t="s">
        <v>14</v>
      </c>
      <c r="AZ27" s="8">
        <v>-6.3975769050017567E-5</v>
      </c>
      <c r="BA27" s="9">
        <v>3.898080063903686E-4</v>
      </c>
      <c r="BB27" s="10">
        <v>1.2312229426270083E-4</v>
      </c>
      <c r="BC27" s="11">
        <v>1.0098987214484429</v>
      </c>
      <c r="BD27" s="12">
        <v>1.0026784306854435</v>
      </c>
      <c r="BF27" s="19" t="s">
        <v>14</v>
      </c>
      <c r="BG27" s="8">
        <v>8.966153416206287E-5</v>
      </c>
      <c r="BH27" s="9">
        <v>6.2752516424518698E-4</v>
      </c>
      <c r="BI27" s="10">
        <v>3.8042419613549449E-4</v>
      </c>
      <c r="BJ27" s="11">
        <v>1.0081377087519967</v>
      </c>
      <c r="BK27" s="12">
        <v>1.0050082019185886</v>
      </c>
      <c r="BM27" s="19" t="s">
        <v>14</v>
      </c>
      <c r="BN27" s="8">
        <v>4.1380767592036347E-5</v>
      </c>
      <c r="BO27" s="9">
        <v>9.9670535550871651E-4</v>
      </c>
      <c r="BP27" s="10">
        <v>6.514084617122107E-4</v>
      </c>
      <c r="BQ27" s="11">
        <v>1.0095895649639017</v>
      </c>
      <c r="BR27" s="12">
        <v>1.0057684466456338</v>
      </c>
      <c r="BT27" s="19" t="s">
        <v>14</v>
      </c>
      <c r="BU27" s="8">
        <v>1.3725212268411724E-5</v>
      </c>
      <c r="BV27" s="9">
        <v>2.5836199058118698E-4</v>
      </c>
      <c r="BW27" s="10">
        <v>7.0359182665057736E-4</v>
      </c>
      <c r="BX27" s="11">
        <v>1.0080810596388348</v>
      </c>
      <c r="BY27" s="12">
        <v>1.0029067546685968</v>
      </c>
    </row>
    <row r="28" spans="2:77">
      <c r="B28" s="7" t="s">
        <v>12</v>
      </c>
      <c r="C28" s="8">
        <v>-3.7680573717896459E-4</v>
      </c>
      <c r="D28" s="9">
        <v>-5.0817257731601284E-3</v>
      </c>
      <c r="E28" s="10">
        <v>3.0899503867773404E-4</v>
      </c>
      <c r="F28" s="21">
        <v>1.0021169572496804</v>
      </c>
      <c r="G28" s="12">
        <v>0.99119869463431531</v>
      </c>
      <c r="I28" s="7" t="s">
        <v>12</v>
      </c>
      <c r="J28" s="8">
        <v>-3.9969034717937668E-4</v>
      </c>
      <c r="K28" s="9">
        <v>-2.4075782210596919E-3</v>
      </c>
      <c r="L28" s="10">
        <v>-2.0408742448943251E-3</v>
      </c>
      <c r="M28" s="21">
        <v>1.0120172340440128</v>
      </c>
      <c r="N28" s="12">
        <v>1.0075685878125311</v>
      </c>
      <c r="P28" s="7" t="s">
        <v>12</v>
      </c>
      <c r="Q28" s="8">
        <v>-2.5059396249582644E-4</v>
      </c>
      <c r="R28" s="9">
        <v>-2.4051057307689361E-3</v>
      </c>
      <c r="S28" s="10">
        <v>2.2043904974206052E-4</v>
      </c>
      <c r="T28" s="21">
        <v>1.0173064299789296</v>
      </c>
      <c r="U28" s="12">
        <v>0.99991092342314758</v>
      </c>
      <c r="W28" s="7" t="s">
        <v>12</v>
      </c>
      <c r="X28" s="8">
        <v>-5.2412918745445292E-4</v>
      </c>
      <c r="Y28" s="9">
        <v>-3.0456896538973155E-3</v>
      </c>
      <c r="Z28" s="10">
        <v>-8.2535657940976948E-4</v>
      </c>
      <c r="AA28" s="21">
        <v>1.0114896100610273</v>
      </c>
      <c r="AB28" s="12">
        <v>0.9901533837296832</v>
      </c>
      <c r="AD28" s="7" t="s">
        <v>12</v>
      </c>
      <c r="AE28" s="8">
        <v>-6.1728482282463748E-4</v>
      </c>
      <c r="AF28" s="9">
        <v>-3.3652891900284865E-3</v>
      </c>
      <c r="AG28" s="10">
        <v>-5.3219285071062772E-4</v>
      </c>
      <c r="AH28" s="21">
        <v>1.0090899057363489</v>
      </c>
      <c r="AI28" s="12">
        <v>0.99347962957739633</v>
      </c>
      <c r="AK28" s="7" t="s">
        <v>12</v>
      </c>
      <c r="AL28" s="8">
        <v>-3.1485901026012675E-4</v>
      </c>
      <c r="AM28" s="9">
        <v>-2.4090954972075529E-3</v>
      </c>
      <c r="AN28" s="10">
        <v>4.7358736668426382E-4</v>
      </c>
      <c r="AO28" s="21">
        <v>1.0104803624361967</v>
      </c>
      <c r="AP28" s="12">
        <v>0.9874569042621173</v>
      </c>
      <c r="AR28" s="7" t="s">
        <v>12</v>
      </c>
      <c r="AS28" s="8">
        <v>-3.2448224839928819E-4</v>
      </c>
      <c r="AT28" s="9">
        <v>-3.8299049930240747E-3</v>
      </c>
      <c r="AU28" s="10">
        <v>5.4058022757635937E-4</v>
      </c>
      <c r="AV28" s="21">
        <v>1.0093592174554138</v>
      </c>
      <c r="AW28" s="12">
        <v>1.0115103337816711</v>
      </c>
      <c r="AY28" s="7" t="s">
        <v>12</v>
      </c>
      <c r="AZ28" s="8">
        <v>-3.1011302967012822E-4</v>
      </c>
      <c r="BA28" s="9">
        <v>-3.1303932984168281E-3</v>
      </c>
      <c r="BB28" s="10">
        <v>-2.3368466767077767E-3</v>
      </c>
      <c r="BC28" s="21">
        <v>1.0076493333971017</v>
      </c>
      <c r="BD28" s="12">
        <v>1.0022143484617041</v>
      </c>
      <c r="BF28" s="7" t="s">
        <v>12</v>
      </c>
      <c r="BG28" s="8">
        <v>-5.4249362498165477E-4</v>
      </c>
      <c r="BH28" s="9">
        <v>-1.5465649076227272E-3</v>
      </c>
      <c r="BI28" s="10">
        <v>-1.9715486150262973E-3</v>
      </c>
      <c r="BJ28" s="21">
        <v>1.0078422500290374</v>
      </c>
      <c r="BK28" s="12">
        <v>0.96237528196062383</v>
      </c>
      <c r="BM28" s="7" t="s">
        <v>12</v>
      </c>
      <c r="BN28" s="8">
        <v>-4.9939913051613716E-4</v>
      </c>
      <c r="BO28" s="9">
        <v>-3.2599630492520237E-3</v>
      </c>
      <c r="BP28" s="10">
        <v>1.861665802185275E-4</v>
      </c>
      <c r="BQ28" s="21">
        <v>1.0066801439252089</v>
      </c>
      <c r="BR28" s="12">
        <v>1.0024519705959134</v>
      </c>
      <c r="BT28" s="7" t="s">
        <v>12</v>
      </c>
      <c r="BU28" s="8">
        <v>-5.7958680822159381E-4</v>
      </c>
      <c r="BV28" s="9">
        <v>-2.5595205100652219E-3</v>
      </c>
      <c r="BW28" s="10">
        <v>-1.2025434354079323E-4</v>
      </c>
      <c r="BX28" s="21">
        <v>1.0074058018718897</v>
      </c>
      <c r="BY28" s="12">
        <v>1.0021703622975351</v>
      </c>
    </row>
    <row r="29" spans="2:77">
      <c r="B29" s="13" t="s">
        <v>18</v>
      </c>
      <c r="C29" s="14">
        <v>-2.4117163612583092E-4</v>
      </c>
      <c r="D29" s="15">
        <v>-8.1929421806298253E-4</v>
      </c>
      <c r="E29" s="16">
        <v>-3.0733314284275837E-4</v>
      </c>
      <c r="F29" s="23">
        <v>0.99713956083024835</v>
      </c>
      <c r="G29" s="18">
        <v>0.95412312888435424</v>
      </c>
      <c r="I29" s="13" t="s">
        <v>18</v>
      </c>
      <c r="J29" s="14">
        <v>-1.3407011359548027E-4</v>
      </c>
      <c r="K29" s="15">
        <v>1.9425083278870603E-4</v>
      </c>
      <c r="L29" s="16">
        <v>1.3137302446728782E-3</v>
      </c>
      <c r="M29" s="23">
        <v>1.022860203246565</v>
      </c>
      <c r="N29" s="18">
        <v>1.0053430731023851</v>
      </c>
      <c r="P29" s="13" t="s">
        <v>18</v>
      </c>
      <c r="Q29" s="14">
        <v>-2.4369552766589919E-4</v>
      </c>
      <c r="R29" s="15">
        <v>1.4710766073799952E-4</v>
      </c>
      <c r="S29" s="16">
        <v>1.5477170878122615E-4</v>
      </c>
      <c r="T29" s="23">
        <v>1.020651028987573</v>
      </c>
      <c r="U29" s="18">
        <v>0.99603761170485661</v>
      </c>
      <c r="W29" s="13" t="s">
        <v>18</v>
      </c>
      <c r="X29" s="14">
        <v>-7.3458173547369388E-4</v>
      </c>
      <c r="Y29" s="15">
        <v>-9.7074724313161997E-4</v>
      </c>
      <c r="Z29" s="16">
        <v>-6.3210162597912567E-4</v>
      </c>
      <c r="AA29" s="23">
        <v>1.0078771075509512</v>
      </c>
      <c r="AB29" s="18">
        <v>0.99876241013196765</v>
      </c>
      <c r="AD29" s="13" t="s">
        <v>18</v>
      </c>
      <c r="AE29" s="14">
        <v>1.1007548511049459E-5</v>
      </c>
      <c r="AF29" s="15">
        <v>-1.1375901909365105E-3</v>
      </c>
      <c r="AG29" s="16">
        <v>1.0191577667355844E-3</v>
      </c>
      <c r="AH29" s="23">
        <v>1.0140568447560434</v>
      </c>
      <c r="AI29" s="18">
        <v>1.0004914914959717</v>
      </c>
      <c r="AK29" s="13" t="s">
        <v>18</v>
      </c>
      <c r="AL29" s="14">
        <v>-3.1384937257569745E-4</v>
      </c>
      <c r="AM29" s="15">
        <v>-1.1474250198489633E-3</v>
      </c>
      <c r="AN29" s="16">
        <v>-3.7270850000092892E-4</v>
      </c>
      <c r="AO29" s="23">
        <v>1.0100043906656397</v>
      </c>
      <c r="AP29" s="18">
        <v>1.0042390335171461</v>
      </c>
      <c r="AR29" s="13" t="s">
        <v>18</v>
      </c>
      <c r="AS29" s="14">
        <v>-9.9130085612342267E-4</v>
      </c>
      <c r="AT29" s="15">
        <v>-8.4324434266797033E-4</v>
      </c>
      <c r="AU29" s="16">
        <v>-1.5227011314457028E-3</v>
      </c>
      <c r="AV29" s="23">
        <v>1.0142516353048072</v>
      </c>
      <c r="AW29" s="18">
        <v>1.0060623178127051</v>
      </c>
      <c r="AY29" s="13" t="s">
        <v>18</v>
      </c>
      <c r="AZ29" s="14">
        <v>2.4944616292177368E-4</v>
      </c>
      <c r="BA29" s="15">
        <v>1.0205353420736363E-4</v>
      </c>
      <c r="BB29" s="16">
        <v>-4.9783159673630339E-4</v>
      </c>
      <c r="BC29" s="23">
        <v>1.0136564593846142</v>
      </c>
      <c r="BD29" s="18">
        <v>1.0043373878367616</v>
      </c>
      <c r="BF29" s="13" t="s">
        <v>18</v>
      </c>
      <c r="BG29" s="14">
        <v>-3.6821839288883607E-4</v>
      </c>
      <c r="BH29" s="15">
        <v>1.6856152115585221E-4</v>
      </c>
      <c r="BI29" s="16">
        <v>1.4136901048292239E-4</v>
      </c>
      <c r="BJ29" s="23">
        <v>1.0121519262312555</v>
      </c>
      <c r="BK29" s="18">
        <v>1.0044359370960982</v>
      </c>
      <c r="BM29" s="13" t="s">
        <v>18</v>
      </c>
      <c r="BN29" s="14">
        <v>1.3237047528430468E-4</v>
      </c>
      <c r="BO29" s="15">
        <v>-3.5930332130956755E-4</v>
      </c>
      <c r="BP29" s="16">
        <v>1.3804636055092523E-3</v>
      </c>
      <c r="BQ29" s="23">
        <v>1.0139707090924943</v>
      </c>
      <c r="BR29" s="18">
        <v>1.0095539500471817</v>
      </c>
      <c r="BT29" s="13" t="s">
        <v>18</v>
      </c>
      <c r="BU29" s="14">
        <v>-5.9577350713657662E-4</v>
      </c>
      <c r="BV29" s="15">
        <v>3.7261617036099537E-4</v>
      </c>
      <c r="BW29" s="16">
        <v>9.738271882492322E-5</v>
      </c>
      <c r="BX29" s="23">
        <v>1.011135069146337</v>
      </c>
      <c r="BY29" s="18">
        <v>1.0048866080176626</v>
      </c>
    </row>
    <row r="30" spans="2:77" ht="15.75" thickBot="1">
      <c r="B30" s="29" t="s">
        <v>19</v>
      </c>
      <c r="C30" s="24">
        <v>-4.2672096875082111E-4</v>
      </c>
      <c r="D30" s="25">
        <v>-1.0302609889776826E-3</v>
      </c>
      <c r="E30" s="26">
        <v>-7.4442261004184496E-4</v>
      </c>
      <c r="F30" s="27">
        <v>0.99974718573348453</v>
      </c>
      <c r="G30" s="28">
        <v>0.98272179690920181</v>
      </c>
      <c r="I30" s="29" t="s">
        <v>19</v>
      </c>
      <c r="J30" s="24">
        <v>2.121927671827617E-4</v>
      </c>
      <c r="K30" s="25">
        <v>1.5874585839681377E-4</v>
      </c>
      <c r="L30" s="26">
        <v>6.0868111055656371E-5</v>
      </c>
      <c r="M30" s="27">
        <v>1.0157900640159436</v>
      </c>
      <c r="N30" s="28">
        <v>0.99524797840570889</v>
      </c>
      <c r="P30" s="29" t="s">
        <v>19</v>
      </c>
      <c r="Q30" s="24">
        <v>-8.780761122136882E-4</v>
      </c>
      <c r="R30" s="25">
        <v>-3.2420164172344834E-4</v>
      </c>
      <c r="S30" s="26">
        <v>-8.9471469287591421E-4</v>
      </c>
      <c r="T30" s="27">
        <v>1.0223719383476579</v>
      </c>
      <c r="U30" s="28">
        <v>0.9908291406052212</v>
      </c>
      <c r="W30" s="29" t="s">
        <v>19</v>
      </c>
      <c r="X30" s="24">
        <v>-6.6256266760639226E-4</v>
      </c>
      <c r="Y30" s="25">
        <v>-4.9364180077512976E-4</v>
      </c>
      <c r="Z30" s="26">
        <v>-5.4536579647798678E-4</v>
      </c>
      <c r="AA30" s="27">
        <v>1.0177162936562296</v>
      </c>
      <c r="AB30" s="28">
        <v>0.98439155938424017</v>
      </c>
      <c r="AD30" s="29" t="s">
        <v>19</v>
      </c>
      <c r="AE30" s="24">
        <v>1.7117929300064505E-5</v>
      </c>
      <c r="AF30" s="25">
        <v>2.2746957279159985E-4</v>
      </c>
      <c r="AG30" s="26">
        <v>5.1391509520454237E-4</v>
      </c>
      <c r="AH30" s="27">
        <v>1.0182497932198371</v>
      </c>
      <c r="AI30" s="28">
        <v>1.0002739882509064</v>
      </c>
      <c r="AK30" s="29" t="s">
        <v>19</v>
      </c>
      <c r="AL30" s="24">
        <v>-9.5437420852514943E-4</v>
      </c>
      <c r="AM30" s="25">
        <v>-7.0356864213466652E-4</v>
      </c>
      <c r="AN30" s="26">
        <v>-1.1649311989448685E-3</v>
      </c>
      <c r="AO30" s="27">
        <v>1.0147603942719745</v>
      </c>
      <c r="AP30" s="28">
        <v>0.98757596380649182</v>
      </c>
      <c r="AR30" s="29" t="s">
        <v>19</v>
      </c>
      <c r="AS30" s="24">
        <v>-9.0245286365364663E-4</v>
      </c>
      <c r="AT30" s="25">
        <v>-1.1478387018161729E-3</v>
      </c>
      <c r="AU30" s="26">
        <v>-8.9479985108673055E-4</v>
      </c>
      <c r="AV30" s="27">
        <v>1.0218124937308615</v>
      </c>
      <c r="AW30" s="28">
        <v>1.0100001700665799</v>
      </c>
      <c r="AY30" s="29" t="s">
        <v>49</v>
      </c>
      <c r="AZ30" s="24">
        <v>-4.5771404185976361E-4</v>
      </c>
      <c r="BA30" s="25">
        <v>-6.5658614107269586E-4</v>
      </c>
      <c r="BB30" s="26">
        <v>-7.8782278075767431E-4</v>
      </c>
      <c r="BC30" s="27">
        <v>1.0087726621531741</v>
      </c>
      <c r="BD30" s="28">
        <v>1.0020820959545116</v>
      </c>
      <c r="BF30" s="29" t="s">
        <v>49</v>
      </c>
      <c r="BG30" s="24">
        <v>-3.8670632127507654E-4</v>
      </c>
      <c r="BH30" s="25">
        <v>-5.5206470500648863E-4</v>
      </c>
      <c r="BI30" s="26">
        <v>-2.0043160257371406E-4</v>
      </c>
      <c r="BJ30" s="27">
        <v>1.0119873925409806</v>
      </c>
      <c r="BK30" s="28">
        <v>1.001738464425618</v>
      </c>
      <c r="BM30" s="29" t="s">
        <v>49</v>
      </c>
      <c r="BN30" s="24">
        <v>-2.6697108282275339E-4</v>
      </c>
      <c r="BO30" s="25">
        <v>-1.3196310959634472E-4</v>
      </c>
      <c r="BP30" s="26">
        <v>3.1731668406634328E-4</v>
      </c>
      <c r="BQ30" s="27">
        <v>1.0128985993388131</v>
      </c>
      <c r="BR30" s="28">
        <v>1.0054420959545829</v>
      </c>
      <c r="BT30" s="29" t="s">
        <v>49</v>
      </c>
      <c r="BU30" s="24">
        <v>-4.0948583116109938E-4</v>
      </c>
      <c r="BV30" s="25">
        <v>-4.2490678656906256E-4</v>
      </c>
      <c r="BW30" s="26">
        <v>-3.9317856913204108E-4</v>
      </c>
      <c r="BX30" s="27">
        <v>1.0100895157327554</v>
      </c>
      <c r="BY30" s="28">
        <v>1.0013657772773366</v>
      </c>
    </row>
    <row r="31" spans="2:77" ht="15.75" thickBot="1">
      <c r="B31" s="1"/>
      <c r="C31" s="30"/>
      <c r="D31" s="30"/>
      <c r="E31" s="30"/>
      <c r="F31" s="30"/>
      <c r="G31" s="30"/>
      <c r="I31" s="1"/>
      <c r="J31" s="30"/>
      <c r="K31" s="30"/>
      <c r="L31" s="30"/>
      <c r="M31" s="30"/>
      <c r="N31" s="30"/>
      <c r="P31" s="1"/>
      <c r="Q31" s="30"/>
      <c r="R31" s="30"/>
      <c r="S31" s="30"/>
      <c r="T31" s="30"/>
      <c r="U31" s="30"/>
      <c r="W31" s="1"/>
      <c r="X31" s="30"/>
      <c r="Y31" s="30"/>
      <c r="Z31" s="30"/>
      <c r="AA31" s="30"/>
      <c r="AB31" s="30"/>
      <c r="AD31" s="1"/>
      <c r="AE31" s="30"/>
      <c r="AF31" s="30"/>
      <c r="AG31" s="30"/>
      <c r="AH31" s="30"/>
      <c r="AI31" s="30"/>
      <c r="AK31" s="1"/>
      <c r="AL31" s="30"/>
      <c r="AM31" s="30"/>
      <c r="AN31" s="30"/>
      <c r="AO31" s="30"/>
      <c r="AP31" s="30"/>
      <c r="AR31" s="1"/>
      <c r="AS31" s="30"/>
      <c r="AT31" s="30"/>
      <c r="AU31" s="30"/>
      <c r="AV31" s="30"/>
      <c r="AW31" s="30"/>
      <c r="AY31" s="1"/>
      <c r="AZ31" s="30"/>
      <c r="BA31" s="30"/>
      <c r="BB31" s="30"/>
      <c r="BC31" s="30"/>
      <c r="BD31" s="30"/>
      <c r="BF31" s="1"/>
      <c r="BG31" s="30"/>
      <c r="BH31" s="30"/>
      <c r="BI31" s="30"/>
      <c r="BJ31" s="30"/>
      <c r="BK31" s="30"/>
      <c r="BM31" s="1"/>
      <c r="BN31" s="30"/>
      <c r="BO31" s="30"/>
      <c r="BP31" s="30"/>
      <c r="BQ31" s="30"/>
      <c r="BR31" s="30"/>
      <c r="BT31" s="1"/>
      <c r="BU31" s="30"/>
      <c r="BV31" s="30"/>
      <c r="BW31" s="30"/>
      <c r="BX31" s="30"/>
      <c r="BY31" s="30"/>
    </row>
    <row r="32" spans="2:77" ht="15.75" thickBot="1">
      <c r="B32" s="1"/>
      <c r="C32" s="170" t="s">
        <v>15</v>
      </c>
      <c r="D32" s="171"/>
      <c r="E32" s="171"/>
      <c r="F32" s="171"/>
      <c r="G32" s="172"/>
      <c r="I32" s="1"/>
      <c r="J32" s="170" t="s">
        <v>21</v>
      </c>
      <c r="K32" s="171"/>
      <c r="L32" s="171"/>
      <c r="M32" s="171"/>
      <c r="N32" s="172"/>
      <c r="P32" s="1"/>
      <c r="Q32" s="170" t="s">
        <v>21</v>
      </c>
      <c r="R32" s="171"/>
      <c r="S32" s="171"/>
      <c r="T32" s="171"/>
      <c r="U32" s="172"/>
      <c r="W32" s="1"/>
      <c r="X32" s="170" t="s">
        <v>21</v>
      </c>
      <c r="Y32" s="171"/>
      <c r="Z32" s="171"/>
      <c r="AA32" s="171"/>
      <c r="AB32" s="172"/>
      <c r="AD32" s="1"/>
      <c r="AE32" s="170" t="s">
        <v>21</v>
      </c>
      <c r="AF32" s="171"/>
      <c r="AG32" s="171"/>
      <c r="AH32" s="171"/>
      <c r="AI32" s="172"/>
      <c r="AK32" s="1"/>
      <c r="AL32" s="170" t="s">
        <v>21</v>
      </c>
      <c r="AM32" s="171"/>
      <c r="AN32" s="171"/>
      <c r="AO32" s="171"/>
      <c r="AP32" s="172"/>
      <c r="AR32" s="1"/>
      <c r="AS32" s="170" t="s">
        <v>21</v>
      </c>
      <c r="AT32" s="171"/>
      <c r="AU32" s="171"/>
      <c r="AV32" s="171"/>
      <c r="AW32" s="172"/>
      <c r="AY32" s="1"/>
      <c r="AZ32" s="170" t="s">
        <v>15</v>
      </c>
      <c r="BA32" s="171"/>
      <c r="BB32" s="171"/>
      <c r="BC32" s="171"/>
      <c r="BD32" s="172"/>
      <c r="BF32" s="1"/>
      <c r="BG32" s="170" t="s">
        <v>15</v>
      </c>
      <c r="BH32" s="171"/>
      <c r="BI32" s="171"/>
      <c r="BJ32" s="171"/>
      <c r="BK32" s="172"/>
      <c r="BM32" s="1"/>
      <c r="BN32" s="170" t="s">
        <v>15</v>
      </c>
      <c r="BO32" s="171"/>
      <c r="BP32" s="171"/>
      <c r="BQ32" s="171"/>
      <c r="BR32" s="172"/>
      <c r="BT32" s="1"/>
      <c r="BU32" s="170" t="s">
        <v>15</v>
      </c>
      <c r="BV32" s="171"/>
      <c r="BW32" s="171"/>
      <c r="BX32" s="171"/>
      <c r="BY32" s="172"/>
    </row>
    <row r="33" spans="2:77">
      <c r="B33" s="1"/>
      <c r="C33" s="173" t="s">
        <v>45</v>
      </c>
      <c r="D33" s="174"/>
      <c r="E33" s="174"/>
      <c r="F33" s="174"/>
      <c r="G33" s="175"/>
      <c r="I33" s="1"/>
      <c r="J33" s="173" t="s">
        <v>45</v>
      </c>
      <c r="K33" s="174"/>
      <c r="L33" s="174"/>
      <c r="M33" s="174"/>
      <c r="N33" s="175"/>
      <c r="P33" s="1"/>
      <c r="Q33" s="173" t="s">
        <v>45</v>
      </c>
      <c r="R33" s="174"/>
      <c r="S33" s="174"/>
      <c r="T33" s="174"/>
      <c r="U33" s="175"/>
      <c r="W33" s="1"/>
      <c r="X33" s="173" t="s">
        <v>45</v>
      </c>
      <c r="Y33" s="174"/>
      <c r="Z33" s="174"/>
      <c r="AA33" s="174"/>
      <c r="AB33" s="175"/>
      <c r="AD33" s="1"/>
      <c r="AE33" s="173" t="s">
        <v>45</v>
      </c>
      <c r="AF33" s="174"/>
      <c r="AG33" s="174"/>
      <c r="AH33" s="174"/>
      <c r="AI33" s="175"/>
      <c r="AK33" s="1"/>
      <c r="AL33" s="173" t="s">
        <v>45</v>
      </c>
      <c r="AM33" s="174"/>
      <c r="AN33" s="174"/>
      <c r="AO33" s="174"/>
      <c r="AP33" s="175"/>
      <c r="AR33" s="1"/>
      <c r="AS33" s="173" t="s">
        <v>45</v>
      </c>
      <c r="AT33" s="174"/>
      <c r="AU33" s="174"/>
      <c r="AV33" s="174"/>
      <c r="AW33" s="175"/>
      <c r="AY33" s="1"/>
      <c r="AZ33" s="173" t="s">
        <v>45</v>
      </c>
      <c r="BA33" s="174"/>
      <c r="BB33" s="174"/>
      <c r="BC33" s="174"/>
      <c r="BD33" s="175"/>
      <c r="BF33" s="1"/>
      <c r="BG33" s="173" t="s">
        <v>45</v>
      </c>
      <c r="BH33" s="174"/>
      <c r="BI33" s="174"/>
      <c r="BJ33" s="174"/>
      <c r="BK33" s="175"/>
      <c r="BM33" s="1"/>
      <c r="BN33" s="173" t="s">
        <v>45</v>
      </c>
      <c r="BO33" s="174"/>
      <c r="BP33" s="174"/>
      <c r="BQ33" s="174"/>
      <c r="BR33" s="175"/>
      <c r="BT33" s="1"/>
      <c r="BU33" s="173" t="s">
        <v>45</v>
      </c>
      <c r="BV33" s="174"/>
      <c r="BW33" s="174"/>
      <c r="BX33" s="174"/>
      <c r="BY33" s="175"/>
    </row>
    <row r="34" spans="2:77" ht="15.75" thickBot="1">
      <c r="B34" s="1"/>
      <c r="C34" s="2" t="s">
        <v>1</v>
      </c>
      <c r="D34" s="3" t="s">
        <v>2</v>
      </c>
      <c r="E34" s="4" t="s">
        <v>3</v>
      </c>
      <c r="F34" s="5" t="s">
        <v>4</v>
      </c>
      <c r="G34" s="6" t="s">
        <v>5</v>
      </c>
      <c r="I34" s="1"/>
      <c r="J34" s="2" t="s">
        <v>1</v>
      </c>
      <c r="K34" s="3" t="s">
        <v>2</v>
      </c>
      <c r="L34" s="4" t="s">
        <v>3</v>
      </c>
      <c r="M34" s="5" t="s">
        <v>4</v>
      </c>
      <c r="N34" s="6" t="s">
        <v>5</v>
      </c>
      <c r="P34" s="1"/>
      <c r="Q34" s="2" t="s">
        <v>1</v>
      </c>
      <c r="R34" s="3" t="s">
        <v>2</v>
      </c>
      <c r="S34" s="4" t="s">
        <v>3</v>
      </c>
      <c r="T34" s="5" t="s">
        <v>4</v>
      </c>
      <c r="U34" s="6" t="s">
        <v>5</v>
      </c>
      <c r="W34" s="1"/>
      <c r="X34" s="2" t="s">
        <v>1</v>
      </c>
      <c r="Y34" s="3" t="s">
        <v>2</v>
      </c>
      <c r="Z34" s="4" t="s">
        <v>3</v>
      </c>
      <c r="AA34" s="5" t="s">
        <v>4</v>
      </c>
      <c r="AB34" s="6" t="s">
        <v>5</v>
      </c>
      <c r="AD34" s="1"/>
      <c r="AE34" s="2" t="s">
        <v>1</v>
      </c>
      <c r="AF34" s="3" t="s">
        <v>2</v>
      </c>
      <c r="AG34" s="4" t="s">
        <v>3</v>
      </c>
      <c r="AH34" s="5" t="s">
        <v>4</v>
      </c>
      <c r="AI34" s="6" t="s">
        <v>5</v>
      </c>
      <c r="AK34" s="1"/>
      <c r="AL34" s="2" t="s">
        <v>1</v>
      </c>
      <c r="AM34" s="3" t="s">
        <v>2</v>
      </c>
      <c r="AN34" s="4" t="s">
        <v>3</v>
      </c>
      <c r="AO34" s="5" t="s">
        <v>4</v>
      </c>
      <c r="AP34" s="6" t="s">
        <v>5</v>
      </c>
      <c r="AR34" s="1"/>
      <c r="AS34" s="2" t="s">
        <v>1</v>
      </c>
      <c r="AT34" s="3" t="s">
        <v>2</v>
      </c>
      <c r="AU34" s="4" t="s">
        <v>3</v>
      </c>
      <c r="AV34" s="5" t="s">
        <v>4</v>
      </c>
      <c r="AW34" s="6" t="s">
        <v>5</v>
      </c>
      <c r="AY34" s="1"/>
      <c r="AZ34" s="2" t="s">
        <v>1</v>
      </c>
      <c r="BA34" s="3" t="s">
        <v>2</v>
      </c>
      <c r="BB34" s="4" t="s">
        <v>3</v>
      </c>
      <c r="BC34" s="5" t="s">
        <v>4</v>
      </c>
      <c r="BD34" s="6" t="s">
        <v>5</v>
      </c>
      <c r="BF34" s="1"/>
      <c r="BG34" s="2" t="s">
        <v>1</v>
      </c>
      <c r="BH34" s="3" t="s">
        <v>2</v>
      </c>
      <c r="BI34" s="4" t="s">
        <v>3</v>
      </c>
      <c r="BJ34" s="5" t="s">
        <v>4</v>
      </c>
      <c r="BK34" s="6" t="s">
        <v>5</v>
      </c>
      <c r="BM34" s="1"/>
      <c r="BN34" s="2" t="s">
        <v>1</v>
      </c>
      <c r="BO34" s="3" t="s">
        <v>2</v>
      </c>
      <c r="BP34" s="4" t="s">
        <v>3</v>
      </c>
      <c r="BQ34" s="5" t="s">
        <v>4</v>
      </c>
      <c r="BR34" s="6" t="s">
        <v>5</v>
      </c>
      <c r="BT34" s="1"/>
      <c r="BU34" s="2" t="s">
        <v>1</v>
      </c>
      <c r="BV34" s="3" t="s">
        <v>2</v>
      </c>
      <c r="BW34" s="4" t="s">
        <v>3</v>
      </c>
      <c r="BX34" s="5" t="s">
        <v>4</v>
      </c>
      <c r="BY34" s="6" t="s">
        <v>5</v>
      </c>
    </row>
    <row r="35" spans="2:77">
      <c r="B35" s="7" t="s">
        <v>6</v>
      </c>
      <c r="C35" s="8"/>
      <c r="D35" s="9"/>
      <c r="E35" s="10"/>
      <c r="F35" s="11"/>
      <c r="G35" s="12"/>
      <c r="I35" s="7" t="s">
        <v>6</v>
      </c>
      <c r="J35" s="8"/>
      <c r="K35" s="9"/>
      <c r="L35" s="10"/>
      <c r="M35" s="11"/>
      <c r="N35" s="12"/>
      <c r="P35" s="7" t="s">
        <v>6</v>
      </c>
      <c r="Q35" s="8"/>
      <c r="R35" s="9"/>
      <c r="S35" s="10"/>
      <c r="T35" s="11"/>
      <c r="U35" s="12"/>
      <c r="W35" s="7" t="s">
        <v>6</v>
      </c>
      <c r="X35" s="8"/>
      <c r="Y35" s="9"/>
      <c r="Z35" s="10"/>
      <c r="AA35" s="11"/>
      <c r="AB35" s="12"/>
      <c r="AD35" s="7" t="s">
        <v>6</v>
      </c>
      <c r="AE35" s="8"/>
      <c r="AF35" s="9"/>
      <c r="AG35" s="10"/>
      <c r="AH35" s="11"/>
      <c r="AI35" s="12"/>
      <c r="AK35" s="7" t="s">
        <v>6</v>
      </c>
      <c r="AL35" s="8"/>
      <c r="AM35" s="9"/>
      <c r="AN35" s="10"/>
      <c r="AO35" s="11"/>
      <c r="AP35" s="12"/>
      <c r="AR35" s="7" t="s">
        <v>6</v>
      </c>
      <c r="AS35" s="8"/>
      <c r="AT35" s="9"/>
      <c r="AU35" s="10"/>
      <c r="AV35" s="11"/>
      <c r="AW35" s="12"/>
      <c r="AY35" s="7" t="s">
        <v>6</v>
      </c>
      <c r="AZ35" s="8"/>
      <c r="BA35" s="9"/>
      <c r="BB35" s="10"/>
      <c r="BC35" s="11"/>
      <c r="BD35" s="12"/>
      <c r="BF35" s="7" t="s">
        <v>6</v>
      </c>
      <c r="BG35" s="8"/>
      <c r="BH35" s="9"/>
      <c r="BI35" s="10"/>
      <c r="BJ35" s="11"/>
      <c r="BK35" s="12"/>
      <c r="BM35" s="7" t="s">
        <v>6</v>
      </c>
      <c r="BN35" s="8"/>
      <c r="BO35" s="9"/>
      <c r="BP35" s="10"/>
      <c r="BQ35" s="11"/>
      <c r="BR35" s="12"/>
      <c r="BT35" s="7" t="s">
        <v>6</v>
      </c>
      <c r="BU35" s="8"/>
      <c r="BV35" s="9"/>
      <c r="BW35" s="10"/>
      <c r="BX35" s="11"/>
      <c r="BY35" s="12"/>
    </row>
    <row r="36" spans="2:77">
      <c r="B36" s="13" t="s">
        <v>7</v>
      </c>
      <c r="C36" s="14"/>
      <c r="D36" s="15"/>
      <c r="E36" s="16"/>
      <c r="F36" s="17"/>
      <c r="G36" s="18"/>
      <c r="I36" s="13" t="s">
        <v>7</v>
      </c>
      <c r="J36" s="14"/>
      <c r="K36" s="15"/>
      <c r="L36" s="16"/>
      <c r="M36" s="17"/>
      <c r="N36" s="18"/>
      <c r="P36" s="13" t="s">
        <v>7</v>
      </c>
      <c r="Q36" s="14"/>
      <c r="R36" s="15"/>
      <c r="S36" s="16"/>
      <c r="T36" s="17"/>
      <c r="U36" s="18"/>
      <c r="W36" s="13" t="s">
        <v>7</v>
      </c>
      <c r="X36" s="14"/>
      <c r="Y36" s="15"/>
      <c r="Z36" s="16"/>
      <c r="AA36" s="17"/>
      <c r="AB36" s="18"/>
      <c r="AD36" s="13" t="s">
        <v>7</v>
      </c>
      <c r="AE36" s="14"/>
      <c r="AF36" s="15"/>
      <c r="AG36" s="16"/>
      <c r="AH36" s="17"/>
      <c r="AI36" s="18"/>
      <c r="AK36" s="13" t="s">
        <v>7</v>
      </c>
      <c r="AL36" s="14"/>
      <c r="AM36" s="15"/>
      <c r="AN36" s="16"/>
      <c r="AO36" s="17"/>
      <c r="AP36" s="18"/>
      <c r="AR36" s="13" t="s">
        <v>7</v>
      </c>
      <c r="AS36" s="14"/>
      <c r="AT36" s="15"/>
      <c r="AU36" s="16"/>
      <c r="AV36" s="17"/>
      <c r="AW36" s="18"/>
      <c r="AY36" s="13" t="s">
        <v>7</v>
      </c>
      <c r="AZ36" s="14"/>
      <c r="BA36" s="15"/>
      <c r="BB36" s="16"/>
      <c r="BC36" s="17"/>
      <c r="BD36" s="18"/>
      <c r="BF36" s="13" t="s">
        <v>7</v>
      </c>
      <c r="BG36" s="14"/>
      <c r="BH36" s="15"/>
      <c r="BI36" s="16"/>
      <c r="BJ36" s="17"/>
      <c r="BK36" s="18"/>
      <c r="BM36" s="13" t="s">
        <v>7</v>
      </c>
      <c r="BN36" s="14"/>
      <c r="BO36" s="15"/>
      <c r="BP36" s="16"/>
      <c r="BQ36" s="17"/>
      <c r="BR36" s="18"/>
      <c r="BT36" s="13" t="s">
        <v>7</v>
      </c>
      <c r="BU36" s="14"/>
      <c r="BV36" s="15"/>
      <c r="BW36" s="16"/>
      <c r="BX36" s="17"/>
      <c r="BY36" s="18"/>
    </row>
    <row r="37" spans="2:77">
      <c r="B37" s="13" t="s">
        <v>8</v>
      </c>
      <c r="C37" s="14">
        <v>6.4752887179775346E-6</v>
      </c>
      <c r="D37" s="15">
        <v>6.958625812849561E-5</v>
      </c>
      <c r="E37" s="16">
        <v>-4.9628128609708003E-3</v>
      </c>
      <c r="F37" s="17">
        <v>1.0046318299952983</v>
      </c>
      <c r="G37" s="18">
        <v>1.0816776649063859</v>
      </c>
      <c r="I37" s="13" t="s">
        <v>8</v>
      </c>
      <c r="J37" s="14">
        <v>-1.1112609245866878E-4</v>
      </c>
      <c r="K37" s="15">
        <v>-3.2296553949116011E-4</v>
      </c>
      <c r="L37" s="16">
        <v>-4.1882152505044786E-3</v>
      </c>
      <c r="M37" s="17">
        <v>0.99299257616583103</v>
      </c>
      <c r="N37" s="18">
        <v>1.0045223025416414</v>
      </c>
      <c r="P37" s="13" t="s">
        <v>8</v>
      </c>
      <c r="Q37" s="14">
        <v>-1.6000182857904831E-4</v>
      </c>
      <c r="R37" s="15">
        <v>3.9532786274037775E-3</v>
      </c>
      <c r="S37" s="16">
        <v>-5.587229077926414E-4</v>
      </c>
      <c r="T37" s="17">
        <v>0.98348903688313849</v>
      </c>
      <c r="U37" s="18">
        <v>0.99833634266338767</v>
      </c>
      <c r="W37" s="13" t="s">
        <v>8</v>
      </c>
      <c r="X37" s="14">
        <v>-1.164328190637054E-4</v>
      </c>
      <c r="Y37" s="15">
        <v>5.2379531024202561E-4</v>
      </c>
      <c r="Z37" s="16">
        <v>-3.404333160001327E-4</v>
      </c>
      <c r="AA37" s="17">
        <v>1.0000696336494967</v>
      </c>
      <c r="AB37" s="18">
        <v>1.0028022994263561</v>
      </c>
      <c r="AD37" s="13" t="s">
        <v>8</v>
      </c>
      <c r="AE37" s="14">
        <v>1.0988740252202423E-4</v>
      </c>
      <c r="AF37" s="15">
        <v>2.0235233152927634E-3</v>
      </c>
      <c r="AG37" s="16">
        <v>1.6055379591715103E-4</v>
      </c>
      <c r="AH37" s="17">
        <v>0.99984465861384031</v>
      </c>
      <c r="AI37" s="18">
        <v>0.98153633929110295</v>
      </c>
      <c r="AK37" s="13" t="s">
        <v>8</v>
      </c>
      <c r="AL37" s="14">
        <v>-1.0028075956678429E-4</v>
      </c>
      <c r="AM37" s="15">
        <v>7.8974004970941978E-4</v>
      </c>
      <c r="AN37" s="16">
        <v>-2.3028551445738233E-3</v>
      </c>
      <c r="AO37" s="17">
        <v>1.0028292979539732</v>
      </c>
      <c r="AP37" s="18">
        <v>1.0049895237822049</v>
      </c>
      <c r="AR37" s="13" t="s">
        <v>8</v>
      </c>
      <c r="AS37" s="14">
        <v>9.5907067698686177E-5</v>
      </c>
      <c r="AT37" s="15">
        <v>1.7692831048971458E-3</v>
      </c>
      <c r="AU37" s="16">
        <v>-1.4114535262343074E-3</v>
      </c>
      <c r="AV37" s="17">
        <v>0.99767728880043227</v>
      </c>
      <c r="AW37" s="18">
        <v>0.99749192859433977</v>
      </c>
      <c r="AY37" s="13" t="s">
        <v>8</v>
      </c>
      <c r="AZ37" s="14">
        <v>5.0360032031959712E-5</v>
      </c>
      <c r="BA37" s="15">
        <v>-1.2029871452061247E-3</v>
      </c>
      <c r="BB37" s="16">
        <v>-2.5593105156980879E-3</v>
      </c>
      <c r="BC37" s="17">
        <v>1.0086519500603151</v>
      </c>
      <c r="BD37" s="18">
        <v>1.0019492729513715</v>
      </c>
      <c r="BF37" s="13" t="s">
        <v>8</v>
      </c>
      <c r="BG37" s="14">
        <v>-5.8174070955185896E-5</v>
      </c>
      <c r="BH37" s="15">
        <v>-5.2134597408457493E-4</v>
      </c>
      <c r="BI37" s="16">
        <v>-1.6480468170789076E-3</v>
      </c>
      <c r="BJ37" s="17">
        <v>1.0083811906533167</v>
      </c>
      <c r="BK37" s="18">
        <v>1.0007109637762779</v>
      </c>
      <c r="BM37" s="13" t="s">
        <v>8</v>
      </c>
      <c r="BN37" s="14">
        <v>1.3057172454602472E-4</v>
      </c>
      <c r="BO37" s="15">
        <v>1.1498983341245328E-3</v>
      </c>
      <c r="BP37" s="16">
        <v>-1.5369759396145933E-3</v>
      </c>
      <c r="BQ37" s="17">
        <v>1.0101266152132808</v>
      </c>
      <c r="BR37" s="18">
        <v>1.0055000108078822</v>
      </c>
      <c r="BT37" s="13" t="s">
        <v>8</v>
      </c>
      <c r="BU37" s="14">
        <v>6.4287048026945298E-5</v>
      </c>
      <c r="BV37" s="15">
        <v>-9.3753860236931439E-4</v>
      </c>
      <c r="BW37" s="16">
        <v>-1.9378348602695715E-3</v>
      </c>
      <c r="BX37" s="17">
        <v>1.0054530655263643</v>
      </c>
      <c r="BY37" s="18">
        <v>1.0035228855788931</v>
      </c>
    </row>
    <row r="38" spans="2:77">
      <c r="B38" s="13" t="s">
        <v>9</v>
      </c>
      <c r="C38" s="14">
        <v>-4.319923557798977E-4</v>
      </c>
      <c r="D38" s="15">
        <v>-1.4223529179970551E-3</v>
      </c>
      <c r="E38" s="16">
        <v>-1.4132515492015774E-4</v>
      </c>
      <c r="F38" s="17">
        <v>1.0164749294003459</v>
      </c>
      <c r="G38" s="18">
        <v>1.03532454325079</v>
      </c>
      <c r="I38" s="13" t="s">
        <v>9</v>
      </c>
      <c r="J38" s="14">
        <v>-1.3697791294980943E-5</v>
      </c>
      <c r="K38" s="15">
        <v>1.0019618111003492E-3</v>
      </c>
      <c r="L38" s="16">
        <v>-8.7668168829696524E-4</v>
      </c>
      <c r="M38" s="17">
        <v>1.0147545931900945</v>
      </c>
      <c r="N38" s="18">
        <v>0.98140470803399238</v>
      </c>
      <c r="P38" s="13" t="s">
        <v>9</v>
      </c>
      <c r="Q38" s="14">
        <v>-1.7896016866533748E-4</v>
      </c>
      <c r="R38" s="15">
        <v>-4.2729673951874547E-4</v>
      </c>
      <c r="S38" s="16">
        <v>-2.2470450919384877E-3</v>
      </c>
      <c r="T38" s="17">
        <v>1.0052091611387917</v>
      </c>
      <c r="U38" s="18">
        <v>0.9822494106886791</v>
      </c>
      <c r="W38" s="13" t="s">
        <v>9</v>
      </c>
      <c r="X38" s="14">
        <v>-7.411244697219932E-4</v>
      </c>
      <c r="Y38" s="15">
        <v>-3.8042948742811333E-4</v>
      </c>
      <c r="Z38" s="16">
        <v>-1.6722111415015395E-3</v>
      </c>
      <c r="AA38" s="17">
        <v>1.0059205222906757</v>
      </c>
      <c r="AB38" s="18">
        <v>0.98820483669995329</v>
      </c>
      <c r="AD38" s="13" t="s">
        <v>9</v>
      </c>
      <c r="AE38" s="14">
        <v>-2.1271029725811186E-4</v>
      </c>
      <c r="AF38" s="15">
        <v>-8.9640114489947242E-4</v>
      </c>
      <c r="AG38" s="16">
        <v>-1.8286883718056923E-3</v>
      </c>
      <c r="AH38" s="17">
        <v>1.0007447561562106</v>
      </c>
      <c r="AI38" s="18">
        <v>0.98924294206758923</v>
      </c>
      <c r="AK38" s="13" t="s">
        <v>9</v>
      </c>
      <c r="AL38" s="14">
        <v>-2.1957793377319623E-4</v>
      </c>
      <c r="AM38" s="15">
        <v>1.0524304536018436E-3</v>
      </c>
      <c r="AN38" s="16">
        <v>-4.8497703367442191E-4</v>
      </c>
      <c r="AO38" s="17">
        <v>1.0021742614683891</v>
      </c>
      <c r="AP38" s="18">
        <v>0.98256696077965533</v>
      </c>
      <c r="AR38" s="13" t="s">
        <v>9</v>
      </c>
      <c r="AS38" s="14">
        <v>1.0190527702758079E-4</v>
      </c>
      <c r="AT38" s="15">
        <v>1.3189133205235848E-3</v>
      </c>
      <c r="AU38" s="16">
        <v>-1.3310352512810875E-3</v>
      </c>
      <c r="AV38" s="17">
        <v>1.0052257552333017</v>
      </c>
      <c r="AW38" s="18">
        <v>0.97646590290498037</v>
      </c>
      <c r="AY38" s="13" t="s">
        <v>9</v>
      </c>
      <c r="AZ38" s="14">
        <v>-3.1200928784591575E-4</v>
      </c>
      <c r="BA38" s="15">
        <v>-2.3497462328365692E-3</v>
      </c>
      <c r="BB38" s="16">
        <v>-2.20902586225033E-3</v>
      </c>
      <c r="BC38" s="17">
        <v>1.0144667542719168</v>
      </c>
      <c r="BD38" s="18">
        <v>1.0331506667173767</v>
      </c>
      <c r="BF38" s="13" t="s">
        <v>9</v>
      </c>
      <c r="BG38" s="14">
        <v>7.3386456429375135E-5</v>
      </c>
      <c r="BH38" s="15">
        <v>-1.3060982753726469E-4</v>
      </c>
      <c r="BI38" s="16">
        <v>7.1380697913137059E-4</v>
      </c>
      <c r="BJ38" s="17">
        <v>1.015317786543553</v>
      </c>
      <c r="BK38" s="18">
        <v>1.0322725498435774</v>
      </c>
      <c r="BM38" s="13" t="s">
        <v>9</v>
      </c>
      <c r="BN38" s="14">
        <v>-1.5250221022666821E-4</v>
      </c>
      <c r="BO38" s="15">
        <v>-2.0060261563897841E-5</v>
      </c>
      <c r="BP38" s="16">
        <v>-1.5633058340878414E-3</v>
      </c>
      <c r="BQ38" s="17">
        <v>1.0145506371615489</v>
      </c>
      <c r="BR38" s="18">
        <v>1.0385646501380974</v>
      </c>
      <c r="BT38" s="13" t="s">
        <v>9</v>
      </c>
      <c r="BU38" s="14">
        <v>-5.4239079849041638E-4</v>
      </c>
      <c r="BV38" s="15">
        <v>9.1735976631843186E-4</v>
      </c>
      <c r="BW38" s="16">
        <v>-2.8161166447843722E-3</v>
      </c>
      <c r="BX38" s="17">
        <v>1.0114116064577907</v>
      </c>
      <c r="BY38" s="18">
        <v>1.0298946344042728</v>
      </c>
    </row>
    <row r="39" spans="2:77" ht="15.75" thickBot="1">
      <c r="B39" s="13" t="s">
        <v>10</v>
      </c>
      <c r="C39" s="14">
        <v>-2.2326067788417761E-4</v>
      </c>
      <c r="D39" s="15">
        <v>-3.915491254967411E-3</v>
      </c>
      <c r="E39" s="16">
        <v>-8.6081582970087833E-4</v>
      </c>
      <c r="F39" s="17">
        <v>1.0021752618840203</v>
      </c>
      <c r="G39" s="18">
        <v>1.043497598551907</v>
      </c>
      <c r="I39" s="13" t="s">
        <v>10</v>
      </c>
      <c r="J39" s="14">
        <v>-9.7438823224179261E-4</v>
      </c>
      <c r="K39" s="15">
        <v>1.9695234444511156E-3</v>
      </c>
      <c r="L39" s="16">
        <v>-7.8539986341870838E-4</v>
      </c>
      <c r="M39" s="17">
        <v>1.0187834034158769</v>
      </c>
      <c r="N39" s="18">
        <v>0.99114279646787096</v>
      </c>
      <c r="P39" s="13" t="s">
        <v>10</v>
      </c>
      <c r="Q39" s="14">
        <v>-1.8287250926315077E-4</v>
      </c>
      <c r="R39" s="15">
        <v>-6.4520294433968077E-3</v>
      </c>
      <c r="S39" s="16">
        <v>-5.3064105281392564E-3</v>
      </c>
      <c r="T39" s="17">
        <v>1.0167985612108832</v>
      </c>
      <c r="U39" s="18">
        <v>1.0030407956492633</v>
      </c>
      <c r="W39" s="13" t="s">
        <v>10</v>
      </c>
      <c r="X39" s="14">
        <v>-1.4098525562605084E-3</v>
      </c>
      <c r="Y39" s="15">
        <v>2.471441954341421E-3</v>
      </c>
      <c r="Z39" s="16">
        <v>3.093532539013196E-3</v>
      </c>
      <c r="AA39" s="17">
        <v>1.0103156209071251</v>
      </c>
      <c r="AB39" s="18">
        <v>1.0235860960824101</v>
      </c>
      <c r="AD39" s="13" t="s">
        <v>10</v>
      </c>
      <c r="AE39" s="14">
        <v>-1.6787393790386556E-3</v>
      </c>
      <c r="AF39" s="15">
        <v>2.998687714609797E-3</v>
      </c>
      <c r="AG39" s="16">
        <v>-2.0513948449431738E-3</v>
      </c>
      <c r="AH39" s="17">
        <v>1.0113068786724577</v>
      </c>
      <c r="AI39" s="18">
        <v>1.0109753915305899</v>
      </c>
      <c r="AK39" s="13" t="s">
        <v>10</v>
      </c>
      <c r="AL39" s="14">
        <v>-1.0641949090032614E-4</v>
      </c>
      <c r="AM39" s="15">
        <v>8.7939049273233483E-4</v>
      </c>
      <c r="AN39" s="16">
        <v>-5.1828465563052246E-3</v>
      </c>
      <c r="AO39" s="17">
        <v>1.0115226659648944</v>
      </c>
      <c r="AP39" s="18">
        <v>1.0323058332085844</v>
      </c>
      <c r="AR39" s="13" t="s">
        <v>10</v>
      </c>
      <c r="AS39" s="14">
        <v>-1.0533906200205223E-4</v>
      </c>
      <c r="AT39" s="15">
        <v>2.0855084291758752E-3</v>
      </c>
      <c r="AU39" s="16">
        <v>-4.7182513402781456E-3</v>
      </c>
      <c r="AV39" s="17">
        <v>1.0107249945272132</v>
      </c>
      <c r="AW39" s="18">
        <v>1.0088513012625604</v>
      </c>
      <c r="AY39" s="13" t="s">
        <v>10</v>
      </c>
      <c r="AZ39" s="14">
        <v>-4.9513372282383727E-4</v>
      </c>
      <c r="BA39" s="15">
        <v>4.120034583334764E-4</v>
      </c>
      <c r="BB39" s="16">
        <v>5.3097355207563828E-3</v>
      </c>
      <c r="BC39" s="17">
        <v>1.0181360041736529</v>
      </c>
      <c r="BD39" s="18">
        <v>1.0181454345103604</v>
      </c>
      <c r="BF39" s="13" t="s">
        <v>10</v>
      </c>
      <c r="BG39" s="14">
        <v>2.5240406843074492E-4</v>
      </c>
      <c r="BH39" s="15">
        <v>1.0260399530565751E-3</v>
      </c>
      <c r="BI39" s="16">
        <v>-5.5152217167090767E-4</v>
      </c>
      <c r="BJ39" s="17">
        <v>1.0212086645022949</v>
      </c>
      <c r="BK39" s="18">
        <v>1.0166533262351787</v>
      </c>
      <c r="BM39" s="13" t="s">
        <v>10</v>
      </c>
      <c r="BN39" s="14">
        <v>2.7771014408994876E-4</v>
      </c>
      <c r="BO39" s="15">
        <v>8.7295133402513303E-4</v>
      </c>
      <c r="BP39" s="16">
        <v>-5.9112666194157304E-4</v>
      </c>
      <c r="BQ39" s="17">
        <v>1.0180939675807563</v>
      </c>
      <c r="BR39" s="18">
        <v>1.0259649436557399</v>
      </c>
      <c r="BT39" s="13" t="s">
        <v>10</v>
      </c>
      <c r="BU39" s="14">
        <v>-1.6118918937538806E-3</v>
      </c>
      <c r="BV39" s="15">
        <v>6.779553794648896E-3</v>
      </c>
      <c r="BW39" s="16">
        <v>2.7362521481252289E-3</v>
      </c>
      <c r="BX39" s="17">
        <v>1.0175911959387478</v>
      </c>
      <c r="BY39" s="18">
        <v>1.0168028486765852</v>
      </c>
    </row>
    <row r="40" spans="2:77" ht="15.75" thickBot="1">
      <c r="B40" s="19" t="s">
        <v>14</v>
      </c>
      <c r="C40" s="8">
        <v>-1.9711458443185301E-4</v>
      </c>
      <c r="D40" s="9">
        <v>-1.4239961788539979E-3</v>
      </c>
      <c r="E40" s="10">
        <v>-2.330151034469772E-3</v>
      </c>
      <c r="F40" s="11">
        <v>1.0079470060804003</v>
      </c>
      <c r="G40" s="12">
        <v>1.0564666918873118</v>
      </c>
      <c r="I40" s="19" t="s">
        <v>14</v>
      </c>
      <c r="J40" s="8">
        <v>-2.9446552701655376E-4</v>
      </c>
      <c r="K40" s="9">
        <v>6.9179915669157854E-4</v>
      </c>
      <c r="L40" s="10">
        <v>-2.2336668829971984E-3</v>
      </c>
      <c r="M40" s="11">
        <v>1.0066263811187262</v>
      </c>
      <c r="N40" s="12">
        <v>0.99342083152780614</v>
      </c>
      <c r="P40" s="19" t="s">
        <v>14</v>
      </c>
      <c r="Q40" s="8">
        <v>-1.7203894544550366E-4</v>
      </c>
      <c r="R40" s="9">
        <v>-1.0824017927054304E-4</v>
      </c>
      <c r="S40" s="10">
        <v>-2.3084188742612441E-3</v>
      </c>
      <c r="T40" s="11">
        <v>0.9989601824775397</v>
      </c>
      <c r="U40" s="12">
        <v>0.99411266944929877</v>
      </c>
      <c r="W40" s="19" t="s">
        <v>14</v>
      </c>
      <c r="X40" s="8">
        <v>-6.4801830358233537E-4</v>
      </c>
      <c r="Y40" s="9">
        <v>7.0929870537682815E-4</v>
      </c>
      <c r="Z40" s="10">
        <v>7.4132205919397176E-5</v>
      </c>
      <c r="AA40" s="11">
        <v>1.0045728193701522</v>
      </c>
      <c r="AB40" s="12">
        <v>1.0030435818684778</v>
      </c>
      <c r="AD40" s="19" t="s">
        <v>14</v>
      </c>
      <c r="AE40" s="8">
        <v>-4.448018594615244E-4</v>
      </c>
      <c r="AF40" s="9">
        <v>1.29400626172461E-3</v>
      </c>
      <c r="AG40" s="10">
        <v>-1.0555140868722113E-3</v>
      </c>
      <c r="AH40" s="11">
        <v>1.0029987748341063</v>
      </c>
      <c r="AI40" s="12">
        <v>0.99139591674290595</v>
      </c>
      <c r="AK40" s="19" t="s">
        <v>14</v>
      </c>
      <c r="AL40" s="8">
        <v>-1.415811671356404E-4</v>
      </c>
      <c r="AM40" s="9">
        <v>8.9971612842928983E-4</v>
      </c>
      <c r="AN40" s="10">
        <v>-2.4168936272068731E-3</v>
      </c>
      <c r="AO40" s="11">
        <v>1.0047767455129746</v>
      </c>
      <c r="AP40" s="12">
        <v>1.0041689468074155</v>
      </c>
      <c r="AR40" s="19" t="s">
        <v>14</v>
      </c>
      <c r="AS40" s="8">
        <v>4.7594938383133112E-5</v>
      </c>
      <c r="AT40" s="9">
        <v>1.6982161745089746E-3</v>
      </c>
      <c r="AU40" s="10">
        <v>-2.2113468880941936E-3</v>
      </c>
      <c r="AV40" s="11">
        <v>1.0034413410451333</v>
      </c>
      <c r="AW40" s="12">
        <v>0.99324120883747247</v>
      </c>
      <c r="AY40" s="19" t="s">
        <v>14</v>
      </c>
      <c r="AZ40" s="8">
        <v>-2.068031799746147E-4</v>
      </c>
      <c r="BA40" s="9">
        <v>-1.1814925235313727E-3</v>
      </c>
      <c r="BB40" s="10">
        <v>-4.752874554352175E-4</v>
      </c>
      <c r="BC40" s="11">
        <v>1.0129537357850535</v>
      </c>
      <c r="BD40" s="12">
        <v>1.0163096844445176</v>
      </c>
      <c r="BF40" s="19" t="s">
        <v>14</v>
      </c>
      <c r="BG40" s="8">
        <v>6.3323973019483823E-5</v>
      </c>
      <c r="BH40" s="9">
        <v>-4.2541101168506552E-6</v>
      </c>
      <c r="BI40" s="10">
        <v>-5.8663105699014817E-4</v>
      </c>
      <c r="BJ40" s="11">
        <v>1.0138870925783523</v>
      </c>
      <c r="BK40" s="12">
        <v>1.0151260090564993</v>
      </c>
      <c r="BM40" s="19" t="s">
        <v>14</v>
      </c>
      <c r="BN40" s="8">
        <v>7.2998351174441423E-5</v>
      </c>
      <c r="BO40" s="9">
        <v>6.9067538553687269E-4</v>
      </c>
      <c r="BP40" s="10">
        <v>-1.309290251687421E-3</v>
      </c>
      <c r="BQ40" s="11">
        <v>1.0135880102226398</v>
      </c>
      <c r="BR40" s="12">
        <v>1.021535606643506</v>
      </c>
      <c r="BT40" s="19" t="s">
        <v>14</v>
      </c>
      <c r="BU40" s="8">
        <v>-5.5698363625738179E-4</v>
      </c>
      <c r="BV40" s="9">
        <v>1.6100339531144869E-3</v>
      </c>
      <c r="BW40" s="10">
        <v>-1.0620737030091383E-3</v>
      </c>
      <c r="BX40" s="11">
        <v>1.0104621818105186</v>
      </c>
      <c r="BY40" s="12">
        <v>1.0155699007987586</v>
      </c>
    </row>
    <row r="41" spans="2:77">
      <c r="B41" s="20" t="s">
        <v>12</v>
      </c>
      <c r="C41" s="8">
        <v>8.0374975965830098E-5</v>
      </c>
      <c r="D41" s="9">
        <v>-7.071299570679257E-4</v>
      </c>
      <c r="E41" s="10">
        <v>-2.2923419125513711E-3</v>
      </c>
      <c r="F41" s="21">
        <v>1.0438103390873739</v>
      </c>
      <c r="G41" s="12">
        <v>1.0476949631057468</v>
      </c>
      <c r="I41" s="20" t="s">
        <v>12</v>
      </c>
      <c r="J41" s="8">
        <v>-3.4440087983947376E-4</v>
      </c>
      <c r="K41" s="9">
        <v>2.2803581419206242E-4</v>
      </c>
      <c r="L41" s="10">
        <v>-2.3678755477519464E-3</v>
      </c>
      <c r="M41" s="21">
        <v>1.0257499753103005</v>
      </c>
      <c r="N41" s="12">
        <v>1.0048632199005711</v>
      </c>
      <c r="P41" s="20" t="s">
        <v>12</v>
      </c>
      <c r="Q41" s="8">
        <v>2.7045174051174015E-4</v>
      </c>
      <c r="R41" s="9">
        <v>-4.1483627502779397E-3</v>
      </c>
      <c r="S41" s="10">
        <v>1.6388615749202695E-3</v>
      </c>
      <c r="T41" s="21">
        <v>1.0141235329758487</v>
      </c>
      <c r="U41" s="12">
        <v>0.9890261263987099</v>
      </c>
      <c r="W41" s="20" t="s">
        <v>12</v>
      </c>
      <c r="X41" s="8">
        <v>9.2501459391658436E-6</v>
      </c>
      <c r="Y41" s="9">
        <v>5.1100743812443339E-4</v>
      </c>
      <c r="Z41" s="10">
        <v>6.5918676301740531E-4</v>
      </c>
      <c r="AA41" s="21">
        <v>1.0112903306583267</v>
      </c>
      <c r="AB41" s="12">
        <v>0.9799486008204612</v>
      </c>
      <c r="AD41" s="20" t="s">
        <v>12</v>
      </c>
      <c r="AE41" s="8">
        <v>4.9234878836976192E-4</v>
      </c>
      <c r="AF41" s="9">
        <v>-5.2198558503499526E-4</v>
      </c>
      <c r="AG41" s="10">
        <v>6.4420196851501244E-3</v>
      </c>
      <c r="AH41" s="21">
        <v>1.0172808269574911</v>
      </c>
      <c r="AI41" s="12">
        <v>1.0057485543578142</v>
      </c>
      <c r="AK41" s="20" t="s">
        <v>12</v>
      </c>
      <c r="AL41" s="8">
        <v>4.9342310900690745E-4</v>
      </c>
      <c r="AM41" s="9">
        <v>6.1785260925656393E-4</v>
      </c>
      <c r="AN41" s="10">
        <v>1.002453614095894E-2</v>
      </c>
      <c r="AO41" s="21">
        <v>1.012075993214957</v>
      </c>
      <c r="AP41" s="12">
        <v>0.99872423745859207</v>
      </c>
      <c r="AR41" s="20" t="s">
        <v>12</v>
      </c>
      <c r="AS41" s="8">
        <v>-2.1583215262863109E-4</v>
      </c>
      <c r="AT41" s="9">
        <v>8.6971227437232512E-4</v>
      </c>
      <c r="AU41" s="10">
        <v>2.5019195237150349E-3</v>
      </c>
      <c r="AV41" s="21">
        <v>1.0120442884918694</v>
      </c>
      <c r="AW41" s="12">
        <v>0.99158374430331364</v>
      </c>
      <c r="AY41" s="20" t="s">
        <v>12</v>
      </c>
      <c r="AZ41" s="8">
        <v>1.2638302978495997E-4</v>
      </c>
      <c r="BA41" s="9">
        <v>7.8443480185672043E-4</v>
      </c>
      <c r="BB41" s="10">
        <v>5.1262787683129807E-3</v>
      </c>
      <c r="BC41" s="21">
        <v>1.0056843916450489</v>
      </c>
      <c r="BD41" s="12">
        <v>1.0642697510439076</v>
      </c>
      <c r="BF41" s="20" t="s">
        <v>12</v>
      </c>
      <c r="BG41" s="8">
        <v>3.8555929191924632E-4</v>
      </c>
      <c r="BH41" s="9">
        <v>1.7034220672963174E-3</v>
      </c>
      <c r="BI41" s="10">
        <v>3.1946920066138196E-3</v>
      </c>
      <c r="BJ41" s="21">
        <v>1.0094574014271473</v>
      </c>
      <c r="BK41" s="12">
        <v>1.0664577872011418</v>
      </c>
      <c r="BM41" s="20" t="s">
        <v>12</v>
      </c>
      <c r="BN41" s="8">
        <v>1.6910994188323869E-4</v>
      </c>
      <c r="BO41" s="9">
        <v>-2.9938919114087803E-3</v>
      </c>
      <c r="BP41" s="10">
        <v>-2.494934110329472E-4</v>
      </c>
      <c r="BQ41" s="21">
        <v>1.0125380480269495</v>
      </c>
      <c r="BR41" s="12">
        <v>1.0636399485899277</v>
      </c>
      <c r="BT41" s="20" t="s">
        <v>12</v>
      </c>
      <c r="BU41" s="8">
        <v>-1.3638452482106489E-4</v>
      </c>
      <c r="BV41" s="9">
        <v>-2.073403953053915E-3</v>
      </c>
      <c r="BW41" s="10">
        <v>6.2524961237871435E-3</v>
      </c>
      <c r="BX41" s="21">
        <v>1.0069359042039505</v>
      </c>
      <c r="BY41" s="12">
        <v>1.0631760864821709</v>
      </c>
    </row>
    <row r="42" spans="2:77">
      <c r="B42" s="22" t="s">
        <v>18</v>
      </c>
      <c r="C42" s="14">
        <v>-1.7561704671023581E-4</v>
      </c>
      <c r="D42" s="15">
        <v>-7.2126242299022647E-4</v>
      </c>
      <c r="E42" s="16">
        <v>3.0367316316309845E-3</v>
      </c>
      <c r="F42" s="23">
        <v>0.99128694289927843</v>
      </c>
      <c r="G42" s="18">
        <v>0.97851598262099881</v>
      </c>
      <c r="I42" s="22" t="s">
        <v>18</v>
      </c>
      <c r="J42" s="14">
        <v>6.1984156948360902E-4</v>
      </c>
      <c r="K42" s="15">
        <v>-2.5420320683197384E-3</v>
      </c>
      <c r="L42" s="16">
        <v>2.8070479753885269E-3</v>
      </c>
      <c r="M42" s="23">
        <v>1.0205533781085281</v>
      </c>
      <c r="N42" s="18">
        <v>0.98663977420602766</v>
      </c>
      <c r="P42" s="22" t="s">
        <v>18</v>
      </c>
      <c r="Q42" s="14">
        <v>3.3863618035290255E-4</v>
      </c>
      <c r="R42" s="15">
        <v>1.1480724280753252E-3</v>
      </c>
      <c r="S42" s="16">
        <v>8.964434111746522E-3</v>
      </c>
      <c r="T42" s="23">
        <v>1.0082255335254606</v>
      </c>
      <c r="U42" s="18">
        <v>0.97610178024793715</v>
      </c>
      <c r="W42" s="22" t="s">
        <v>18</v>
      </c>
      <c r="X42" s="14">
        <v>7.565747863966521E-4</v>
      </c>
      <c r="Y42" s="15">
        <v>7.1883922810914158E-4</v>
      </c>
      <c r="Z42" s="16">
        <v>8.2548148213118511E-4</v>
      </c>
      <c r="AA42" s="23">
        <v>1.0013607178862982</v>
      </c>
      <c r="AB42" s="18">
        <v>1.0012989825592371</v>
      </c>
      <c r="AD42" s="22" t="s">
        <v>18</v>
      </c>
      <c r="AE42" s="14">
        <v>-7.5176118214503873E-4</v>
      </c>
      <c r="AF42" s="15">
        <v>3.3316759499356918E-3</v>
      </c>
      <c r="AG42" s="16">
        <v>2.4886012148370718E-3</v>
      </c>
      <c r="AH42" s="23">
        <v>1.0048196659139648</v>
      </c>
      <c r="AI42" s="18">
        <v>0.97520531168847424</v>
      </c>
      <c r="AK42" s="22" t="s">
        <v>18</v>
      </c>
      <c r="AL42" s="14">
        <v>-1.53849367876846E-3</v>
      </c>
      <c r="AM42" s="15">
        <v>-2.7327780620275965E-4</v>
      </c>
      <c r="AN42" s="16">
        <v>1.517293111789525E-3</v>
      </c>
      <c r="AO42" s="23">
        <v>1.0034545880356753</v>
      </c>
      <c r="AP42" s="18">
        <v>0.97672351530344315</v>
      </c>
      <c r="AR42" s="22" t="s">
        <v>18</v>
      </c>
      <c r="AS42" s="14">
        <v>5.4217858423158405E-4</v>
      </c>
      <c r="AT42" s="15">
        <v>-1.1692082921314073E-3</v>
      </c>
      <c r="AU42" s="16">
        <v>2.8872485079393106E-3</v>
      </c>
      <c r="AV42" s="23">
        <v>1.0004052085638313</v>
      </c>
      <c r="AW42" s="18">
        <v>0.98185972442733493</v>
      </c>
      <c r="AY42" s="22" t="s">
        <v>18</v>
      </c>
      <c r="AZ42" s="14">
        <v>8.055615880456779E-4</v>
      </c>
      <c r="BA42" s="15">
        <v>5.4206555475733165E-4</v>
      </c>
      <c r="BB42" s="16">
        <v>5.3761674548767902E-3</v>
      </c>
      <c r="BC42" s="23">
        <v>1.0146937884442486</v>
      </c>
      <c r="BD42" s="18">
        <v>1.0175083052146334</v>
      </c>
      <c r="BF42" s="22" t="s">
        <v>18</v>
      </c>
      <c r="BG42" s="14">
        <v>7.2274086793425174E-4</v>
      </c>
      <c r="BH42" s="15">
        <v>1.3016791029769048E-3</v>
      </c>
      <c r="BI42" s="16">
        <v>5.5127283973038232E-3</v>
      </c>
      <c r="BJ42" s="23">
        <v>1.0169963099938515</v>
      </c>
      <c r="BK42" s="18">
        <v>1.0304216732910831</v>
      </c>
      <c r="BM42" s="22" t="s">
        <v>18</v>
      </c>
      <c r="BN42" s="14">
        <v>9.6083086551188024E-4</v>
      </c>
      <c r="BO42" s="15">
        <v>2.567722631334729E-3</v>
      </c>
      <c r="BP42" s="16">
        <v>5.4030134075419567E-3</v>
      </c>
      <c r="BQ42" s="23">
        <v>1.017240812447836</v>
      </c>
      <c r="BR42" s="18">
        <v>1.0323092268176242</v>
      </c>
      <c r="BT42" s="22" t="s">
        <v>18</v>
      </c>
      <c r="BU42" s="14">
        <v>5.1606547189572693E-4</v>
      </c>
      <c r="BV42" s="15">
        <v>-1.0560003932658379E-3</v>
      </c>
      <c r="BW42" s="16">
        <v>3.0333995909421207E-3</v>
      </c>
      <c r="BX42" s="23">
        <v>1.0142467984610244</v>
      </c>
      <c r="BY42" s="18">
        <v>1.0177349823786839</v>
      </c>
    </row>
    <row r="43" spans="2:77" ht="15.75" thickBot="1">
      <c r="B43" s="2" t="s">
        <v>19</v>
      </c>
      <c r="C43" s="24">
        <v>-3.6136124217400756E-4</v>
      </c>
      <c r="D43" s="25">
        <v>1.3492154093797115E-5</v>
      </c>
      <c r="E43" s="26">
        <v>7.0363249637775405E-4</v>
      </c>
      <c r="F43" s="27">
        <v>1.005526821312196</v>
      </c>
      <c r="G43" s="28">
        <v>0.99694418736784796</v>
      </c>
      <c r="I43" s="2" t="s">
        <v>19</v>
      </c>
      <c r="J43" s="24">
        <v>-2.1851981414233723E-4</v>
      </c>
      <c r="K43" s="25">
        <v>-1.8919710871054263E-4</v>
      </c>
      <c r="L43" s="26">
        <v>5.6422158621405316E-4</v>
      </c>
      <c r="M43" s="27">
        <v>0.9878278604516435</v>
      </c>
      <c r="N43" s="28">
        <v>1.0107076296989519</v>
      </c>
      <c r="P43" s="2" t="s">
        <v>19</v>
      </c>
      <c r="Q43" s="24">
        <v>-4.4813471697369156E-4</v>
      </c>
      <c r="R43" s="25">
        <v>-2.4904297462963187E-4</v>
      </c>
      <c r="S43" s="26">
        <v>3.73117810244461E-4</v>
      </c>
      <c r="T43" s="27">
        <v>0.98071530138237484</v>
      </c>
      <c r="U43" s="28">
        <v>1.0161072466061831</v>
      </c>
      <c r="W43" s="2" t="s">
        <v>19</v>
      </c>
      <c r="X43" s="24">
        <v>-5.9878372319874251E-4</v>
      </c>
      <c r="Y43" s="25">
        <v>-2.0749173241060848E-4</v>
      </c>
      <c r="Z43" s="26">
        <v>-5.3503569410323637E-4</v>
      </c>
      <c r="AA43" s="27">
        <v>0.99046577429892901</v>
      </c>
      <c r="AB43" s="28">
        <v>0.9827890317495408</v>
      </c>
      <c r="AD43" s="2" t="s">
        <v>19</v>
      </c>
      <c r="AE43" s="24">
        <v>-1.9025101314715243E-4</v>
      </c>
      <c r="AF43" s="25">
        <v>1.1159293085802324E-4</v>
      </c>
      <c r="AG43" s="26">
        <v>3.468058302130983E-4</v>
      </c>
      <c r="AH43" s="27">
        <v>0.9911969892294491</v>
      </c>
      <c r="AI43" s="28">
        <v>1.0016672392090684</v>
      </c>
      <c r="AK43" s="2" t="s">
        <v>19</v>
      </c>
      <c r="AL43" s="24">
        <v>-9.7813016133979636E-4</v>
      </c>
      <c r="AM43" s="25">
        <v>-6.4519802180601493E-4</v>
      </c>
      <c r="AN43" s="26">
        <v>-3.6410584415053071E-4</v>
      </c>
      <c r="AO43" s="27">
        <v>0.99011615395549557</v>
      </c>
      <c r="AP43" s="28">
        <v>0.99510015313182998</v>
      </c>
      <c r="AR43" s="2" t="s">
        <v>19</v>
      </c>
      <c r="AS43" s="24">
        <v>-5.9840404188291063E-4</v>
      </c>
      <c r="AT43" s="25">
        <v>-1.2238711801956792E-4</v>
      </c>
      <c r="AU43" s="26">
        <v>-3.7813688802773582E-4</v>
      </c>
      <c r="AV43" s="27">
        <v>0.97831619815133131</v>
      </c>
      <c r="AW43" s="28">
        <v>1.0162695547621836</v>
      </c>
      <c r="AY43" s="2" t="s">
        <v>49</v>
      </c>
      <c r="AZ43" s="24">
        <v>-3.6194175443704513E-4</v>
      </c>
      <c r="BA43" s="25">
        <v>-8.1480576479248112E-4</v>
      </c>
      <c r="BB43" s="26">
        <v>-3.3851335621745693E-4</v>
      </c>
      <c r="BC43" s="27">
        <v>1.0193700551324105</v>
      </c>
      <c r="BD43" s="28">
        <v>0.99645400899680892</v>
      </c>
      <c r="BF43" s="2" t="s">
        <v>49</v>
      </c>
      <c r="BG43" s="24">
        <v>-6.0853372748786994E-4</v>
      </c>
      <c r="BH43" s="25">
        <v>-9.3501016598523945E-5</v>
      </c>
      <c r="BI43" s="26">
        <v>2.9576975473841194E-4</v>
      </c>
      <c r="BJ43" s="27">
        <v>1.0251279784763148</v>
      </c>
      <c r="BK43" s="28">
        <v>1.0436593370493434</v>
      </c>
      <c r="BM43" s="2" t="s">
        <v>49</v>
      </c>
      <c r="BN43" s="24">
        <v>-8.9182514241151201E-4</v>
      </c>
      <c r="BO43" s="25">
        <v>-6.5820306189076638E-4</v>
      </c>
      <c r="BP43" s="26">
        <v>-4.8446986170896933E-4</v>
      </c>
      <c r="BQ43" s="27">
        <v>1.0250007625200919</v>
      </c>
      <c r="BR43" s="28">
        <v>1.0126754731719061</v>
      </c>
      <c r="BT43" s="2" t="s">
        <v>49</v>
      </c>
      <c r="BU43" s="24">
        <v>-1.0721365857478127E-3</v>
      </c>
      <c r="BV43" s="25">
        <v>-9.0184228052586635E-4</v>
      </c>
      <c r="BW43" s="26">
        <v>-1.1296118004697209E-4</v>
      </c>
      <c r="BX43" s="27">
        <v>1.0214154294993902</v>
      </c>
      <c r="BY43" s="28">
        <v>1.0030784448742476</v>
      </c>
    </row>
    <row r="46" spans="2:77"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</row>
    <row r="47" spans="2:77">
      <c r="D47" s="56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</row>
    <row r="48" spans="2:77">
      <c r="C48" s="48"/>
      <c r="D48" s="184" t="s">
        <v>14</v>
      </c>
      <c r="E48" s="186" t="s">
        <v>28</v>
      </c>
      <c r="F48" s="187"/>
      <c r="G48" s="187"/>
      <c r="H48" s="187"/>
      <c r="I48" s="188"/>
      <c r="J48" s="186" t="s">
        <v>29</v>
      </c>
      <c r="K48" s="187"/>
      <c r="L48" s="187"/>
      <c r="M48" s="187"/>
      <c r="N48" s="188"/>
      <c r="O48" s="186" t="s">
        <v>30</v>
      </c>
      <c r="P48" s="187"/>
      <c r="Q48" s="187"/>
      <c r="R48" s="187"/>
      <c r="S48" s="188"/>
      <c r="U48" s="61"/>
      <c r="V48" s="4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61"/>
    </row>
    <row r="49" spans="3:38">
      <c r="C49" s="48"/>
      <c r="D49" s="185"/>
      <c r="E49" s="51" t="s">
        <v>1</v>
      </c>
      <c r="F49" s="52" t="s">
        <v>24</v>
      </c>
      <c r="G49" s="52" t="s">
        <v>25</v>
      </c>
      <c r="H49" s="52" t="s">
        <v>26</v>
      </c>
      <c r="I49" s="53" t="s">
        <v>27</v>
      </c>
      <c r="J49" s="51" t="s">
        <v>1</v>
      </c>
      <c r="K49" s="52" t="s">
        <v>24</v>
      </c>
      <c r="L49" s="52" t="s">
        <v>25</v>
      </c>
      <c r="M49" s="52" t="s">
        <v>26</v>
      </c>
      <c r="N49" s="53" t="s">
        <v>27</v>
      </c>
      <c r="O49" s="51" t="s">
        <v>1</v>
      </c>
      <c r="P49" s="52" t="s">
        <v>24</v>
      </c>
      <c r="Q49" s="52" t="s">
        <v>25</v>
      </c>
      <c r="R49" s="52" t="s">
        <v>26</v>
      </c>
      <c r="S49" s="53" t="s">
        <v>27</v>
      </c>
      <c r="U49" s="61"/>
      <c r="V49" s="48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61"/>
    </row>
    <row r="50" spans="3:38">
      <c r="C50" s="58"/>
      <c r="D50" s="108" t="str">
        <f>B3</f>
        <v>CE7-1.1</v>
      </c>
      <c r="E50" s="33">
        <f>C14</f>
        <v>-1.9425536635549654E-6</v>
      </c>
      <c r="F50" s="34">
        <f>D14</f>
        <v>-1.306128165862113E-4</v>
      </c>
      <c r="G50" s="34">
        <f>E14</f>
        <v>9.5986179876316071E-5</v>
      </c>
      <c r="H50" s="35">
        <f>F14</f>
        <v>0.99991997395323029</v>
      </c>
      <c r="I50" s="36">
        <f>G14</f>
        <v>0.99337581937150232</v>
      </c>
      <c r="J50" s="33">
        <f>C27</f>
        <v>1.132946351277327E-4</v>
      </c>
      <c r="K50" s="34">
        <f>D27</f>
        <v>6.3476599892557195E-4</v>
      </c>
      <c r="L50" s="34">
        <f>E27</f>
        <v>-3.5889716370318681E-4</v>
      </c>
      <c r="M50" s="35">
        <f>F27</f>
        <v>0.99951896612575797</v>
      </c>
      <c r="N50" s="36">
        <f>G27</f>
        <v>1.0034210177331553</v>
      </c>
      <c r="O50" s="33">
        <f>C40</f>
        <v>-1.9711458443185301E-4</v>
      </c>
      <c r="P50" s="34">
        <f>D40</f>
        <v>-1.4239961788539979E-3</v>
      </c>
      <c r="Q50" s="34">
        <f>E40</f>
        <v>-2.330151034469772E-3</v>
      </c>
      <c r="R50" s="35">
        <f>F40</f>
        <v>1.0079470060804003</v>
      </c>
      <c r="S50" s="36">
        <f>G40</f>
        <v>1.0564666918873118</v>
      </c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</row>
    <row r="51" spans="3:38">
      <c r="C51" s="58"/>
      <c r="D51" s="109" t="str">
        <f>I3</f>
        <v>CE7-1.2a</v>
      </c>
      <c r="E51" s="38">
        <f>J14</f>
        <v>-2.0698141513638319E-5</v>
      </c>
      <c r="F51" s="39">
        <f>K14</f>
        <v>-1.6138364541272587E-6</v>
      </c>
      <c r="G51" s="39">
        <f>L14</f>
        <v>-7.0537166229561129E-7</v>
      </c>
      <c r="H51" s="40">
        <f>M14</f>
        <v>1.0071707066238058</v>
      </c>
      <c r="I51" s="41">
        <f>N14</f>
        <v>1.0051206049493691</v>
      </c>
      <c r="J51" s="38">
        <f>J27</f>
        <v>3.1581506418206416E-5</v>
      </c>
      <c r="K51" s="39">
        <f>K27</f>
        <v>6.3927991880641244E-4</v>
      </c>
      <c r="L51" s="39">
        <f>L27</f>
        <v>5.0589807137123202E-4</v>
      </c>
      <c r="M51" s="40">
        <f>M27</f>
        <v>1.0080862589499049</v>
      </c>
      <c r="N51" s="41">
        <f>N27</f>
        <v>0.99736938504502404</v>
      </c>
      <c r="O51" s="38">
        <f>J40</f>
        <v>-2.9446552701655376E-4</v>
      </c>
      <c r="P51" s="39">
        <f>K40</f>
        <v>6.9179915669157854E-4</v>
      </c>
      <c r="Q51" s="39">
        <f>L40</f>
        <v>-2.2336668829971984E-3</v>
      </c>
      <c r="R51" s="40">
        <f>M40</f>
        <v>1.0066263811187262</v>
      </c>
      <c r="S51" s="41">
        <f>N40</f>
        <v>0.99342083152780614</v>
      </c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</row>
    <row r="52" spans="3:38">
      <c r="C52" s="58"/>
      <c r="D52" s="109" t="str">
        <f>P3</f>
        <v>CE7-1.2b</v>
      </c>
      <c r="E52" s="38">
        <f>Q14</f>
        <v>-3.2502295949026697E-6</v>
      </c>
      <c r="F52" s="39">
        <f>R14</f>
        <v>-3.8269370582309938E-5</v>
      </c>
      <c r="G52" s="39">
        <f>S14</f>
        <v>1.0375619547481958E-7</v>
      </c>
      <c r="H52" s="40">
        <f>T14</f>
        <v>1.0079376408853711</v>
      </c>
      <c r="I52" s="41">
        <f>U14</f>
        <v>1.0125182899892695</v>
      </c>
      <c r="J52" s="38">
        <f>Q27</f>
        <v>8.6091785210773436E-5</v>
      </c>
      <c r="K52" s="39">
        <f>R27</f>
        <v>3.5538189106315934E-4</v>
      </c>
      <c r="L52" s="39">
        <f>S27</f>
        <v>1.9149824065350558E-4</v>
      </c>
      <c r="M52" s="40">
        <f>T27</f>
        <v>1.00589619246955</v>
      </c>
      <c r="N52" s="41">
        <f>U27</f>
        <v>0.99876434512377277</v>
      </c>
      <c r="O52" s="38">
        <f>Q40</f>
        <v>-1.7203894544550366E-4</v>
      </c>
      <c r="P52" s="39">
        <f>R40</f>
        <v>-1.0824017927054304E-4</v>
      </c>
      <c r="Q52" s="39">
        <f>S40</f>
        <v>-2.3084188742612441E-3</v>
      </c>
      <c r="R52" s="40">
        <f>T40</f>
        <v>0.9989601824775397</v>
      </c>
      <c r="S52" s="41">
        <f>U40</f>
        <v>0.99411266944929877</v>
      </c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</row>
    <row r="53" spans="3:38">
      <c r="C53" s="58"/>
      <c r="D53" s="109" t="str">
        <f>W3</f>
        <v>CE7-1.2c</v>
      </c>
      <c r="E53" s="38">
        <f>X14</f>
        <v>1.8640698154246157E-5</v>
      </c>
      <c r="F53" s="39">
        <f>Y14</f>
        <v>-8.2457645931054304E-5</v>
      </c>
      <c r="G53" s="39">
        <f>Z14</f>
        <v>-6.0554402962801714E-5</v>
      </c>
      <c r="H53" s="40">
        <f>AA14</f>
        <v>1.0044280768887037</v>
      </c>
      <c r="I53" s="41">
        <f>AB14</f>
        <v>1.0058742081912015</v>
      </c>
      <c r="J53" s="38">
        <f>X27</f>
        <v>4.6043252089959333E-5</v>
      </c>
      <c r="K53" s="39">
        <f>Y27</f>
        <v>2.5421567034265011E-4</v>
      </c>
      <c r="L53" s="39">
        <f>Z27</f>
        <v>5.9081081252632121E-6</v>
      </c>
      <c r="M53" s="40">
        <f>AA27</f>
        <v>1.0082540320963915</v>
      </c>
      <c r="N53" s="41">
        <f>AB27</f>
        <v>0.99790663142812963</v>
      </c>
      <c r="O53" s="38">
        <f>X40</f>
        <v>-6.4801830358233537E-4</v>
      </c>
      <c r="P53" s="39">
        <f>Y40</f>
        <v>7.0929870537682815E-4</v>
      </c>
      <c r="Q53" s="39">
        <f>Z40</f>
        <v>7.4132205919397176E-5</v>
      </c>
      <c r="R53" s="40">
        <f>AA40</f>
        <v>1.0045728193701522</v>
      </c>
      <c r="S53" s="41">
        <f>AB40</f>
        <v>1.0030435818684778</v>
      </c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</row>
    <row r="54" spans="3:38">
      <c r="C54" s="58"/>
      <c r="D54" s="109" t="str">
        <f>AD3</f>
        <v>CE7-1.2c*</v>
      </c>
      <c r="E54" s="38">
        <f>AE14</f>
        <v>-3.0669532859135045E-5</v>
      </c>
      <c r="F54" s="39">
        <f>AF14</f>
        <v>-1.2268971451419771E-5</v>
      </c>
      <c r="G54" s="39">
        <f>AG14</f>
        <v>-1.5543244767279862E-4</v>
      </c>
      <c r="H54" s="40">
        <f>AH14</f>
        <v>1.0075665474272459</v>
      </c>
      <c r="I54" s="41">
        <f>AI14</f>
        <v>1.0097628677234713</v>
      </c>
      <c r="J54" s="38">
        <f>AE27</f>
        <v>-2.1354505864209136E-5</v>
      </c>
      <c r="K54" s="39">
        <f>AF27</f>
        <v>5.0870003426588544E-4</v>
      </c>
      <c r="L54" s="39">
        <f>AG27</f>
        <v>1.5796128454412806E-4</v>
      </c>
      <c r="M54" s="40">
        <f>AH27</f>
        <v>1.0090357433097603</v>
      </c>
      <c r="N54" s="41">
        <f>AI27</f>
        <v>0.999464063080725</v>
      </c>
      <c r="O54" s="38">
        <f>AE40</f>
        <v>-4.448018594615244E-4</v>
      </c>
      <c r="P54" s="39">
        <f>AF40</f>
        <v>1.29400626172461E-3</v>
      </c>
      <c r="Q54" s="39">
        <f>AG40</f>
        <v>-1.0555140868722113E-3</v>
      </c>
      <c r="R54" s="40">
        <f>AH40</f>
        <v>1.0029987748341063</v>
      </c>
      <c r="S54" s="41">
        <f>AI40</f>
        <v>0.99139591674290595</v>
      </c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</row>
    <row r="55" spans="3:38">
      <c r="C55" s="58"/>
      <c r="D55" s="109" t="str">
        <f>AK3</f>
        <v>CE7-1.2d</v>
      </c>
      <c r="E55" s="38">
        <f>AL14</f>
        <v>-2.7233561173641469E-5</v>
      </c>
      <c r="F55" s="39">
        <f>AM14</f>
        <v>-1.3088791143251518E-4</v>
      </c>
      <c r="G55" s="39">
        <f>AN14</f>
        <v>4.2367681540681863E-6</v>
      </c>
      <c r="H55" s="40">
        <f>AO14</f>
        <v>1.0052879825847476</v>
      </c>
      <c r="I55" s="41">
        <f>AP14</f>
        <v>1.0067058083286566</v>
      </c>
      <c r="J55" s="38">
        <f>AL27</f>
        <v>1.0728686380116296E-6</v>
      </c>
      <c r="K55" s="39">
        <f>AM27</f>
        <v>2.7650886015378648E-4</v>
      </c>
      <c r="L55" s="39">
        <f>AN27</f>
        <v>1.1849102881235455E-4</v>
      </c>
      <c r="M55" s="40">
        <f>AO27</f>
        <v>1.0085625897639297</v>
      </c>
      <c r="N55" s="41">
        <f>AP27</f>
        <v>0.99139551362305955</v>
      </c>
      <c r="O55" s="38">
        <f>AL40</f>
        <v>-1.415811671356404E-4</v>
      </c>
      <c r="P55" s="39">
        <f>AM40</f>
        <v>8.9971612842928983E-4</v>
      </c>
      <c r="Q55" s="39">
        <f>AN40</f>
        <v>-2.4168936272068731E-3</v>
      </c>
      <c r="R55" s="40">
        <f>AO40</f>
        <v>1.0047767455129746</v>
      </c>
      <c r="S55" s="41">
        <f>AP40</f>
        <v>1.0041689468074155</v>
      </c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</row>
    <row r="56" spans="3:38">
      <c r="C56" s="58"/>
      <c r="D56" s="109" t="str">
        <f>AR3</f>
        <v>CE7-1.2d*</v>
      </c>
      <c r="E56" s="38">
        <f>AS14</f>
        <v>-4.6297046677597674E-5</v>
      </c>
      <c r="F56" s="39">
        <f>AT14</f>
        <v>-9.9249186182796364E-5</v>
      </c>
      <c r="G56" s="39">
        <f>AU14</f>
        <v>-2.8824528112943632E-5</v>
      </c>
      <c r="H56" s="40">
        <f>AV14</f>
        <v>1.0107935639872314</v>
      </c>
      <c r="I56" s="41">
        <f>AW14</f>
        <v>1.0035985078524605</v>
      </c>
      <c r="J56" s="38">
        <f>AS27</f>
        <v>1.37077399036493E-5</v>
      </c>
      <c r="K56" s="39">
        <f>AT27</f>
        <v>3.9370558144068054E-4</v>
      </c>
      <c r="L56" s="39">
        <f>AU27</f>
        <v>-3.6230653564900774E-4</v>
      </c>
      <c r="M56" s="40">
        <f>AV27</f>
        <v>1.0083019024389552</v>
      </c>
      <c r="N56" s="41">
        <f>AW27</f>
        <v>1.0021461861868561</v>
      </c>
      <c r="O56" s="38">
        <f>AS40</f>
        <v>4.7594938383133112E-5</v>
      </c>
      <c r="P56" s="39">
        <f>AT40</f>
        <v>1.6982161745089746E-3</v>
      </c>
      <c r="Q56" s="39">
        <f>AU40</f>
        <v>-2.2113468880941936E-3</v>
      </c>
      <c r="R56" s="40">
        <f>AV40</f>
        <v>1.0034413410451333</v>
      </c>
      <c r="S56" s="41">
        <f>AW40</f>
        <v>0.99324120883747247</v>
      </c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</row>
    <row r="57" spans="3:38">
      <c r="C57" s="58"/>
      <c r="D57" s="109" t="str">
        <f>AY3</f>
        <v>CE7-1.3a</v>
      </c>
      <c r="E57" s="38">
        <f>AZ14</f>
        <v>5.6333434810756303E-6</v>
      </c>
      <c r="F57" s="39">
        <f>BA14</f>
        <v>-1.9322937413745404E-4</v>
      </c>
      <c r="G57" s="39">
        <f>BB14</f>
        <v>-1.4597037979356841E-4</v>
      </c>
      <c r="H57" s="40">
        <f>BC14</f>
        <v>1.0073456101064591</v>
      </c>
      <c r="I57" s="41">
        <f>BD14</f>
        <v>1.0207812411187716</v>
      </c>
      <c r="J57" s="38">
        <f>AZ27</f>
        <v>-6.3975769050017567E-5</v>
      </c>
      <c r="K57" s="39">
        <f>BA27</f>
        <v>3.898080063903686E-4</v>
      </c>
      <c r="L57" s="39">
        <f>BB27</f>
        <v>1.2312229426270083E-4</v>
      </c>
      <c r="M57" s="40">
        <f>BC27</f>
        <v>1.0098987214484429</v>
      </c>
      <c r="N57" s="41">
        <f>BD27</f>
        <v>1.0026784306854435</v>
      </c>
      <c r="O57" s="38">
        <f>AZ40</f>
        <v>-2.068031799746147E-4</v>
      </c>
      <c r="P57" s="39">
        <f>BA40</f>
        <v>-1.1814925235313727E-3</v>
      </c>
      <c r="Q57" s="39">
        <f>BB40</f>
        <v>-4.752874554352175E-4</v>
      </c>
      <c r="R57" s="40">
        <f>BC40</f>
        <v>1.0129537357850535</v>
      </c>
      <c r="S57" s="41">
        <f>BD40</f>
        <v>1.0163096844445176</v>
      </c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</row>
    <row r="58" spans="3:38">
      <c r="C58" s="58"/>
      <c r="D58" s="109" t="str">
        <f>BF3</f>
        <v>CE7-1.3b</v>
      </c>
      <c r="E58" s="38">
        <f>BG14</f>
        <v>3.8318955654093045E-5</v>
      </c>
      <c r="F58" s="39">
        <f>BH14</f>
        <v>1.2276099288159129E-4</v>
      </c>
      <c r="G58" s="39">
        <f>BI14</f>
        <v>-4.7929842475807278E-5</v>
      </c>
      <c r="H58" s="40">
        <f>BJ14</f>
        <v>1.0094459996556757</v>
      </c>
      <c r="I58" s="41">
        <f>BK14</f>
        <v>1.0202106674602751</v>
      </c>
      <c r="J58" s="38">
        <f>BG27</f>
        <v>8.966153416206287E-5</v>
      </c>
      <c r="K58" s="39">
        <f>BH27</f>
        <v>6.2752516424518698E-4</v>
      </c>
      <c r="L58" s="39">
        <f>BI27</f>
        <v>3.8042419613549449E-4</v>
      </c>
      <c r="M58" s="40">
        <f>BJ27</f>
        <v>1.0081377087519967</v>
      </c>
      <c r="N58" s="41">
        <f>BK27</f>
        <v>1.0050082019185886</v>
      </c>
      <c r="O58" s="38">
        <f>BG40</f>
        <v>6.3323973019483823E-5</v>
      </c>
      <c r="P58" s="39">
        <f>BH40</f>
        <v>-4.2541101168506552E-6</v>
      </c>
      <c r="Q58" s="39">
        <f>BI40</f>
        <v>-5.8663105699014817E-4</v>
      </c>
      <c r="R58" s="40">
        <f>BJ40</f>
        <v>1.0138870925783523</v>
      </c>
      <c r="S58" s="41">
        <f>BK40</f>
        <v>1.0151260090564993</v>
      </c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</row>
    <row r="59" spans="3:38">
      <c r="C59" s="58"/>
      <c r="D59" s="109" t="str">
        <f>BM3</f>
        <v>CE7-1.3b*</v>
      </c>
      <c r="E59" s="38">
        <f>BN14</f>
        <v>8.5960887468458947E-6</v>
      </c>
      <c r="F59" s="39">
        <f t="shared" ref="F59:I59" si="0">BO14</f>
        <v>1.3116846753936774E-5</v>
      </c>
      <c r="G59" s="39">
        <f t="shared" si="0"/>
        <v>-1.7779081346747105E-4</v>
      </c>
      <c r="H59" s="40">
        <f t="shared" si="0"/>
        <v>1.0070131342168158</v>
      </c>
      <c r="I59" s="41">
        <f t="shared" si="0"/>
        <v>1.0220567763581183</v>
      </c>
      <c r="J59" s="38">
        <f>BN27</f>
        <v>4.1380767592036347E-5</v>
      </c>
      <c r="K59" s="39">
        <f t="shared" ref="K59:N59" si="1">BO27</f>
        <v>9.9670535550871651E-4</v>
      </c>
      <c r="L59" s="39">
        <f t="shared" si="1"/>
        <v>6.514084617122107E-4</v>
      </c>
      <c r="M59" s="40">
        <f t="shared" si="1"/>
        <v>1.0095895649639017</v>
      </c>
      <c r="N59" s="41">
        <f t="shared" si="1"/>
        <v>1.0057684466456338</v>
      </c>
      <c r="O59" s="38">
        <f>BN40</f>
        <v>7.2998351174441423E-5</v>
      </c>
      <c r="P59" s="39">
        <f t="shared" ref="P59:S59" si="2">BO40</f>
        <v>6.9067538553687269E-4</v>
      </c>
      <c r="Q59" s="39">
        <f t="shared" si="2"/>
        <v>-1.309290251687421E-3</v>
      </c>
      <c r="R59" s="40">
        <f t="shared" si="2"/>
        <v>1.0135880102226398</v>
      </c>
      <c r="S59" s="41">
        <f t="shared" si="2"/>
        <v>1.021535606643506</v>
      </c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</row>
    <row r="60" spans="3:38">
      <c r="C60" s="58"/>
      <c r="D60" s="110" t="str">
        <f>BT3</f>
        <v>CE7-1.3c</v>
      </c>
      <c r="E60" s="43">
        <f>BU14</f>
        <v>1.3938826254765601E-6</v>
      </c>
      <c r="F60" s="44">
        <f t="shared" ref="F60:I60" si="3">BV14</f>
        <v>-2.1791484043224039E-4</v>
      </c>
      <c r="G60" s="44">
        <f t="shared" si="3"/>
        <v>6.8607845134954155E-5</v>
      </c>
      <c r="H60" s="45">
        <f t="shared" si="3"/>
        <v>1.0031355398158925</v>
      </c>
      <c r="I60" s="46">
        <f t="shared" si="3"/>
        <v>1.0194508403901152</v>
      </c>
      <c r="J60" s="43">
        <f>BU27</f>
        <v>1.3725212268411724E-5</v>
      </c>
      <c r="K60" s="44">
        <f t="shared" ref="K60:N60" si="4">BV27</f>
        <v>2.5836199058118698E-4</v>
      </c>
      <c r="L60" s="44">
        <f t="shared" si="4"/>
        <v>7.0359182665057736E-4</v>
      </c>
      <c r="M60" s="45">
        <f t="shared" si="4"/>
        <v>1.0080810596388348</v>
      </c>
      <c r="N60" s="46">
        <f t="shared" si="4"/>
        <v>1.0029067546685968</v>
      </c>
      <c r="O60" s="43">
        <f>BU40</f>
        <v>-5.5698363625738179E-4</v>
      </c>
      <c r="P60" s="44">
        <f t="shared" ref="P60:S60" si="5">BV40</f>
        <v>1.6100339531144869E-3</v>
      </c>
      <c r="Q60" s="44">
        <f t="shared" si="5"/>
        <v>-1.0620737030091383E-3</v>
      </c>
      <c r="R60" s="45">
        <f t="shared" si="5"/>
        <v>1.0104621818105186</v>
      </c>
      <c r="S60" s="46">
        <f t="shared" si="5"/>
        <v>1.0155699007987586</v>
      </c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</row>
    <row r="61" spans="3:38">
      <c r="C61" s="49"/>
      <c r="D61" s="47"/>
      <c r="E61" s="39"/>
      <c r="F61" s="39"/>
      <c r="G61" s="39"/>
      <c r="H61" s="40"/>
      <c r="I61" s="40"/>
      <c r="J61" s="39"/>
      <c r="K61" s="39"/>
      <c r="L61" s="39"/>
      <c r="M61" s="40"/>
      <c r="N61" s="40"/>
      <c r="O61" s="39"/>
      <c r="P61" s="39"/>
      <c r="Q61" s="39"/>
      <c r="R61" s="40"/>
      <c r="S61" s="40"/>
      <c r="U61" s="61"/>
      <c r="V61" s="58"/>
      <c r="W61" s="59"/>
      <c r="X61" s="59"/>
      <c r="Y61" s="59"/>
      <c r="Z61" s="60"/>
      <c r="AA61" s="60"/>
      <c r="AB61" s="59"/>
      <c r="AC61" s="59"/>
      <c r="AD61" s="59"/>
      <c r="AE61" s="60"/>
      <c r="AF61" s="60"/>
      <c r="AG61" s="59"/>
      <c r="AH61" s="59"/>
      <c r="AI61" s="59"/>
      <c r="AJ61" s="60"/>
      <c r="AK61" s="60"/>
      <c r="AL61" s="61"/>
    </row>
    <row r="62" spans="3:38">
      <c r="C62" s="48"/>
      <c r="D62" s="184" t="s">
        <v>18</v>
      </c>
      <c r="E62" s="186" t="s">
        <v>28</v>
      </c>
      <c r="F62" s="187"/>
      <c r="G62" s="187"/>
      <c r="H62" s="187"/>
      <c r="I62" s="188"/>
      <c r="J62" s="186" t="s">
        <v>29</v>
      </c>
      <c r="K62" s="187"/>
      <c r="L62" s="187"/>
      <c r="M62" s="187"/>
      <c r="N62" s="188"/>
      <c r="O62" s="186" t="s">
        <v>30</v>
      </c>
      <c r="P62" s="187"/>
      <c r="Q62" s="187"/>
      <c r="R62" s="187"/>
      <c r="S62" s="188"/>
      <c r="U62" s="61"/>
      <c r="V62" s="4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61"/>
    </row>
    <row r="63" spans="3:38">
      <c r="C63" s="48"/>
      <c r="D63" s="185"/>
      <c r="E63" s="51" t="s">
        <v>1</v>
      </c>
      <c r="F63" s="52" t="s">
        <v>24</v>
      </c>
      <c r="G63" s="52" t="s">
        <v>25</v>
      </c>
      <c r="H63" s="52" t="s">
        <v>26</v>
      </c>
      <c r="I63" s="53" t="s">
        <v>27</v>
      </c>
      <c r="J63" s="51" t="s">
        <v>1</v>
      </c>
      <c r="K63" s="52" t="s">
        <v>24</v>
      </c>
      <c r="L63" s="52" t="s">
        <v>25</v>
      </c>
      <c r="M63" s="52" t="s">
        <v>26</v>
      </c>
      <c r="N63" s="53" t="s">
        <v>27</v>
      </c>
      <c r="O63" s="51" t="s">
        <v>1</v>
      </c>
      <c r="P63" s="52" t="s">
        <v>24</v>
      </c>
      <c r="Q63" s="52" t="s">
        <v>25</v>
      </c>
      <c r="R63" s="52" t="s">
        <v>26</v>
      </c>
      <c r="S63" s="53" t="s">
        <v>27</v>
      </c>
      <c r="U63" s="61"/>
      <c r="V63" s="48"/>
      <c r="W63" s="62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61"/>
    </row>
    <row r="64" spans="3:38">
      <c r="C64" s="50"/>
      <c r="D64" s="108" t="str">
        <f>D50</f>
        <v>CE7-1.1</v>
      </c>
      <c r="E64" s="33">
        <f>C16</f>
        <v>-5.5191149497882397E-4</v>
      </c>
      <c r="F64" s="34">
        <f>D16</f>
        <v>-8.7871656972945966E-4</v>
      </c>
      <c r="G64" s="34">
        <f>E16</f>
        <v>-7.4021319262654317E-4</v>
      </c>
      <c r="H64" s="35">
        <f>F16</f>
        <v>1.0219188406223165</v>
      </c>
      <c r="I64" s="36">
        <f>G16</f>
        <v>0.99510610250340448</v>
      </c>
      <c r="J64" s="33">
        <f>C29</f>
        <v>-2.4117163612583092E-4</v>
      </c>
      <c r="K64" s="34">
        <f>D29</f>
        <v>-8.1929421806298253E-4</v>
      </c>
      <c r="L64" s="34">
        <f>E29</f>
        <v>-3.0733314284275837E-4</v>
      </c>
      <c r="M64" s="35">
        <f>F29</f>
        <v>0.99713956083024835</v>
      </c>
      <c r="N64" s="36">
        <f>G29</f>
        <v>0.95412312888435424</v>
      </c>
      <c r="O64" s="33">
        <f>C42</f>
        <v>-1.7561704671023581E-4</v>
      </c>
      <c r="P64" s="34">
        <f>D42</f>
        <v>-7.2126242299022647E-4</v>
      </c>
      <c r="Q64" s="34">
        <f>E42</f>
        <v>3.0367316316309845E-3</v>
      </c>
      <c r="R64" s="35">
        <f>F42</f>
        <v>0.99128694289927843</v>
      </c>
      <c r="S64" s="36">
        <f>G42</f>
        <v>0.97851598262099881</v>
      </c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</row>
    <row r="65" spans="3:38">
      <c r="C65" s="50"/>
      <c r="D65" s="109" t="str">
        <f t="shared" ref="D65:D74" si="6">D51</f>
        <v>CE7-1.2a</v>
      </c>
      <c r="E65" s="38">
        <f>J16</f>
        <v>2.2865870132532384E-4</v>
      </c>
      <c r="F65" s="39">
        <f>K16</f>
        <v>-2.7471875675921797E-5</v>
      </c>
      <c r="G65" s="39">
        <f>L16</f>
        <v>-1.3086893818157197E-3</v>
      </c>
      <c r="H65" s="40">
        <f>M16</f>
        <v>1.0048630717422631</v>
      </c>
      <c r="I65" s="41">
        <f>N16</f>
        <v>0.97519822699012026</v>
      </c>
      <c r="J65" s="38">
        <f>J29</f>
        <v>-1.3407011359548027E-4</v>
      </c>
      <c r="K65" s="39">
        <f>K29</f>
        <v>1.9425083278870603E-4</v>
      </c>
      <c r="L65" s="39">
        <f>L29</f>
        <v>1.3137302446728782E-3</v>
      </c>
      <c r="M65" s="40">
        <f>M29</f>
        <v>1.022860203246565</v>
      </c>
      <c r="N65" s="41">
        <f>N29</f>
        <v>1.0053430731023851</v>
      </c>
      <c r="O65" s="38">
        <f>J42</f>
        <v>6.1984156948360902E-4</v>
      </c>
      <c r="P65" s="39">
        <f>K42</f>
        <v>-2.5420320683197384E-3</v>
      </c>
      <c r="Q65" s="39">
        <f>L42</f>
        <v>2.8070479753885269E-3</v>
      </c>
      <c r="R65" s="40">
        <f>M42</f>
        <v>1.0205533781085281</v>
      </c>
      <c r="S65" s="41">
        <f>N42</f>
        <v>0.98663977420602766</v>
      </c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</row>
    <row r="66" spans="3:38">
      <c r="C66" s="50"/>
      <c r="D66" s="109" t="str">
        <f t="shared" si="6"/>
        <v>CE7-1.2b</v>
      </c>
      <c r="E66" s="38">
        <f>Q16</f>
        <v>-5.3788915791019853E-4</v>
      </c>
      <c r="F66" s="39">
        <f>R16</f>
        <v>-4.5164092496891017E-4</v>
      </c>
      <c r="G66" s="39">
        <f>S16</f>
        <v>7.3805012364103195E-4</v>
      </c>
      <c r="H66" s="40">
        <f>T16</f>
        <v>1.0116583374203392</v>
      </c>
      <c r="I66" s="41">
        <f>U16</f>
        <v>1.0075251008920789</v>
      </c>
      <c r="J66" s="38">
        <f>Q29</f>
        <v>-2.4369552766589919E-4</v>
      </c>
      <c r="K66" s="39">
        <f>R29</f>
        <v>1.4710766073799952E-4</v>
      </c>
      <c r="L66" s="39">
        <f>S29</f>
        <v>1.5477170878122615E-4</v>
      </c>
      <c r="M66" s="40">
        <f>T29</f>
        <v>1.020651028987573</v>
      </c>
      <c r="N66" s="41">
        <f>U29</f>
        <v>0.99603761170485661</v>
      </c>
      <c r="O66" s="38">
        <f>Q42</f>
        <v>3.3863618035290255E-4</v>
      </c>
      <c r="P66" s="39">
        <f>R42</f>
        <v>1.1480724280753252E-3</v>
      </c>
      <c r="Q66" s="39">
        <f>S42</f>
        <v>8.964434111746522E-3</v>
      </c>
      <c r="R66" s="40">
        <f>T42</f>
        <v>1.0082255335254606</v>
      </c>
      <c r="S66" s="41">
        <f>U42</f>
        <v>0.97610178024793715</v>
      </c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</row>
    <row r="67" spans="3:38">
      <c r="C67" s="50"/>
      <c r="D67" s="109" t="str">
        <f t="shared" si="6"/>
        <v>CE7-1.2c</v>
      </c>
      <c r="E67" s="38">
        <f>X16</f>
        <v>-2.9266726698190526E-4</v>
      </c>
      <c r="F67" s="39">
        <f>Y16</f>
        <v>3.7208915913705676E-4</v>
      </c>
      <c r="G67" s="39">
        <f>Z16</f>
        <v>-5.0951644931163109E-4</v>
      </c>
      <c r="H67" s="40">
        <f>AA16</f>
        <v>0.99479433008315299</v>
      </c>
      <c r="I67" s="41">
        <f>AB16</f>
        <v>0.98265144406463689</v>
      </c>
      <c r="J67" s="38">
        <f>X29</f>
        <v>-7.3458173547369388E-4</v>
      </c>
      <c r="K67" s="39">
        <f>Y29</f>
        <v>-9.7074724313161997E-4</v>
      </c>
      <c r="L67" s="39">
        <f>Z29</f>
        <v>-6.3210162597912567E-4</v>
      </c>
      <c r="M67" s="40">
        <f>AA29</f>
        <v>1.0078771075509512</v>
      </c>
      <c r="N67" s="41">
        <f>AB29</f>
        <v>0.99876241013196765</v>
      </c>
      <c r="O67" s="38">
        <f>X42</f>
        <v>7.565747863966521E-4</v>
      </c>
      <c r="P67" s="39">
        <f>Y42</f>
        <v>7.1883922810914158E-4</v>
      </c>
      <c r="Q67" s="39">
        <f>Z42</f>
        <v>8.2548148213118511E-4</v>
      </c>
      <c r="R67" s="40">
        <f>AA42</f>
        <v>1.0013607178862982</v>
      </c>
      <c r="S67" s="41">
        <f>AB42</f>
        <v>1.0012989825592371</v>
      </c>
      <c r="U67" s="61"/>
      <c r="V67" s="61"/>
      <c r="W67" s="61"/>
      <c r="X67" s="61"/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</row>
    <row r="68" spans="3:38">
      <c r="C68" s="50"/>
      <c r="D68" s="109" t="str">
        <f t="shared" si="6"/>
        <v>CE7-1.2c*</v>
      </c>
      <c r="E68" s="38">
        <f>AE16</f>
        <v>-1.3857733464725519E-4</v>
      </c>
      <c r="F68" s="39">
        <f>AF16</f>
        <v>5.4093468656707389E-4</v>
      </c>
      <c r="G68" s="39">
        <f>AG16</f>
        <v>-7.3053207103032647E-4</v>
      </c>
      <c r="H68" s="40">
        <f>AH16</f>
        <v>1.0106441509939728</v>
      </c>
      <c r="I68" s="41">
        <f>AI16</f>
        <v>0.98877579627424494</v>
      </c>
      <c r="J68" s="38">
        <f>AE29</f>
        <v>1.1007548511049459E-5</v>
      </c>
      <c r="K68" s="39">
        <f>AF29</f>
        <v>-1.1375901909365105E-3</v>
      </c>
      <c r="L68" s="39">
        <f>AG29</f>
        <v>1.0191577667355844E-3</v>
      </c>
      <c r="M68" s="40">
        <f>AH29</f>
        <v>1.0140568447560434</v>
      </c>
      <c r="N68" s="41">
        <f>AI29</f>
        <v>1.0004914914959717</v>
      </c>
      <c r="O68" s="38">
        <f>AE42</f>
        <v>-7.5176118214503873E-4</v>
      </c>
      <c r="P68" s="39">
        <f>AF42</f>
        <v>3.3316759499356918E-3</v>
      </c>
      <c r="Q68" s="39">
        <f>AG42</f>
        <v>2.4886012148370718E-3</v>
      </c>
      <c r="R68" s="40">
        <f>AH42</f>
        <v>1.0048196659139648</v>
      </c>
      <c r="S68" s="41">
        <f>AI42</f>
        <v>0.97520531168847424</v>
      </c>
      <c r="U68" s="61"/>
      <c r="V68" s="61"/>
      <c r="W68" s="61"/>
      <c r="X68" s="61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</row>
    <row r="69" spans="3:38">
      <c r="C69" s="50"/>
      <c r="D69" s="109" t="str">
        <f t="shared" si="6"/>
        <v>CE7-1.2d</v>
      </c>
      <c r="E69" s="38">
        <f>AL16</f>
        <v>-5.3245328271231407E-4</v>
      </c>
      <c r="F69" s="39">
        <f>AM16</f>
        <v>-4.8054886580337075E-4</v>
      </c>
      <c r="G69" s="39">
        <f>AN16</f>
        <v>-1.5252921616281112E-3</v>
      </c>
      <c r="H69" s="40">
        <f>AO16</f>
        <v>0.99194561966961325</v>
      </c>
      <c r="I69" s="41">
        <f>AP16</f>
        <v>0.99388084010780731</v>
      </c>
      <c r="J69" s="38">
        <f>AL29</f>
        <v>-3.1384937257569745E-4</v>
      </c>
      <c r="K69" s="39">
        <f>AM29</f>
        <v>-1.1474250198489633E-3</v>
      </c>
      <c r="L69" s="39">
        <f>AN29</f>
        <v>-3.7270850000092892E-4</v>
      </c>
      <c r="M69" s="40">
        <f>AO29</f>
        <v>1.0100043906656397</v>
      </c>
      <c r="N69" s="41">
        <f>AP29</f>
        <v>1.0042390335171461</v>
      </c>
      <c r="O69" s="38">
        <f>AL42</f>
        <v>-1.53849367876846E-3</v>
      </c>
      <c r="P69" s="39">
        <f>AM42</f>
        <v>-2.7327780620275965E-4</v>
      </c>
      <c r="Q69" s="39">
        <f>AN42</f>
        <v>1.517293111789525E-3</v>
      </c>
      <c r="R69" s="40">
        <f>AO42</f>
        <v>1.0034545880356753</v>
      </c>
      <c r="S69" s="41">
        <f>AP42</f>
        <v>0.97672351530344315</v>
      </c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</row>
    <row r="70" spans="3:38">
      <c r="C70" s="50"/>
      <c r="D70" s="109" t="str">
        <f t="shared" si="6"/>
        <v>CE7-1.2d*</v>
      </c>
      <c r="E70" s="38">
        <f>AS16</f>
        <v>-5.7953199494692464E-4</v>
      </c>
      <c r="F70" s="39">
        <f>AT16</f>
        <v>-4.2431059889974643E-4</v>
      </c>
      <c r="G70" s="39">
        <f>AU16</f>
        <v>-1.3902685362213452E-3</v>
      </c>
      <c r="H70" s="40">
        <f>AV16</f>
        <v>1.0123500078029533</v>
      </c>
      <c r="I70" s="41">
        <f>AW16</f>
        <v>0.97853155240673706</v>
      </c>
      <c r="J70" s="38">
        <f>AS29</f>
        <v>-9.9130085612342267E-4</v>
      </c>
      <c r="K70" s="39">
        <f>AT29</f>
        <v>-8.4324434266797033E-4</v>
      </c>
      <c r="L70" s="39">
        <f>AU29</f>
        <v>-1.5227011314457028E-3</v>
      </c>
      <c r="M70" s="40">
        <f>AV29</f>
        <v>1.0142516353048072</v>
      </c>
      <c r="N70" s="41">
        <f>AW29</f>
        <v>1.0060623178127051</v>
      </c>
      <c r="O70" s="38">
        <f>AS42</f>
        <v>5.4217858423158405E-4</v>
      </c>
      <c r="P70" s="39">
        <f>AT42</f>
        <v>-1.1692082921314073E-3</v>
      </c>
      <c r="Q70" s="39">
        <f>AU42</f>
        <v>2.8872485079393106E-3</v>
      </c>
      <c r="R70" s="40">
        <f>AV42</f>
        <v>1.0004052085638313</v>
      </c>
      <c r="S70" s="41">
        <f>AW42</f>
        <v>0.98185972442733493</v>
      </c>
      <c r="U70" s="61"/>
      <c r="V70" s="61"/>
      <c r="W70" s="61"/>
      <c r="X70" s="61"/>
      <c r="Y70" s="61"/>
      <c r="Z70" s="61"/>
      <c r="AA70" s="61"/>
      <c r="AB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</row>
    <row r="71" spans="3:38">
      <c r="C71" s="50"/>
      <c r="D71" s="109" t="str">
        <f t="shared" si="6"/>
        <v>CE7-1.3a</v>
      </c>
      <c r="E71" s="38">
        <f>AZ16</f>
        <v>-3.5747427813564991E-5</v>
      </c>
      <c r="F71" s="39">
        <f>BA16</f>
        <v>-5.6388774197455027E-4</v>
      </c>
      <c r="G71" s="39">
        <f>BB16</f>
        <v>-1.4853217474791736E-4</v>
      </c>
      <c r="H71" s="40">
        <f>BC16</f>
        <v>1.0150778420088076</v>
      </c>
      <c r="I71" s="41">
        <f>BD16</f>
        <v>1.0097577496453982</v>
      </c>
      <c r="J71" s="38">
        <f>AZ29</f>
        <v>2.4944616292177368E-4</v>
      </c>
      <c r="K71" s="39">
        <f>BA29</f>
        <v>1.0205353420736363E-4</v>
      </c>
      <c r="L71" s="39">
        <f>BB29</f>
        <v>-4.9783159673630339E-4</v>
      </c>
      <c r="M71" s="40">
        <f>BC29</f>
        <v>1.0136564593846142</v>
      </c>
      <c r="N71" s="41">
        <f>BD29</f>
        <v>1.0043373878367616</v>
      </c>
      <c r="O71" s="38">
        <f>AZ42</f>
        <v>8.055615880456779E-4</v>
      </c>
      <c r="P71" s="39">
        <f>BA42</f>
        <v>5.4206555475733165E-4</v>
      </c>
      <c r="Q71" s="39">
        <f>BB42</f>
        <v>5.3761674548767902E-3</v>
      </c>
      <c r="R71" s="40">
        <f>BC42</f>
        <v>1.0146937884442486</v>
      </c>
      <c r="S71" s="41">
        <f>BD42</f>
        <v>1.0175083052146334</v>
      </c>
      <c r="U71" s="61"/>
      <c r="V71" s="61"/>
      <c r="W71" s="61"/>
      <c r="X71" s="61"/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</row>
    <row r="72" spans="3:38">
      <c r="C72" s="50"/>
      <c r="D72" s="109" t="str">
        <f t="shared" si="6"/>
        <v>CE7-1.3b</v>
      </c>
      <c r="E72" s="38">
        <f>BG16</f>
        <v>-1.1079114502182685E-5</v>
      </c>
      <c r="F72" s="39">
        <f>BH16</f>
        <v>-7.1971495312275757E-4</v>
      </c>
      <c r="G72" s="39">
        <f>BI16</f>
        <v>-1.6339963638748456E-3</v>
      </c>
      <c r="H72" s="40">
        <f>BJ16</f>
        <v>1.016735791643625</v>
      </c>
      <c r="I72" s="41">
        <f>BK16</f>
        <v>1.0090537275460238</v>
      </c>
      <c r="J72" s="38">
        <f>BG29</f>
        <v>-3.6821839288883607E-4</v>
      </c>
      <c r="K72" s="39">
        <f>BH29</f>
        <v>1.6856152115585221E-4</v>
      </c>
      <c r="L72" s="39">
        <f>BI29</f>
        <v>1.4136901048292239E-4</v>
      </c>
      <c r="M72" s="40">
        <f>BJ29</f>
        <v>1.0121519262312555</v>
      </c>
      <c r="N72" s="41">
        <f>BK29</f>
        <v>1.0044359370960982</v>
      </c>
      <c r="O72" s="38">
        <f>BG42</f>
        <v>7.2274086793425174E-4</v>
      </c>
      <c r="P72" s="39">
        <f>BH42</f>
        <v>1.3016791029769048E-3</v>
      </c>
      <c r="Q72" s="39">
        <f>BI42</f>
        <v>5.5127283973038232E-3</v>
      </c>
      <c r="R72" s="40">
        <f>BJ42</f>
        <v>1.0169963099938515</v>
      </c>
      <c r="S72" s="41">
        <f>BK42</f>
        <v>1.0304216732910831</v>
      </c>
      <c r="U72" s="61"/>
      <c r="V72" s="61"/>
      <c r="W72" s="61"/>
      <c r="X72" s="61"/>
      <c r="Y72" s="61"/>
      <c r="Z72" s="61"/>
      <c r="AA72" s="61"/>
      <c r="AB72" s="61"/>
      <c r="AC72" s="61"/>
      <c r="AD72" s="61"/>
      <c r="AE72" s="61"/>
      <c r="AF72" s="61"/>
      <c r="AG72" s="61"/>
      <c r="AH72" s="61"/>
      <c r="AI72" s="61"/>
      <c r="AJ72" s="61"/>
      <c r="AK72" s="61"/>
      <c r="AL72" s="61"/>
    </row>
    <row r="73" spans="3:38">
      <c r="C73" s="58"/>
      <c r="D73" s="109" t="str">
        <f t="shared" si="6"/>
        <v>CE7-1.3b*</v>
      </c>
      <c r="E73" s="38">
        <f>BN16</f>
        <v>2.4561711833848143E-7</v>
      </c>
      <c r="F73" s="39">
        <f t="shared" ref="F73:I73" si="7">BO16</f>
        <v>-5.0662804392900829E-4</v>
      </c>
      <c r="G73" s="39">
        <f t="shared" si="7"/>
        <v>-2.3921489794764828E-4</v>
      </c>
      <c r="H73" s="40">
        <f t="shared" si="7"/>
        <v>1.0185412170914816</v>
      </c>
      <c r="I73" s="41">
        <f t="shared" si="7"/>
        <v>1.0112093485879194</v>
      </c>
      <c r="J73" s="38">
        <f>BN29</f>
        <v>1.3237047528430468E-4</v>
      </c>
      <c r="K73" s="39">
        <f t="shared" ref="K73:N73" si="8">BO29</f>
        <v>-3.5930332130956755E-4</v>
      </c>
      <c r="L73" s="39">
        <f t="shared" si="8"/>
        <v>1.3804636055092523E-3</v>
      </c>
      <c r="M73" s="40">
        <f t="shared" si="8"/>
        <v>1.0139707090924943</v>
      </c>
      <c r="N73" s="41">
        <f t="shared" si="8"/>
        <v>1.0095539500471817</v>
      </c>
      <c r="O73" s="38">
        <f>BN42</f>
        <v>9.6083086551188024E-4</v>
      </c>
      <c r="P73" s="39">
        <f t="shared" ref="P73:S73" si="9">BO42</f>
        <v>2.567722631334729E-3</v>
      </c>
      <c r="Q73" s="39">
        <f t="shared" si="9"/>
        <v>5.4030134075419567E-3</v>
      </c>
      <c r="R73" s="40">
        <f t="shared" si="9"/>
        <v>1.017240812447836</v>
      </c>
      <c r="S73" s="41">
        <f t="shared" si="9"/>
        <v>1.0323092268176242</v>
      </c>
      <c r="U73" s="61"/>
      <c r="V73" s="61"/>
      <c r="W73" s="61"/>
      <c r="X73" s="61"/>
      <c r="Y73" s="61"/>
      <c r="Z73" s="61"/>
      <c r="AA73" s="61"/>
      <c r="AB73" s="61"/>
      <c r="AC73" s="61"/>
      <c r="AD73" s="61"/>
      <c r="AE73" s="61"/>
      <c r="AF73" s="61"/>
      <c r="AG73" s="61"/>
      <c r="AH73" s="61"/>
      <c r="AI73" s="61"/>
      <c r="AJ73" s="61"/>
      <c r="AK73" s="61"/>
      <c r="AL73" s="61"/>
    </row>
    <row r="74" spans="3:38">
      <c r="C74" s="58"/>
      <c r="D74" s="110" t="str">
        <f t="shared" si="6"/>
        <v>CE7-1.3c</v>
      </c>
      <c r="E74" s="43">
        <f>BU16</f>
        <v>3.6324674648147148E-5</v>
      </c>
      <c r="F74" s="44">
        <f t="shared" ref="F74:I74" si="10">BV16</f>
        <v>-2.8163119311344631E-4</v>
      </c>
      <c r="G74" s="44">
        <f t="shared" si="10"/>
        <v>-8.7708123005714178E-4</v>
      </c>
      <c r="H74" s="45">
        <f t="shared" si="10"/>
        <v>1.0132039836766671</v>
      </c>
      <c r="I74" s="46">
        <f t="shared" si="10"/>
        <v>1.0089705800805273</v>
      </c>
      <c r="J74" s="43">
        <f>BU29</f>
        <v>-5.9577350713657662E-4</v>
      </c>
      <c r="K74" s="44">
        <f t="shared" ref="K74:N74" si="11">BV29</f>
        <v>3.7261617036099537E-4</v>
      </c>
      <c r="L74" s="44">
        <f t="shared" si="11"/>
        <v>9.738271882492322E-5</v>
      </c>
      <c r="M74" s="45">
        <f t="shared" si="11"/>
        <v>1.011135069146337</v>
      </c>
      <c r="N74" s="46">
        <f t="shared" si="11"/>
        <v>1.0048866080176626</v>
      </c>
      <c r="O74" s="43">
        <f>BU42</f>
        <v>5.1606547189572693E-4</v>
      </c>
      <c r="P74" s="44">
        <f t="shared" ref="P74:S74" si="12">BV42</f>
        <v>-1.0560003932658379E-3</v>
      </c>
      <c r="Q74" s="44">
        <f t="shared" si="12"/>
        <v>3.0333995909421207E-3</v>
      </c>
      <c r="R74" s="45">
        <f t="shared" si="12"/>
        <v>1.0142467984610244</v>
      </c>
      <c r="S74" s="46">
        <f t="shared" si="12"/>
        <v>1.0177349823786839</v>
      </c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</row>
    <row r="75" spans="3:38">
      <c r="C75" s="49"/>
      <c r="D75" s="47"/>
      <c r="E75" s="39"/>
      <c r="F75" s="39"/>
      <c r="G75" s="39"/>
      <c r="H75" s="40"/>
      <c r="I75" s="40"/>
      <c r="J75" s="39"/>
      <c r="K75" s="39"/>
      <c r="L75" s="39"/>
      <c r="M75" s="40"/>
      <c r="N75" s="40"/>
      <c r="O75" s="39"/>
      <c r="P75" s="39"/>
      <c r="Q75" s="39"/>
      <c r="R75" s="40"/>
      <c r="S75" s="40"/>
      <c r="U75" s="61"/>
      <c r="V75" s="58"/>
      <c r="W75" s="59"/>
      <c r="X75" s="59"/>
      <c r="Y75" s="59"/>
      <c r="Z75" s="60"/>
      <c r="AA75" s="60"/>
      <c r="AB75" s="59"/>
      <c r="AC75" s="59"/>
      <c r="AD75" s="59"/>
      <c r="AE75" s="60"/>
      <c r="AF75" s="60"/>
      <c r="AG75" s="59"/>
      <c r="AH75" s="59"/>
      <c r="AI75" s="59"/>
      <c r="AJ75" s="60"/>
      <c r="AK75" s="60"/>
      <c r="AL75" s="61"/>
    </row>
    <row r="76" spans="3:38">
      <c r="C76" s="48"/>
      <c r="D76" s="184" t="s">
        <v>19</v>
      </c>
      <c r="E76" s="186" t="s">
        <v>28</v>
      </c>
      <c r="F76" s="187"/>
      <c r="G76" s="187"/>
      <c r="H76" s="187"/>
      <c r="I76" s="188"/>
      <c r="J76" s="186" t="s">
        <v>29</v>
      </c>
      <c r="K76" s="187"/>
      <c r="L76" s="187"/>
      <c r="M76" s="187"/>
      <c r="N76" s="188"/>
      <c r="O76" s="186" t="s">
        <v>30</v>
      </c>
      <c r="P76" s="187"/>
      <c r="Q76" s="187"/>
      <c r="R76" s="187"/>
      <c r="S76" s="188"/>
      <c r="U76" s="61"/>
      <c r="V76" s="48"/>
      <c r="W76" s="58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61"/>
    </row>
    <row r="77" spans="3:38">
      <c r="C77" s="48"/>
      <c r="D77" s="185"/>
      <c r="E77" s="51" t="s">
        <v>1</v>
      </c>
      <c r="F77" s="52" t="s">
        <v>24</v>
      </c>
      <c r="G77" s="52" t="s">
        <v>25</v>
      </c>
      <c r="H77" s="52" t="s">
        <v>26</v>
      </c>
      <c r="I77" s="53" t="s">
        <v>27</v>
      </c>
      <c r="J77" s="51" t="s">
        <v>1</v>
      </c>
      <c r="K77" s="52" t="s">
        <v>24</v>
      </c>
      <c r="L77" s="52" t="s">
        <v>25</v>
      </c>
      <c r="M77" s="52" t="s">
        <v>26</v>
      </c>
      <c r="N77" s="53" t="s">
        <v>27</v>
      </c>
      <c r="O77" s="51" t="s">
        <v>1</v>
      </c>
      <c r="P77" s="52" t="s">
        <v>24</v>
      </c>
      <c r="Q77" s="52" t="s">
        <v>25</v>
      </c>
      <c r="R77" s="52" t="s">
        <v>26</v>
      </c>
      <c r="S77" s="53" t="s">
        <v>27</v>
      </c>
      <c r="U77" s="61"/>
      <c r="V77" s="48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1"/>
    </row>
    <row r="78" spans="3:38">
      <c r="C78" s="50"/>
      <c r="D78" s="108" t="str">
        <f>D50</f>
        <v>CE7-1.1</v>
      </c>
      <c r="E78" s="33">
        <f>C17</f>
        <v>-4.4150506645562748E-4</v>
      </c>
      <c r="F78" s="34">
        <f>D17</f>
        <v>-3.4107924495019315E-4</v>
      </c>
      <c r="G78" s="34">
        <f>E17</f>
        <v>-5.0081652095362861E-4</v>
      </c>
      <c r="H78" s="35">
        <f>F17</f>
        <v>1.0028622155965898</v>
      </c>
      <c r="I78" s="36">
        <f>G17</f>
        <v>0.99236772641589532</v>
      </c>
      <c r="J78" s="33">
        <f>C30</f>
        <v>-4.2672096875082111E-4</v>
      </c>
      <c r="K78" s="34">
        <f>D30</f>
        <v>-1.0302609889776826E-3</v>
      </c>
      <c r="L78" s="34">
        <f>E30</f>
        <v>-7.4442261004184496E-4</v>
      </c>
      <c r="M78" s="35">
        <f>F30</f>
        <v>0.99974718573348453</v>
      </c>
      <c r="N78" s="36">
        <f>G30</f>
        <v>0.98272179690920181</v>
      </c>
      <c r="O78" s="33">
        <f>C43</f>
        <v>-3.6136124217400756E-4</v>
      </c>
      <c r="P78" s="34">
        <f>D43</f>
        <v>1.3492154093797115E-5</v>
      </c>
      <c r="Q78" s="34">
        <f>E43</f>
        <v>7.0363249637775405E-4</v>
      </c>
      <c r="R78" s="35">
        <f>F43</f>
        <v>1.005526821312196</v>
      </c>
      <c r="S78" s="36">
        <f>G43</f>
        <v>0.99694418736784796</v>
      </c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  <c r="AF78" s="61"/>
      <c r="AG78" s="61"/>
      <c r="AH78" s="61"/>
      <c r="AI78" s="61"/>
      <c r="AJ78" s="61"/>
      <c r="AK78" s="61"/>
      <c r="AL78" s="61"/>
    </row>
    <row r="79" spans="3:38">
      <c r="C79" s="50"/>
      <c r="D79" s="109" t="str">
        <f t="shared" ref="D79:D88" si="13">D51</f>
        <v>CE7-1.2a</v>
      </c>
      <c r="E79" s="38">
        <f>J17</f>
        <v>1.4484947237483614E-4</v>
      </c>
      <c r="F79" s="39">
        <f>K17</f>
        <v>5.6586436548147767E-4</v>
      </c>
      <c r="G79" s="39">
        <f>L17</f>
        <v>4.9169997763517936E-4</v>
      </c>
      <c r="H79" s="40">
        <f>M17</f>
        <v>1.0081074208936178</v>
      </c>
      <c r="I79" s="41">
        <f>N17</f>
        <v>0.99065036781553506</v>
      </c>
      <c r="J79" s="38">
        <f>J30</f>
        <v>2.121927671827617E-4</v>
      </c>
      <c r="K79" s="39">
        <f>K30</f>
        <v>1.5874585839681377E-4</v>
      </c>
      <c r="L79" s="39">
        <f>L30</f>
        <v>6.0868111055656371E-5</v>
      </c>
      <c r="M79" s="40">
        <f>M30</f>
        <v>1.0157900640159436</v>
      </c>
      <c r="N79" s="41">
        <f>N30</f>
        <v>0.99524797840570889</v>
      </c>
      <c r="O79" s="38">
        <f>J43</f>
        <v>-2.1851981414233723E-4</v>
      </c>
      <c r="P79" s="39">
        <f>K43</f>
        <v>-1.8919710871054263E-4</v>
      </c>
      <c r="Q79" s="39">
        <f>L43</f>
        <v>5.6422158621405316E-4</v>
      </c>
      <c r="R79" s="40">
        <f>M43</f>
        <v>0.9878278604516435</v>
      </c>
      <c r="S79" s="41">
        <f>N43</f>
        <v>1.0107076296989519</v>
      </c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</row>
    <row r="80" spans="3:38">
      <c r="C80" s="50"/>
      <c r="D80" s="109" t="str">
        <f t="shared" si="13"/>
        <v>CE7-1.2b</v>
      </c>
      <c r="E80" s="38">
        <f>Q17</f>
        <v>-5.0858138663362196E-4</v>
      </c>
      <c r="F80" s="39">
        <f>R17</f>
        <v>-4.7188896160135774E-4</v>
      </c>
      <c r="G80" s="39">
        <f>S17</f>
        <v>-4.6718125248981779E-4</v>
      </c>
      <c r="H80" s="40">
        <f>T17</f>
        <v>1.0084162538738202</v>
      </c>
      <c r="I80" s="41">
        <f>U17</f>
        <v>0.97619767525838685</v>
      </c>
      <c r="J80" s="38">
        <f>Q30</f>
        <v>-8.780761122136882E-4</v>
      </c>
      <c r="K80" s="39">
        <f>R30</f>
        <v>-3.2420164172344834E-4</v>
      </c>
      <c r="L80" s="39">
        <f>S30</f>
        <v>-8.9471469287591421E-4</v>
      </c>
      <c r="M80" s="40">
        <f>T30</f>
        <v>1.0223719383476579</v>
      </c>
      <c r="N80" s="41">
        <f>U30</f>
        <v>0.9908291406052212</v>
      </c>
      <c r="O80" s="38">
        <f>Q43</f>
        <v>-4.4813471697369156E-4</v>
      </c>
      <c r="P80" s="39">
        <f>R43</f>
        <v>-2.4904297462963187E-4</v>
      </c>
      <c r="Q80" s="39">
        <f>S43</f>
        <v>3.73117810244461E-4</v>
      </c>
      <c r="R80" s="40">
        <f>T43</f>
        <v>0.98071530138237484</v>
      </c>
      <c r="S80" s="41">
        <f>U43</f>
        <v>1.0161072466061831</v>
      </c>
      <c r="U80" s="61"/>
      <c r="V80" s="61"/>
      <c r="W80" s="61"/>
      <c r="X80" s="61"/>
      <c r="Y80" s="61"/>
      <c r="Z80" s="61"/>
      <c r="AA80" s="61"/>
      <c r="AB80" s="61"/>
      <c r="AC80" s="61"/>
      <c r="AD80" s="61"/>
      <c r="AE80" s="61"/>
      <c r="AF80" s="61"/>
      <c r="AG80" s="61"/>
      <c r="AH80" s="61"/>
      <c r="AI80" s="61"/>
      <c r="AJ80" s="61"/>
      <c r="AK80" s="61"/>
      <c r="AL80" s="61"/>
    </row>
    <row r="81" spans="3:19">
      <c r="C81" s="50"/>
      <c r="D81" s="109" t="str">
        <f t="shared" si="13"/>
        <v>CE7-1.2c</v>
      </c>
      <c r="E81" s="38">
        <f>X17</f>
        <v>-3.7695497395026645E-4</v>
      </c>
      <c r="F81" s="39">
        <f>Y17</f>
        <v>2.1277951860693145E-4</v>
      </c>
      <c r="G81" s="39">
        <f>Z17</f>
        <v>-1.3557274665565444E-5</v>
      </c>
      <c r="H81" s="40">
        <f>AA17</f>
        <v>0.99420970928019115</v>
      </c>
      <c r="I81" s="41">
        <f>AB17</f>
        <v>0.99596533675365306</v>
      </c>
      <c r="J81" s="38">
        <f>X30</f>
        <v>-6.6256266760639226E-4</v>
      </c>
      <c r="K81" s="39">
        <f>Y30</f>
        <v>-4.9364180077512976E-4</v>
      </c>
      <c r="L81" s="39">
        <f>Z30</f>
        <v>-5.4536579647798678E-4</v>
      </c>
      <c r="M81" s="40">
        <f>AA30</f>
        <v>1.0177162936562296</v>
      </c>
      <c r="N81" s="41">
        <f>AB30</f>
        <v>0.98439155938424017</v>
      </c>
      <c r="O81" s="38">
        <f>X43</f>
        <v>-5.9878372319874251E-4</v>
      </c>
      <c r="P81" s="39">
        <f>Y43</f>
        <v>-2.0749173241060848E-4</v>
      </c>
      <c r="Q81" s="39">
        <f>Z43</f>
        <v>-5.3503569410323637E-4</v>
      </c>
      <c r="R81" s="40">
        <f>AA43</f>
        <v>0.99046577429892901</v>
      </c>
      <c r="S81" s="41">
        <f>AB43</f>
        <v>0.9827890317495408</v>
      </c>
    </row>
    <row r="82" spans="3:19">
      <c r="C82" s="50"/>
      <c r="D82" s="109" t="str">
        <f t="shared" si="13"/>
        <v>CE7-1.2c*</v>
      </c>
      <c r="E82" s="38">
        <f>AE17</f>
        <v>6.3871110102067807E-4</v>
      </c>
      <c r="F82" s="39">
        <f>AF17</f>
        <v>1.2207378774275468E-3</v>
      </c>
      <c r="G82" s="39">
        <f>AG17</f>
        <v>8.6948580574094936E-4</v>
      </c>
      <c r="H82" s="40">
        <f>AH17</f>
        <v>1.0063042587513047</v>
      </c>
      <c r="I82" s="41">
        <f>AI17</f>
        <v>0.97188946185007796</v>
      </c>
      <c r="J82" s="38">
        <f>AE30</f>
        <v>1.7117929300064505E-5</v>
      </c>
      <c r="K82" s="39">
        <f>AF30</f>
        <v>2.2746957279159985E-4</v>
      </c>
      <c r="L82" s="39">
        <f>AG30</f>
        <v>5.1391509520454237E-4</v>
      </c>
      <c r="M82" s="40">
        <f>AH30</f>
        <v>1.0182497932198371</v>
      </c>
      <c r="N82" s="41">
        <f>AI30</f>
        <v>1.0002739882509064</v>
      </c>
      <c r="O82" s="38">
        <f>AE43</f>
        <v>-1.9025101314715243E-4</v>
      </c>
      <c r="P82" s="39">
        <f>AF43</f>
        <v>1.1159293085802324E-4</v>
      </c>
      <c r="Q82" s="39">
        <f>AG43</f>
        <v>3.468058302130983E-4</v>
      </c>
      <c r="R82" s="40">
        <f>AH43</f>
        <v>0.9911969892294491</v>
      </c>
      <c r="S82" s="41">
        <f>AI43</f>
        <v>1.0016672392090684</v>
      </c>
    </row>
    <row r="83" spans="3:19">
      <c r="C83" s="50"/>
      <c r="D83" s="109" t="str">
        <f t="shared" si="13"/>
        <v>CE7-1.2d</v>
      </c>
      <c r="E83" s="38">
        <f>AL17</f>
        <v>-1.4525506578709768E-3</v>
      </c>
      <c r="F83" s="39">
        <f>AM17</f>
        <v>-1.082959568469849E-3</v>
      </c>
      <c r="G83" s="39">
        <f>AN17</f>
        <v>-1.226543267670549E-3</v>
      </c>
      <c r="H83" s="40">
        <f>AO17</f>
        <v>0.99254374388897249</v>
      </c>
      <c r="I83" s="41">
        <f>AP17</f>
        <v>0.99972215771528594</v>
      </c>
      <c r="J83" s="38">
        <f>AL30</f>
        <v>-9.5437420852514943E-4</v>
      </c>
      <c r="K83" s="39">
        <f>AM30</f>
        <v>-7.0356864213466652E-4</v>
      </c>
      <c r="L83" s="39">
        <f>AN30</f>
        <v>-1.1649311989448685E-3</v>
      </c>
      <c r="M83" s="40">
        <f>AO30</f>
        <v>1.0147603942719745</v>
      </c>
      <c r="N83" s="41">
        <f>AP30</f>
        <v>0.98757596380649182</v>
      </c>
      <c r="O83" s="38">
        <f>AL43</f>
        <v>-9.7813016133979636E-4</v>
      </c>
      <c r="P83" s="39">
        <f>AM43</f>
        <v>-6.4519802180601493E-4</v>
      </c>
      <c r="Q83" s="39">
        <f>AN43</f>
        <v>-3.6410584415053071E-4</v>
      </c>
      <c r="R83" s="40">
        <f>AO43</f>
        <v>0.99011615395549557</v>
      </c>
      <c r="S83" s="41">
        <f>AP43</f>
        <v>0.99510015313182998</v>
      </c>
    </row>
    <row r="84" spans="3:19">
      <c r="C84" s="50"/>
      <c r="D84" s="109" t="str">
        <f t="shared" si="13"/>
        <v>CE7-1.2d*</v>
      </c>
      <c r="E84" s="38">
        <f>AS17</f>
        <v>-1.2107527892650793E-3</v>
      </c>
      <c r="F84" s="39">
        <f>AT17</f>
        <v>-1.1214019573607126E-3</v>
      </c>
      <c r="G84" s="39">
        <f>AU17</f>
        <v>-1.113458135194284E-3</v>
      </c>
      <c r="H84" s="40">
        <f>AV17</f>
        <v>1.0070823363123</v>
      </c>
      <c r="I84" s="41">
        <f>AW17</f>
        <v>0.99569722007978279</v>
      </c>
      <c r="J84" s="38">
        <f>AS30</f>
        <v>-9.0245286365364663E-4</v>
      </c>
      <c r="K84" s="39">
        <f>AT30</f>
        <v>-1.1478387018161729E-3</v>
      </c>
      <c r="L84" s="39">
        <f>AU30</f>
        <v>-8.9479985108673055E-4</v>
      </c>
      <c r="M84" s="40">
        <f>AV30</f>
        <v>1.0218124937308615</v>
      </c>
      <c r="N84" s="41">
        <f>AW30</f>
        <v>1.0100001700665799</v>
      </c>
      <c r="O84" s="38">
        <f>AS43</f>
        <v>-5.9840404188291063E-4</v>
      </c>
      <c r="P84" s="39">
        <f>AT43</f>
        <v>-1.2238711801956792E-4</v>
      </c>
      <c r="Q84" s="39">
        <f>AU43</f>
        <v>-3.7813688802773582E-4</v>
      </c>
      <c r="R84" s="40">
        <f>AV43</f>
        <v>0.97831619815133131</v>
      </c>
      <c r="S84" s="41">
        <f>AW43</f>
        <v>1.0162695547621836</v>
      </c>
    </row>
    <row r="85" spans="3:19">
      <c r="C85" s="50"/>
      <c r="D85" s="109" t="str">
        <f t="shared" si="13"/>
        <v>CE7-1.3a</v>
      </c>
      <c r="E85" s="38">
        <f>AZ17</f>
        <v>-3.5507468655368579E-4</v>
      </c>
      <c r="F85" s="39">
        <f>BA17</f>
        <v>-2.5588803616841127E-4</v>
      </c>
      <c r="G85" s="39">
        <f>BB17</f>
        <v>-3.0565124852149905E-4</v>
      </c>
      <c r="H85" s="40">
        <f>BC17</f>
        <v>1.0111745070339602</v>
      </c>
      <c r="I85" s="41">
        <f>BD17</f>
        <v>1.0140514357777164</v>
      </c>
      <c r="J85" s="38">
        <f>AZ30</f>
        <v>-4.5771404185976361E-4</v>
      </c>
      <c r="K85" s="39">
        <f>BA30</f>
        <v>-6.5658614107269586E-4</v>
      </c>
      <c r="L85" s="39">
        <f>BB30</f>
        <v>-7.8782278075767431E-4</v>
      </c>
      <c r="M85" s="40">
        <f>BC30</f>
        <v>1.0087726621531741</v>
      </c>
      <c r="N85" s="41">
        <f>BD30</f>
        <v>1.0020820959545116</v>
      </c>
      <c r="O85" s="38">
        <f>AZ43</f>
        <v>-3.6194175443704513E-4</v>
      </c>
      <c r="P85" s="39">
        <f>BA43</f>
        <v>-8.1480576479248112E-4</v>
      </c>
      <c r="Q85" s="39">
        <f>BB43</f>
        <v>-3.3851335621745693E-4</v>
      </c>
      <c r="R85" s="40">
        <f>BC43</f>
        <v>1.0193700551324105</v>
      </c>
      <c r="S85" s="41">
        <f>BD43</f>
        <v>0.99645400899680892</v>
      </c>
    </row>
    <row r="86" spans="3:19">
      <c r="C86" s="50"/>
      <c r="D86" s="109" t="str">
        <f t="shared" si="13"/>
        <v>CE7-1.3b</v>
      </c>
      <c r="E86" s="38">
        <f>BG17</f>
        <v>-2.2898536163873384E-4</v>
      </c>
      <c r="F86" s="39">
        <f>BH17</f>
        <v>1.9526470691508258E-4</v>
      </c>
      <c r="G86" s="39">
        <f>BI17</f>
        <v>9.167234952453529E-5</v>
      </c>
      <c r="H86" s="40">
        <f>BJ17</f>
        <v>1.013828934931676</v>
      </c>
      <c r="I86" s="41">
        <f>BK17</f>
        <v>1.009618299405914</v>
      </c>
      <c r="J86" s="38">
        <f>BG30</f>
        <v>-3.8670632127507654E-4</v>
      </c>
      <c r="K86" s="39">
        <f>BH30</f>
        <v>-5.5206470500648863E-4</v>
      </c>
      <c r="L86" s="39">
        <f>BI30</f>
        <v>-2.0043160257371406E-4</v>
      </c>
      <c r="M86" s="40">
        <f>BJ30</f>
        <v>1.0119873925409806</v>
      </c>
      <c r="N86" s="41">
        <f>BK30</f>
        <v>1.001738464425618</v>
      </c>
      <c r="O86" s="38">
        <f>BG43</f>
        <v>-6.0853372748786994E-4</v>
      </c>
      <c r="P86" s="39">
        <f>BH43</f>
        <v>-9.3501016598523945E-5</v>
      </c>
      <c r="Q86" s="39">
        <f>BI43</f>
        <v>2.9576975473841194E-4</v>
      </c>
      <c r="R86" s="40">
        <f>BJ43</f>
        <v>1.0251279784763148</v>
      </c>
      <c r="S86" s="41">
        <f>BK43</f>
        <v>1.0436593370493434</v>
      </c>
    </row>
    <row r="87" spans="3:19">
      <c r="C87" s="58"/>
      <c r="D87" s="109" t="str">
        <f t="shared" si="13"/>
        <v>CE7-1.3b*</v>
      </c>
      <c r="E87" s="38">
        <f>BN17</f>
        <v>4.0295415205920948E-4</v>
      </c>
      <c r="F87" s="39">
        <f t="shared" ref="F87:I87" si="14">BO17</f>
        <v>7.6768693069617644E-4</v>
      </c>
      <c r="G87" s="39">
        <f t="shared" si="14"/>
        <v>5.2955742439034226E-4</v>
      </c>
      <c r="H87" s="40">
        <f t="shared" si="14"/>
        <v>1.0160194937547029</v>
      </c>
      <c r="I87" s="41">
        <f t="shared" si="14"/>
        <v>1.0134288988497273</v>
      </c>
      <c r="J87" s="38">
        <f>BN30</f>
        <v>-2.6697108282275339E-4</v>
      </c>
      <c r="K87" s="39">
        <f t="shared" ref="K87:N87" si="15">BO30</f>
        <v>-1.3196310959634472E-4</v>
      </c>
      <c r="L87" s="39">
        <f t="shared" si="15"/>
        <v>3.1731668406634328E-4</v>
      </c>
      <c r="M87" s="40">
        <f t="shared" si="15"/>
        <v>1.0128985993388131</v>
      </c>
      <c r="N87" s="41">
        <f t="shared" si="15"/>
        <v>1.0054420959545829</v>
      </c>
      <c r="O87" s="38">
        <f>BN43</f>
        <v>-8.9182514241151201E-4</v>
      </c>
      <c r="P87" s="39">
        <f t="shared" ref="P87:S87" si="16">BO43</f>
        <v>-6.5820306189076638E-4</v>
      </c>
      <c r="Q87" s="39">
        <f t="shared" si="16"/>
        <v>-4.8446986170896933E-4</v>
      </c>
      <c r="R87" s="40">
        <f t="shared" si="16"/>
        <v>1.0250007625200919</v>
      </c>
      <c r="S87" s="41">
        <f t="shared" si="16"/>
        <v>1.0126754731719061</v>
      </c>
    </row>
    <row r="88" spans="3:19">
      <c r="D88" s="110" t="str">
        <f t="shared" si="13"/>
        <v>CE7-1.3c</v>
      </c>
      <c r="E88" s="43">
        <f>BU17</f>
        <v>-2.1319871817337965E-4</v>
      </c>
      <c r="F88" s="44">
        <f t="shared" ref="F88:I88" si="17">BV17</f>
        <v>-7.2278297804956315E-5</v>
      </c>
      <c r="G88" s="44">
        <f t="shared" si="17"/>
        <v>1.4762565055359556E-4</v>
      </c>
      <c r="H88" s="45">
        <f t="shared" si="17"/>
        <v>1.0081830066820858</v>
      </c>
      <c r="I88" s="46">
        <f t="shared" si="17"/>
        <v>1.0103075216976909</v>
      </c>
      <c r="J88" s="43">
        <f>BU30</f>
        <v>-4.0948583116109938E-4</v>
      </c>
      <c r="K88" s="44">
        <f t="shared" ref="K88:N88" si="18">BV30</f>
        <v>-4.2490678656906256E-4</v>
      </c>
      <c r="L88" s="44">
        <f t="shared" si="18"/>
        <v>-3.9317856913204108E-4</v>
      </c>
      <c r="M88" s="45">
        <f t="shared" si="18"/>
        <v>1.0100895157327554</v>
      </c>
      <c r="N88" s="46">
        <f t="shared" si="18"/>
        <v>1.0013657772773366</v>
      </c>
      <c r="O88" s="43">
        <f>BU43</f>
        <v>-1.0721365857478127E-3</v>
      </c>
      <c r="P88" s="44">
        <f t="shared" ref="P88:S88" si="19">BV43</f>
        <v>-9.0184228052586635E-4</v>
      </c>
      <c r="Q88" s="44">
        <f t="shared" si="19"/>
        <v>-1.1296118004697209E-4</v>
      </c>
      <c r="R88" s="45">
        <f t="shared" si="19"/>
        <v>1.0214154294993902</v>
      </c>
      <c r="S88" s="46">
        <f t="shared" si="19"/>
        <v>1.0030784448742476</v>
      </c>
    </row>
  </sheetData>
  <mergeCells count="89">
    <mergeCell ref="BG33:BK33"/>
    <mergeCell ref="D48:D49"/>
    <mergeCell ref="E48:I48"/>
    <mergeCell ref="J48:N48"/>
    <mergeCell ref="O48:S48"/>
    <mergeCell ref="AL33:AP33"/>
    <mergeCell ref="AS33:AW33"/>
    <mergeCell ref="AZ33:BD33"/>
    <mergeCell ref="D76:D77"/>
    <mergeCell ref="E76:I76"/>
    <mergeCell ref="J76:N76"/>
    <mergeCell ref="O76:S76"/>
    <mergeCell ref="D62:D63"/>
    <mergeCell ref="E62:I62"/>
    <mergeCell ref="J62:N62"/>
    <mergeCell ref="O62:S62"/>
    <mergeCell ref="AS32:AW32"/>
    <mergeCell ref="C33:G33"/>
    <mergeCell ref="J33:N33"/>
    <mergeCell ref="Q33:U33"/>
    <mergeCell ref="X33:AB33"/>
    <mergeCell ref="AE33:AI33"/>
    <mergeCell ref="AE32:AI32"/>
    <mergeCell ref="C32:G32"/>
    <mergeCell ref="J32:N32"/>
    <mergeCell ref="Q32:U32"/>
    <mergeCell ref="X32:AB32"/>
    <mergeCell ref="J20:N20"/>
    <mergeCell ref="Q20:U20"/>
    <mergeCell ref="X20:AB20"/>
    <mergeCell ref="AE20:AI20"/>
    <mergeCell ref="AL32:AP32"/>
    <mergeCell ref="AZ32:BD32"/>
    <mergeCell ref="BG32:BK32"/>
    <mergeCell ref="C19:G19"/>
    <mergeCell ref="J19:N19"/>
    <mergeCell ref="Q19:U19"/>
    <mergeCell ref="X19:AB19"/>
    <mergeCell ref="AE19:AI19"/>
    <mergeCell ref="AL19:AP19"/>
    <mergeCell ref="AS19:AW19"/>
    <mergeCell ref="AZ19:BD19"/>
    <mergeCell ref="BG19:BK19"/>
    <mergeCell ref="AS20:AW20"/>
    <mergeCell ref="AZ20:BD20"/>
    <mergeCell ref="BG20:BK20"/>
    <mergeCell ref="AL20:AP20"/>
    <mergeCell ref="C20:G20"/>
    <mergeCell ref="AZ6:BD6"/>
    <mergeCell ref="BG6:BK6"/>
    <mergeCell ref="C7:G7"/>
    <mergeCell ref="J7:N7"/>
    <mergeCell ref="Q7:U7"/>
    <mergeCell ref="X7:AB7"/>
    <mergeCell ref="AE7:AI7"/>
    <mergeCell ref="AL7:AP7"/>
    <mergeCell ref="AS7:AW7"/>
    <mergeCell ref="AZ7:BD7"/>
    <mergeCell ref="BG7:BK7"/>
    <mergeCell ref="AR3:AW4"/>
    <mergeCell ref="AY3:BD4"/>
    <mergeCell ref="BF3:BK4"/>
    <mergeCell ref="C6:G6"/>
    <mergeCell ref="J6:N6"/>
    <mergeCell ref="Q6:U6"/>
    <mergeCell ref="X6:AB6"/>
    <mergeCell ref="AE6:AI6"/>
    <mergeCell ref="AL6:AP6"/>
    <mergeCell ref="AS6:AW6"/>
    <mergeCell ref="B3:G4"/>
    <mergeCell ref="I3:N4"/>
    <mergeCell ref="P3:U4"/>
    <mergeCell ref="W3:AB4"/>
    <mergeCell ref="AD3:AI4"/>
    <mergeCell ref="AK3:AP4"/>
    <mergeCell ref="BN32:BR32"/>
    <mergeCell ref="BN33:BR33"/>
    <mergeCell ref="BT3:BY4"/>
    <mergeCell ref="BU6:BY6"/>
    <mergeCell ref="BU7:BY7"/>
    <mergeCell ref="BU19:BY19"/>
    <mergeCell ref="BU20:BY20"/>
    <mergeCell ref="BU32:BY32"/>
    <mergeCell ref="BU33:BY33"/>
    <mergeCell ref="BM3:BR4"/>
    <mergeCell ref="BN6:BR6"/>
    <mergeCell ref="BN7:BR7"/>
    <mergeCell ref="BN19:BR19"/>
    <mergeCell ref="BN20:BR20"/>
  </mergeCells>
  <conditionalFormatting sqref="BG41:BI41">
    <cfRule type="cellIs" dxfId="18689" priority="61" stopIfTrue="1" operator="greaterThan">
      <formula>0.03</formula>
    </cfRule>
    <cfRule type="cellIs" dxfId="18688" priority="62" stopIfTrue="1" operator="lessThan">
      <formula>-0.03</formula>
    </cfRule>
  </conditionalFormatting>
  <conditionalFormatting sqref="C13:E13 C16:E17">
    <cfRule type="cellIs" dxfId="18687" priority="329" stopIfTrue="1" operator="greaterThan">
      <formula>0.03</formula>
    </cfRule>
    <cfRule type="cellIs" dxfId="18686" priority="330" stopIfTrue="1" operator="lessThan">
      <formula>-0.03</formula>
    </cfRule>
  </conditionalFormatting>
  <conditionalFormatting sqref="C14:E14">
    <cfRule type="cellIs" dxfId="18685" priority="327" stopIfTrue="1" operator="greaterThan">
      <formula>0.03</formula>
    </cfRule>
    <cfRule type="cellIs" dxfId="18684" priority="328" stopIfTrue="1" operator="lessThan">
      <formula>-0.03</formula>
    </cfRule>
  </conditionalFormatting>
  <conditionalFormatting sqref="C9:E9 C11:E12">
    <cfRule type="cellIs" dxfId="18683" priority="325" stopIfTrue="1" operator="greaterThan">
      <formula>0.03</formula>
    </cfRule>
    <cfRule type="cellIs" dxfId="18682" priority="326" stopIfTrue="1" operator="lessThan">
      <formula>-0.03</formula>
    </cfRule>
  </conditionalFormatting>
  <conditionalFormatting sqref="C10:E10">
    <cfRule type="cellIs" dxfId="18681" priority="323" stopIfTrue="1" operator="greaterThan">
      <formula>0.03</formula>
    </cfRule>
    <cfRule type="cellIs" dxfId="18680" priority="324" stopIfTrue="1" operator="lessThan">
      <formula>-0.03</formula>
    </cfRule>
  </conditionalFormatting>
  <conditionalFormatting sqref="C26:E26 C29:E30">
    <cfRule type="cellIs" dxfId="18679" priority="321" stopIfTrue="1" operator="greaterThan">
      <formula>0.03</formula>
    </cfRule>
    <cfRule type="cellIs" dxfId="18678" priority="322" stopIfTrue="1" operator="lessThan">
      <formula>-0.03</formula>
    </cfRule>
  </conditionalFormatting>
  <conditionalFormatting sqref="C27:E27">
    <cfRule type="cellIs" dxfId="18677" priority="319" stopIfTrue="1" operator="greaterThan">
      <formula>0.03</formula>
    </cfRule>
    <cfRule type="cellIs" dxfId="18676" priority="320" stopIfTrue="1" operator="lessThan">
      <formula>-0.03</formula>
    </cfRule>
  </conditionalFormatting>
  <conditionalFormatting sqref="C22:E22 C24:E25">
    <cfRule type="cellIs" dxfId="18675" priority="317" stopIfTrue="1" operator="greaterThan">
      <formula>0.03</formula>
    </cfRule>
    <cfRule type="cellIs" dxfId="18674" priority="318" stopIfTrue="1" operator="lessThan">
      <formula>-0.03</formula>
    </cfRule>
  </conditionalFormatting>
  <conditionalFormatting sqref="C23:E23">
    <cfRule type="cellIs" dxfId="18673" priority="315" stopIfTrue="1" operator="greaterThan">
      <formula>0.03</formula>
    </cfRule>
    <cfRule type="cellIs" dxfId="18672" priority="316" stopIfTrue="1" operator="lessThan">
      <formula>-0.03</formula>
    </cfRule>
  </conditionalFormatting>
  <conditionalFormatting sqref="C39:E39 C42:E43">
    <cfRule type="cellIs" dxfId="18671" priority="313" stopIfTrue="1" operator="greaterThan">
      <formula>0.03</formula>
    </cfRule>
    <cfRule type="cellIs" dxfId="18670" priority="314" stopIfTrue="1" operator="lessThan">
      <formula>-0.03</formula>
    </cfRule>
  </conditionalFormatting>
  <conditionalFormatting sqref="C40:E40">
    <cfRule type="cellIs" dxfId="18669" priority="311" stopIfTrue="1" operator="greaterThan">
      <formula>0.03</formula>
    </cfRule>
    <cfRule type="cellIs" dxfId="18668" priority="312" stopIfTrue="1" operator="lessThan">
      <formula>-0.03</formula>
    </cfRule>
  </conditionalFormatting>
  <conditionalFormatting sqref="C35:E35 C37:E38">
    <cfRule type="cellIs" dxfId="18667" priority="309" stopIfTrue="1" operator="greaterThan">
      <formula>0.03</formula>
    </cfRule>
    <cfRule type="cellIs" dxfId="18666" priority="310" stopIfTrue="1" operator="lessThan">
      <formula>-0.03</formula>
    </cfRule>
  </conditionalFormatting>
  <conditionalFormatting sqref="C36:E36">
    <cfRule type="cellIs" dxfId="18665" priority="307" stopIfTrue="1" operator="greaterThan">
      <formula>0.03</formula>
    </cfRule>
    <cfRule type="cellIs" dxfId="18664" priority="308" stopIfTrue="1" operator="lessThan">
      <formula>-0.03</formula>
    </cfRule>
  </conditionalFormatting>
  <conditionalFormatting sqref="C15:E15">
    <cfRule type="cellIs" dxfId="18663" priority="305" stopIfTrue="1" operator="greaterThan">
      <formula>0.03</formula>
    </cfRule>
    <cfRule type="cellIs" dxfId="18662" priority="306" stopIfTrue="1" operator="lessThan">
      <formula>-0.03</formula>
    </cfRule>
  </conditionalFormatting>
  <conditionalFormatting sqref="C28:E28">
    <cfRule type="cellIs" dxfId="18661" priority="303" stopIfTrue="1" operator="greaterThan">
      <formula>0.03</formula>
    </cfRule>
    <cfRule type="cellIs" dxfId="18660" priority="304" stopIfTrue="1" operator="lessThan">
      <formula>-0.03</formula>
    </cfRule>
  </conditionalFormatting>
  <conditionalFormatting sqref="C41:E41">
    <cfRule type="cellIs" dxfId="18659" priority="301" stopIfTrue="1" operator="greaterThan">
      <formula>0.03</formula>
    </cfRule>
    <cfRule type="cellIs" dxfId="18658" priority="302" stopIfTrue="1" operator="lessThan">
      <formula>-0.03</formula>
    </cfRule>
  </conditionalFormatting>
  <conditionalFormatting sqref="J13:L13 J16:L17">
    <cfRule type="cellIs" dxfId="18657" priority="299" stopIfTrue="1" operator="greaterThan">
      <formula>0.03</formula>
    </cfRule>
    <cfRule type="cellIs" dxfId="18656" priority="300" stopIfTrue="1" operator="lessThan">
      <formula>-0.03</formula>
    </cfRule>
  </conditionalFormatting>
  <conditionalFormatting sqref="J14:L14">
    <cfRule type="cellIs" dxfId="18655" priority="297" stopIfTrue="1" operator="greaterThan">
      <formula>0.03</formula>
    </cfRule>
    <cfRule type="cellIs" dxfId="18654" priority="298" stopIfTrue="1" operator="lessThan">
      <formula>-0.03</formula>
    </cfRule>
  </conditionalFormatting>
  <conditionalFormatting sqref="J9:L9 J11:L12">
    <cfRule type="cellIs" dxfId="18653" priority="295" stopIfTrue="1" operator="greaterThan">
      <formula>0.03</formula>
    </cfRule>
    <cfRule type="cellIs" dxfId="18652" priority="296" stopIfTrue="1" operator="lessThan">
      <formula>-0.03</formula>
    </cfRule>
  </conditionalFormatting>
  <conditionalFormatting sqref="J10:L10">
    <cfRule type="cellIs" dxfId="18651" priority="293" stopIfTrue="1" operator="greaterThan">
      <formula>0.03</formula>
    </cfRule>
    <cfRule type="cellIs" dxfId="18650" priority="294" stopIfTrue="1" operator="lessThan">
      <formula>-0.03</formula>
    </cfRule>
  </conditionalFormatting>
  <conditionalFormatting sqref="J26:L26 J29:L30">
    <cfRule type="cellIs" dxfId="18649" priority="291" stopIfTrue="1" operator="greaterThan">
      <formula>0.03</formula>
    </cfRule>
    <cfRule type="cellIs" dxfId="18648" priority="292" stopIfTrue="1" operator="lessThan">
      <formula>-0.03</formula>
    </cfRule>
  </conditionalFormatting>
  <conditionalFormatting sqref="J27:L27">
    <cfRule type="cellIs" dxfId="18647" priority="289" stopIfTrue="1" operator="greaterThan">
      <formula>0.03</formula>
    </cfRule>
    <cfRule type="cellIs" dxfId="18646" priority="290" stopIfTrue="1" operator="lessThan">
      <formula>-0.03</formula>
    </cfRule>
  </conditionalFormatting>
  <conditionalFormatting sqref="J22:L22 J24:L25">
    <cfRule type="cellIs" dxfId="18645" priority="287" stopIfTrue="1" operator="greaterThan">
      <formula>0.03</formula>
    </cfRule>
    <cfRule type="cellIs" dxfId="18644" priority="288" stopIfTrue="1" operator="lessThan">
      <formula>-0.03</formula>
    </cfRule>
  </conditionalFormatting>
  <conditionalFormatting sqref="J23:L23">
    <cfRule type="cellIs" dxfId="18643" priority="285" stopIfTrue="1" operator="greaterThan">
      <formula>0.03</formula>
    </cfRule>
    <cfRule type="cellIs" dxfId="18642" priority="286" stopIfTrue="1" operator="lessThan">
      <formula>-0.03</formula>
    </cfRule>
  </conditionalFormatting>
  <conditionalFormatting sqref="J39:L39 J42:L43">
    <cfRule type="cellIs" dxfId="18641" priority="283" stopIfTrue="1" operator="greaterThan">
      <formula>0.03</formula>
    </cfRule>
    <cfRule type="cellIs" dxfId="18640" priority="284" stopIfTrue="1" operator="lessThan">
      <formula>-0.03</formula>
    </cfRule>
  </conditionalFormatting>
  <conditionalFormatting sqref="J40:L40">
    <cfRule type="cellIs" dxfId="18639" priority="281" stopIfTrue="1" operator="greaterThan">
      <formula>0.03</formula>
    </cfRule>
    <cfRule type="cellIs" dxfId="18638" priority="282" stopIfTrue="1" operator="lessThan">
      <formula>-0.03</formula>
    </cfRule>
  </conditionalFormatting>
  <conditionalFormatting sqref="J35:L35 J37:L38">
    <cfRule type="cellIs" dxfId="18637" priority="279" stopIfTrue="1" operator="greaterThan">
      <formula>0.03</formula>
    </cfRule>
    <cfRule type="cellIs" dxfId="18636" priority="280" stopIfTrue="1" operator="lessThan">
      <formula>-0.03</formula>
    </cfRule>
  </conditionalFormatting>
  <conditionalFormatting sqref="J36:L36">
    <cfRule type="cellIs" dxfId="18635" priority="277" stopIfTrue="1" operator="greaterThan">
      <formula>0.03</formula>
    </cfRule>
    <cfRule type="cellIs" dxfId="18634" priority="278" stopIfTrue="1" operator="lessThan">
      <formula>-0.03</formula>
    </cfRule>
  </conditionalFormatting>
  <conditionalFormatting sqref="J15:L15">
    <cfRule type="cellIs" dxfId="18633" priority="275" stopIfTrue="1" operator="greaterThan">
      <formula>0.03</formula>
    </cfRule>
    <cfRule type="cellIs" dxfId="18632" priority="276" stopIfTrue="1" operator="lessThan">
      <formula>-0.03</formula>
    </cfRule>
  </conditionalFormatting>
  <conditionalFormatting sqref="J28:L28">
    <cfRule type="cellIs" dxfId="18631" priority="273" stopIfTrue="1" operator="greaterThan">
      <formula>0.03</formula>
    </cfRule>
    <cfRule type="cellIs" dxfId="18630" priority="274" stopIfTrue="1" operator="lessThan">
      <formula>-0.03</formula>
    </cfRule>
  </conditionalFormatting>
  <conditionalFormatting sqref="J41:L41">
    <cfRule type="cellIs" dxfId="18629" priority="271" stopIfTrue="1" operator="greaterThan">
      <formula>0.03</formula>
    </cfRule>
    <cfRule type="cellIs" dxfId="18628" priority="272" stopIfTrue="1" operator="lessThan">
      <formula>-0.03</formula>
    </cfRule>
  </conditionalFormatting>
  <conditionalFormatting sqref="Q13:S13 Q16:S17">
    <cfRule type="cellIs" dxfId="18627" priority="269" stopIfTrue="1" operator="greaterThan">
      <formula>0.03</formula>
    </cfRule>
    <cfRule type="cellIs" dxfId="18626" priority="270" stopIfTrue="1" operator="lessThan">
      <formula>-0.03</formula>
    </cfRule>
  </conditionalFormatting>
  <conditionalFormatting sqref="Q14:S14">
    <cfRule type="cellIs" dxfId="18625" priority="267" stopIfTrue="1" operator="greaterThan">
      <formula>0.03</formula>
    </cfRule>
    <cfRule type="cellIs" dxfId="18624" priority="268" stopIfTrue="1" operator="lessThan">
      <formula>-0.03</formula>
    </cfRule>
  </conditionalFormatting>
  <conditionalFormatting sqref="Q9:S9 Q11:S12">
    <cfRule type="cellIs" dxfId="18623" priority="265" stopIfTrue="1" operator="greaterThan">
      <formula>0.03</formula>
    </cfRule>
    <cfRule type="cellIs" dxfId="18622" priority="266" stopIfTrue="1" operator="lessThan">
      <formula>-0.03</formula>
    </cfRule>
  </conditionalFormatting>
  <conditionalFormatting sqref="Q10:S10">
    <cfRule type="cellIs" dxfId="18621" priority="263" stopIfTrue="1" operator="greaterThan">
      <formula>0.03</formula>
    </cfRule>
    <cfRule type="cellIs" dxfId="18620" priority="264" stopIfTrue="1" operator="lessThan">
      <formula>-0.03</formula>
    </cfRule>
  </conditionalFormatting>
  <conditionalFormatting sqref="Q26:S26 Q29:S30">
    <cfRule type="cellIs" dxfId="18619" priority="261" stopIfTrue="1" operator="greaterThan">
      <formula>0.03</formula>
    </cfRule>
    <cfRule type="cellIs" dxfId="18618" priority="262" stopIfTrue="1" operator="lessThan">
      <formula>-0.03</formula>
    </cfRule>
  </conditionalFormatting>
  <conditionalFormatting sqref="Q27:S27">
    <cfRule type="cellIs" dxfId="18617" priority="259" stopIfTrue="1" operator="greaterThan">
      <formula>0.03</formula>
    </cfRule>
    <cfRule type="cellIs" dxfId="18616" priority="260" stopIfTrue="1" operator="lessThan">
      <formula>-0.03</formula>
    </cfRule>
  </conditionalFormatting>
  <conditionalFormatting sqref="Q22:S22 Q24:S25">
    <cfRule type="cellIs" dxfId="18615" priority="257" stopIfTrue="1" operator="greaterThan">
      <formula>0.03</formula>
    </cfRule>
    <cfRule type="cellIs" dxfId="18614" priority="258" stopIfTrue="1" operator="lessThan">
      <formula>-0.03</formula>
    </cfRule>
  </conditionalFormatting>
  <conditionalFormatting sqref="Q23:S23">
    <cfRule type="cellIs" dxfId="18613" priority="255" stopIfTrue="1" operator="greaterThan">
      <formula>0.03</formula>
    </cfRule>
    <cfRule type="cellIs" dxfId="18612" priority="256" stopIfTrue="1" operator="lessThan">
      <formula>-0.03</formula>
    </cfRule>
  </conditionalFormatting>
  <conditionalFormatting sqref="Q39:S39 Q42:S43">
    <cfRule type="cellIs" dxfId="18611" priority="253" stopIfTrue="1" operator="greaterThan">
      <formula>0.03</formula>
    </cfRule>
    <cfRule type="cellIs" dxfId="18610" priority="254" stopIfTrue="1" operator="lessThan">
      <formula>-0.03</formula>
    </cfRule>
  </conditionalFormatting>
  <conditionalFormatting sqref="Q40:S40">
    <cfRule type="cellIs" dxfId="18609" priority="251" stopIfTrue="1" operator="greaterThan">
      <formula>0.03</formula>
    </cfRule>
    <cfRule type="cellIs" dxfId="18608" priority="252" stopIfTrue="1" operator="lessThan">
      <formula>-0.03</formula>
    </cfRule>
  </conditionalFormatting>
  <conditionalFormatting sqref="Q35:S35 Q37:S38">
    <cfRule type="cellIs" dxfId="18607" priority="249" stopIfTrue="1" operator="greaterThan">
      <formula>0.03</formula>
    </cfRule>
    <cfRule type="cellIs" dxfId="18606" priority="250" stopIfTrue="1" operator="lessThan">
      <formula>-0.03</formula>
    </cfRule>
  </conditionalFormatting>
  <conditionalFormatting sqref="Q36:S36">
    <cfRule type="cellIs" dxfId="18605" priority="247" stopIfTrue="1" operator="greaterThan">
      <formula>0.03</formula>
    </cfRule>
    <cfRule type="cellIs" dxfId="18604" priority="248" stopIfTrue="1" operator="lessThan">
      <formula>-0.03</formula>
    </cfRule>
  </conditionalFormatting>
  <conditionalFormatting sqref="Q15:S15">
    <cfRule type="cellIs" dxfId="18603" priority="245" stopIfTrue="1" operator="greaterThan">
      <formula>0.03</formula>
    </cfRule>
    <cfRule type="cellIs" dxfId="18602" priority="246" stopIfTrue="1" operator="lessThan">
      <formula>-0.03</formula>
    </cfRule>
  </conditionalFormatting>
  <conditionalFormatting sqref="Q28:S28">
    <cfRule type="cellIs" dxfId="18601" priority="243" stopIfTrue="1" operator="greaterThan">
      <formula>0.03</formula>
    </cfRule>
    <cfRule type="cellIs" dxfId="18600" priority="244" stopIfTrue="1" operator="lessThan">
      <formula>-0.03</formula>
    </cfRule>
  </conditionalFormatting>
  <conditionalFormatting sqref="Q41:S41">
    <cfRule type="cellIs" dxfId="18599" priority="241" stopIfTrue="1" operator="greaterThan">
      <formula>0.03</formula>
    </cfRule>
    <cfRule type="cellIs" dxfId="18598" priority="242" stopIfTrue="1" operator="lessThan">
      <formula>-0.03</formula>
    </cfRule>
  </conditionalFormatting>
  <conditionalFormatting sqref="X13:Z13 X16:Z17">
    <cfRule type="cellIs" dxfId="18597" priority="239" stopIfTrue="1" operator="greaterThan">
      <formula>0.03</formula>
    </cfRule>
    <cfRule type="cellIs" dxfId="18596" priority="240" stopIfTrue="1" operator="lessThan">
      <formula>-0.03</formula>
    </cfRule>
  </conditionalFormatting>
  <conditionalFormatting sqref="X14:Z14">
    <cfRule type="cellIs" dxfId="18595" priority="237" stopIfTrue="1" operator="greaterThan">
      <formula>0.03</formula>
    </cfRule>
    <cfRule type="cellIs" dxfId="18594" priority="238" stopIfTrue="1" operator="lessThan">
      <formula>-0.03</formula>
    </cfRule>
  </conditionalFormatting>
  <conditionalFormatting sqref="X9:Z9 X11:Z12">
    <cfRule type="cellIs" dxfId="18593" priority="235" stopIfTrue="1" operator="greaterThan">
      <formula>0.03</formula>
    </cfRule>
    <cfRule type="cellIs" dxfId="18592" priority="236" stopIfTrue="1" operator="lessThan">
      <formula>-0.03</formula>
    </cfRule>
  </conditionalFormatting>
  <conditionalFormatting sqref="X10:Z10">
    <cfRule type="cellIs" dxfId="18591" priority="233" stopIfTrue="1" operator="greaterThan">
      <formula>0.03</formula>
    </cfRule>
    <cfRule type="cellIs" dxfId="18590" priority="234" stopIfTrue="1" operator="lessThan">
      <formula>-0.03</formula>
    </cfRule>
  </conditionalFormatting>
  <conditionalFormatting sqref="X26:Z26 X29:Z30">
    <cfRule type="cellIs" dxfId="18589" priority="231" stopIfTrue="1" operator="greaterThan">
      <formula>0.03</formula>
    </cfRule>
    <cfRule type="cellIs" dxfId="18588" priority="232" stopIfTrue="1" operator="lessThan">
      <formula>-0.03</formula>
    </cfRule>
  </conditionalFormatting>
  <conditionalFormatting sqref="X27:Z27">
    <cfRule type="cellIs" dxfId="18587" priority="229" stopIfTrue="1" operator="greaterThan">
      <formula>0.03</formula>
    </cfRule>
    <cfRule type="cellIs" dxfId="18586" priority="230" stopIfTrue="1" operator="lessThan">
      <formula>-0.03</formula>
    </cfRule>
  </conditionalFormatting>
  <conditionalFormatting sqref="X22:Z22 X24:Z25">
    <cfRule type="cellIs" dxfId="18585" priority="227" stopIfTrue="1" operator="greaterThan">
      <formula>0.03</formula>
    </cfRule>
    <cfRule type="cellIs" dxfId="18584" priority="228" stopIfTrue="1" operator="lessThan">
      <formula>-0.03</formula>
    </cfRule>
  </conditionalFormatting>
  <conditionalFormatting sqref="X23:Z23">
    <cfRule type="cellIs" dxfId="18583" priority="225" stopIfTrue="1" operator="greaterThan">
      <formula>0.03</formula>
    </cfRule>
    <cfRule type="cellIs" dxfId="18582" priority="226" stopIfTrue="1" operator="lessThan">
      <formula>-0.03</formula>
    </cfRule>
  </conditionalFormatting>
  <conditionalFormatting sqref="X39:Z39 X42:Z43">
    <cfRule type="cellIs" dxfId="18581" priority="223" stopIfTrue="1" operator="greaterThan">
      <formula>0.03</formula>
    </cfRule>
    <cfRule type="cellIs" dxfId="18580" priority="224" stopIfTrue="1" operator="lessThan">
      <formula>-0.03</formula>
    </cfRule>
  </conditionalFormatting>
  <conditionalFormatting sqref="X40:Z40">
    <cfRule type="cellIs" dxfId="18579" priority="221" stopIfTrue="1" operator="greaterThan">
      <formula>0.03</formula>
    </cfRule>
    <cfRule type="cellIs" dxfId="18578" priority="222" stopIfTrue="1" operator="lessThan">
      <formula>-0.03</formula>
    </cfRule>
  </conditionalFormatting>
  <conditionalFormatting sqref="X35:Z35 X37:Z38">
    <cfRule type="cellIs" dxfId="18577" priority="219" stopIfTrue="1" operator="greaterThan">
      <formula>0.03</formula>
    </cfRule>
    <cfRule type="cellIs" dxfId="18576" priority="220" stopIfTrue="1" operator="lessThan">
      <formula>-0.03</formula>
    </cfRule>
  </conditionalFormatting>
  <conditionalFormatting sqref="X36:Z36">
    <cfRule type="cellIs" dxfId="18575" priority="217" stopIfTrue="1" operator="greaterThan">
      <formula>0.03</formula>
    </cfRule>
    <cfRule type="cellIs" dxfId="18574" priority="218" stopIfTrue="1" operator="lessThan">
      <formula>-0.03</formula>
    </cfRule>
  </conditionalFormatting>
  <conditionalFormatting sqref="X15:Z15">
    <cfRule type="cellIs" dxfId="18573" priority="215" stopIfTrue="1" operator="greaterThan">
      <formula>0.03</formula>
    </cfRule>
    <cfRule type="cellIs" dxfId="18572" priority="216" stopIfTrue="1" operator="lessThan">
      <formula>-0.03</formula>
    </cfRule>
  </conditionalFormatting>
  <conditionalFormatting sqref="X28:Z28">
    <cfRule type="cellIs" dxfId="18571" priority="213" stopIfTrue="1" operator="greaterThan">
      <formula>0.03</formula>
    </cfRule>
    <cfRule type="cellIs" dxfId="18570" priority="214" stopIfTrue="1" operator="lessThan">
      <formula>-0.03</formula>
    </cfRule>
  </conditionalFormatting>
  <conditionalFormatting sqref="X41:Z41">
    <cfRule type="cellIs" dxfId="18569" priority="211" stopIfTrue="1" operator="greaterThan">
      <formula>0.03</formula>
    </cfRule>
    <cfRule type="cellIs" dxfId="18568" priority="212" stopIfTrue="1" operator="lessThan">
      <formula>-0.03</formula>
    </cfRule>
  </conditionalFormatting>
  <conditionalFormatting sqref="AE13:AG13 AE16:AG17">
    <cfRule type="cellIs" dxfId="18567" priority="209" stopIfTrue="1" operator="greaterThan">
      <formula>0.03</formula>
    </cfRule>
    <cfRule type="cellIs" dxfId="18566" priority="210" stopIfTrue="1" operator="lessThan">
      <formula>-0.03</formula>
    </cfRule>
  </conditionalFormatting>
  <conditionalFormatting sqref="AE14:AG14">
    <cfRule type="cellIs" dxfId="18565" priority="207" stopIfTrue="1" operator="greaterThan">
      <formula>0.03</formula>
    </cfRule>
    <cfRule type="cellIs" dxfId="18564" priority="208" stopIfTrue="1" operator="lessThan">
      <formula>-0.03</formula>
    </cfRule>
  </conditionalFormatting>
  <conditionalFormatting sqref="AE9:AG9 AE11:AG12">
    <cfRule type="cellIs" dxfId="18563" priority="205" stopIfTrue="1" operator="greaterThan">
      <formula>0.03</formula>
    </cfRule>
    <cfRule type="cellIs" dxfId="18562" priority="206" stopIfTrue="1" operator="lessThan">
      <formula>-0.03</formula>
    </cfRule>
  </conditionalFormatting>
  <conditionalFormatting sqref="AE10:AG10">
    <cfRule type="cellIs" dxfId="18561" priority="203" stopIfTrue="1" operator="greaterThan">
      <formula>0.03</formula>
    </cfRule>
    <cfRule type="cellIs" dxfId="18560" priority="204" stopIfTrue="1" operator="lessThan">
      <formula>-0.03</formula>
    </cfRule>
  </conditionalFormatting>
  <conditionalFormatting sqref="AE26:AG26 AE29:AG30">
    <cfRule type="cellIs" dxfId="18559" priority="201" stopIfTrue="1" operator="greaterThan">
      <formula>0.03</formula>
    </cfRule>
    <cfRule type="cellIs" dxfId="18558" priority="202" stopIfTrue="1" operator="lessThan">
      <formula>-0.03</formula>
    </cfRule>
  </conditionalFormatting>
  <conditionalFormatting sqref="AE27:AG27">
    <cfRule type="cellIs" dxfId="18557" priority="199" stopIfTrue="1" operator="greaterThan">
      <formula>0.03</formula>
    </cfRule>
    <cfRule type="cellIs" dxfId="18556" priority="200" stopIfTrue="1" operator="lessThan">
      <formula>-0.03</formula>
    </cfRule>
  </conditionalFormatting>
  <conditionalFormatting sqref="AE22:AG22 AE24:AG25">
    <cfRule type="cellIs" dxfId="18555" priority="197" stopIfTrue="1" operator="greaterThan">
      <formula>0.03</formula>
    </cfRule>
    <cfRule type="cellIs" dxfId="18554" priority="198" stopIfTrue="1" operator="lessThan">
      <formula>-0.03</formula>
    </cfRule>
  </conditionalFormatting>
  <conditionalFormatting sqref="AE23:AG23">
    <cfRule type="cellIs" dxfId="18553" priority="195" stopIfTrue="1" operator="greaterThan">
      <formula>0.03</formula>
    </cfRule>
    <cfRule type="cellIs" dxfId="18552" priority="196" stopIfTrue="1" operator="lessThan">
      <formula>-0.03</formula>
    </cfRule>
  </conditionalFormatting>
  <conditionalFormatting sqref="AE39:AG39 AE42:AG43">
    <cfRule type="cellIs" dxfId="18551" priority="193" stopIfTrue="1" operator="greaterThan">
      <formula>0.03</formula>
    </cfRule>
    <cfRule type="cellIs" dxfId="18550" priority="194" stopIfTrue="1" operator="lessThan">
      <formula>-0.03</formula>
    </cfRule>
  </conditionalFormatting>
  <conditionalFormatting sqref="AE40:AG40">
    <cfRule type="cellIs" dxfId="18549" priority="191" stopIfTrue="1" operator="greaterThan">
      <formula>0.03</formula>
    </cfRule>
    <cfRule type="cellIs" dxfId="18548" priority="192" stopIfTrue="1" operator="lessThan">
      <formula>-0.03</formula>
    </cfRule>
  </conditionalFormatting>
  <conditionalFormatting sqref="AE35:AG35 AE37:AG38">
    <cfRule type="cellIs" dxfId="18547" priority="189" stopIfTrue="1" operator="greaterThan">
      <formula>0.03</formula>
    </cfRule>
    <cfRule type="cellIs" dxfId="18546" priority="190" stopIfTrue="1" operator="lessThan">
      <formula>-0.03</formula>
    </cfRule>
  </conditionalFormatting>
  <conditionalFormatting sqref="AE36:AG36">
    <cfRule type="cellIs" dxfId="18545" priority="187" stopIfTrue="1" operator="greaterThan">
      <formula>0.03</formula>
    </cfRule>
    <cfRule type="cellIs" dxfId="18544" priority="188" stopIfTrue="1" operator="lessThan">
      <formula>-0.03</formula>
    </cfRule>
  </conditionalFormatting>
  <conditionalFormatting sqref="AE15:AG15">
    <cfRule type="cellIs" dxfId="18543" priority="185" stopIfTrue="1" operator="greaterThan">
      <formula>0.03</formula>
    </cfRule>
    <cfRule type="cellIs" dxfId="18542" priority="186" stopIfTrue="1" operator="lessThan">
      <formula>-0.03</formula>
    </cfRule>
  </conditionalFormatting>
  <conditionalFormatting sqref="AE28:AG28">
    <cfRule type="cellIs" dxfId="18541" priority="183" stopIfTrue="1" operator="greaterThan">
      <formula>0.03</formula>
    </cfRule>
    <cfRule type="cellIs" dxfId="18540" priority="184" stopIfTrue="1" operator="lessThan">
      <formula>-0.03</formula>
    </cfRule>
  </conditionalFormatting>
  <conditionalFormatting sqref="AE41:AG41">
    <cfRule type="cellIs" dxfId="18539" priority="181" stopIfTrue="1" operator="greaterThan">
      <formula>0.03</formula>
    </cfRule>
    <cfRule type="cellIs" dxfId="18538" priority="182" stopIfTrue="1" operator="lessThan">
      <formula>-0.03</formula>
    </cfRule>
  </conditionalFormatting>
  <conditionalFormatting sqref="AL13:AN13 AL16:AN17">
    <cfRule type="cellIs" dxfId="18537" priority="179" stopIfTrue="1" operator="greaterThan">
      <formula>0.03</formula>
    </cfRule>
    <cfRule type="cellIs" dxfId="18536" priority="180" stopIfTrue="1" operator="lessThan">
      <formula>-0.03</formula>
    </cfRule>
  </conditionalFormatting>
  <conditionalFormatting sqref="AL14:AN14">
    <cfRule type="cellIs" dxfId="18535" priority="177" stopIfTrue="1" operator="greaterThan">
      <formula>0.03</formula>
    </cfRule>
    <cfRule type="cellIs" dxfId="18534" priority="178" stopIfTrue="1" operator="lessThan">
      <formula>-0.03</formula>
    </cfRule>
  </conditionalFormatting>
  <conditionalFormatting sqref="AL9:AN9 AL11:AN12">
    <cfRule type="cellIs" dxfId="18533" priority="175" stopIfTrue="1" operator="greaterThan">
      <formula>0.03</formula>
    </cfRule>
    <cfRule type="cellIs" dxfId="18532" priority="176" stopIfTrue="1" operator="lessThan">
      <formula>-0.03</formula>
    </cfRule>
  </conditionalFormatting>
  <conditionalFormatting sqref="AL10:AN10">
    <cfRule type="cellIs" dxfId="18531" priority="173" stopIfTrue="1" operator="greaterThan">
      <formula>0.03</formula>
    </cfRule>
    <cfRule type="cellIs" dxfId="18530" priority="174" stopIfTrue="1" operator="lessThan">
      <formula>-0.03</formula>
    </cfRule>
  </conditionalFormatting>
  <conditionalFormatting sqref="AL26:AN26 AL29:AN30">
    <cfRule type="cellIs" dxfId="18529" priority="171" stopIfTrue="1" operator="greaterThan">
      <formula>0.03</formula>
    </cfRule>
    <cfRule type="cellIs" dxfId="18528" priority="172" stopIfTrue="1" operator="lessThan">
      <formula>-0.03</formula>
    </cfRule>
  </conditionalFormatting>
  <conditionalFormatting sqref="AL27:AN27">
    <cfRule type="cellIs" dxfId="18527" priority="169" stopIfTrue="1" operator="greaterThan">
      <formula>0.03</formula>
    </cfRule>
    <cfRule type="cellIs" dxfId="18526" priority="170" stopIfTrue="1" operator="lessThan">
      <formula>-0.03</formula>
    </cfRule>
  </conditionalFormatting>
  <conditionalFormatting sqref="AL22:AN22 AL24:AN25">
    <cfRule type="cellIs" dxfId="18525" priority="167" stopIfTrue="1" operator="greaterThan">
      <formula>0.03</formula>
    </cfRule>
    <cfRule type="cellIs" dxfId="18524" priority="168" stopIfTrue="1" operator="lessThan">
      <formula>-0.03</formula>
    </cfRule>
  </conditionalFormatting>
  <conditionalFormatting sqref="AL23:AN23">
    <cfRule type="cellIs" dxfId="18523" priority="165" stopIfTrue="1" operator="greaterThan">
      <formula>0.03</formula>
    </cfRule>
    <cfRule type="cellIs" dxfId="18522" priority="166" stopIfTrue="1" operator="lessThan">
      <formula>-0.03</formula>
    </cfRule>
  </conditionalFormatting>
  <conditionalFormatting sqref="AL39:AN39 AL42:AN43">
    <cfRule type="cellIs" dxfId="18521" priority="163" stopIfTrue="1" operator="greaterThan">
      <formula>0.03</formula>
    </cfRule>
    <cfRule type="cellIs" dxfId="18520" priority="164" stopIfTrue="1" operator="lessThan">
      <formula>-0.03</formula>
    </cfRule>
  </conditionalFormatting>
  <conditionalFormatting sqref="AL40:AN40">
    <cfRule type="cellIs" dxfId="18519" priority="161" stopIfTrue="1" operator="greaterThan">
      <formula>0.03</formula>
    </cfRule>
    <cfRule type="cellIs" dxfId="18518" priority="162" stopIfTrue="1" operator="lessThan">
      <formula>-0.03</formula>
    </cfRule>
  </conditionalFormatting>
  <conditionalFormatting sqref="AL35:AN35 AL37:AN38">
    <cfRule type="cellIs" dxfId="18517" priority="159" stopIfTrue="1" operator="greaterThan">
      <formula>0.03</formula>
    </cfRule>
    <cfRule type="cellIs" dxfId="18516" priority="160" stopIfTrue="1" operator="lessThan">
      <formula>-0.03</formula>
    </cfRule>
  </conditionalFormatting>
  <conditionalFormatting sqref="AL36:AN36">
    <cfRule type="cellIs" dxfId="18515" priority="157" stopIfTrue="1" operator="greaterThan">
      <formula>0.03</formula>
    </cfRule>
    <cfRule type="cellIs" dxfId="18514" priority="158" stopIfTrue="1" operator="lessThan">
      <formula>-0.03</formula>
    </cfRule>
  </conditionalFormatting>
  <conditionalFormatting sqref="AL15:AN15">
    <cfRule type="cellIs" dxfId="18513" priority="155" stopIfTrue="1" operator="greaterThan">
      <formula>0.03</formula>
    </cfRule>
    <cfRule type="cellIs" dxfId="18512" priority="156" stopIfTrue="1" operator="lessThan">
      <formula>-0.03</formula>
    </cfRule>
  </conditionalFormatting>
  <conditionalFormatting sqref="AL28:AN28">
    <cfRule type="cellIs" dxfId="18511" priority="153" stopIfTrue="1" operator="greaterThan">
      <formula>0.03</formula>
    </cfRule>
    <cfRule type="cellIs" dxfId="18510" priority="154" stopIfTrue="1" operator="lessThan">
      <formula>-0.03</formula>
    </cfRule>
  </conditionalFormatting>
  <conditionalFormatting sqref="AL41:AN41">
    <cfRule type="cellIs" dxfId="18509" priority="151" stopIfTrue="1" operator="greaterThan">
      <formula>0.03</formula>
    </cfRule>
    <cfRule type="cellIs" dxfId="18508" priority="152" stopIfTrue="1" operator="lessThan">
      <formula>-0.03</formula>
    </cfRule>
  </conditionalFormatting>
  <conditionalFormatting sqref="AS13:AU13 AS16:AU17">
    <cfRule type="cellIs" dxfId="18507" priority="149" stopIfTrue="1" operator="greaterThan">
      <formula>0.03</formula>
    </cfRule>
    <cfRule type="cellIs" dxfId="18506" priority="150" stopIfTrue="1" operator="lessThan">
      <formula>-0.03</formula>
    </cfRule>
  </conditionalFormatting>
  <conditionalFormatting sqref="AS14:AU14">
    <cfRule type="cellIs" dxfId="18505" priority="147" stopIfTrue="1" operator="greaterThan">
      <formula>0.03</formula>
    </cfRule>
    <cfRule type="cellIs" dxfId="18504" priority="148" stopIfTrue="1" operator="lessThan">
      <formula>-0.03</formula>
    </cfRule>
  </conditionalFormatting>
  <conditionalFormatting sqref="AS9:AU9 AS11:AU12">
    <cfRule type="cellIs" dxfId="18503" priority="145" stopIfTrue="1" operator="greaterThan">
      <formula>0.03</formula>
    </cfRule>
    <cfRule type="cellIs" dxfId="18502" priority="146" stopIfTrue="1" operator="lessThan">
      <formula>-0.03</formula>
    </cfRule>
  </conditionalFormatting>
  <conditionalFormatting sqref="AS10:AU10">
    <cfRule type="cellIs" dxfId="18501" priority="143" stopIfTrue="1" operator="greaterThan">
      <formula>0.03</formula>
    </cfRule>
    <cfRule type="cellIs" dxfId="18500" priority="144" stopIfTrue="1" operator="lessThan">
      <formula>-0.03</formula>
    </cfRule>
  </conditionalFormatting>
  <conditionalFormatting sqref="AS26:AU26 AS29:AU30">
    <cfRule type="cellIs" dxfId="18499" priority="141" stopIfTrue="1" operator="greaterThan">
      <formula>0.03</formula>
    </cfRule>
    <cfRule type="cellIs" dxfId="18498" priority="142" stopIfTrue="1" operator="lessThan">
      <formula>-0.03</formula>
    </cfRule>
  </conditionalFormatting>
  <conditionalFormatting sqref="AS27:AU27">
    <cfRule type="cellIs" dxfId="18497" priority="139" stopIfTrue="1" operator="greaterThan">
      <formula>0.03</formula>
    </cfRule>
    <cfRule type="cellIs" dxfId="18496" priority="140" stopIfTrue="1" operator="lessThan">
      <formula>-0.03</formula>
    </cfRule>
  </conditionalFormatting>
  <conditionalFormatting sqref="AS22:AU22 AS24:AU25">
    <cfRule type="cellIs" dxfId="18495" priority="137" stopIfTrue="1" operator="greaterThan">
      <formula>0.03</formula>
    </cfRule>
    <cfRule type="cellIs" dxfId="18494" priority="138" stopIfTrue="1" operator="lessThan">
      <formula>-0.03</formula>
    </cfRule>
  </conditionalFormatting>
  <conditionalFormatting sqref="AS23:AU23">
    <cfRule type="cellIs" dxfId="18493" priority="135" stopIfTrue="1" operator="greaterThan">
      <formula>0.03</formula>
    </cfRule>
    <cfRule type="cellIs" dxfId="18492" priority="136" stopIfTrue="1" operator="lessThan">
      <formula>-0.03</formula>
    </cfRule>
  </conditionalFormatting>
  <conditionalFormatting sqref="AS39:AU39 AS42:AU43">
    <cfRule type="cellIs" dxfId="18491" priority="133" stopIfTrue="1" operator="greaterThan">
      <formula>0.03</formula>
    </cfRule>
    <cfRule type="cellIs" dxfId="18490" priority="134" stopIfTrue="1" operator="lessThan">
      <formula>-0.03</formula>
    </cfRule>
  </conditionalFormatting>
  <conditionalFormatting sqref="AS40:AU40">
    <cfRule type="cellIs" dxfId="18489" priority="131" stopIfTrue="1" operator="greaterThan">
      <formula>0.03</formula>
    </cfRule>
    <cfRule type="cellIs" dxfId="18488" priority="132" stopIfTrue="1" operator="lessThan">
      <formula>-0.03</formula>
    </cfRule>
  </conditionalFormatting>
  <conditionalFormatting sqref="AS35:AU35 AS37:AU38">
    <cfRule type="cellIs" dxfId="18487" priority="129" stopIfTrue="1" operator="greaterThan">
      <formula>0.03</formula>
    </cfRule>
    <cfRule type="cellIs" dxfId="18486" priority="130" stopIfTrue="1" operator="lessThan">
      <formula>-0.03</formula>
    </cfRule>
  </conditionalFormatting>
  <conditionalFormatting sqref="AS36:AU36">
    <cfRule type="cellIs" dxfId="18485" priority="127" stopIfTrue="1" operator="greaterThan">
      <formula>0.03</formula>
    </cfRule>
    <cfRule type="cellIs" dxfId="18484" priority="128" stopIfTrue="1" operator="lessThan">
      <formula>-0.03</formula>
    </cfRule>
  </conditionalFormatting>
  <conditionalFormatting sqref="AS15:AU15">
    <cfRule type="cellIs" dxfId="18483" priority="125" stopIfTrue="1" operator="greaterThan">
      <formula>0.03</formula>
    </cfRule>
    <cfRule type="cellIs" dxfId="18482" priority="126" stopIfTrue="1" operator="lessThan">
      <formula>-0.03</formula>
    </cfRule>
  </conditionalFormatting>
  <conditionalFormatting sqref="AS28:AU28">
    <cfRule type="cellIs" dxfId="18481" priority="123" stopIfTrue="1" operator="greaterThan">
      <formula>0.03</formula>
    </cfRule>
    <cfRule type="cellIs" dxfId="18480" priority="124" stopIfTrue="1" operator="lessThan">
      <formula>-0.03</formula>
    </cfRule>
  </conditionalFormatting>
  <conditionalFormatting sqref="AS41:AU41">
    <cfRule type="cellIs" dxfId="18479" priority="121" stopIfTrue="1" operator="greaterThan">
      <formula>0.03</formula>
    </cfRule>
    <cfRule type="cellIs" dxfId="18478" priority="122" stopIfTrue="1" operator="lessThan">
      <formula>-0.03</formula>
    </cfRule>
  </conditionalFormatting>
  <conditionalFormatting sqref="AZ13:BB13 AZ16:BB17">
    <cfRule type="cellIs" dxfId="18477" priority="119" stopIfTrue="1" operator="greaterThan">
      <formula>0.03</formula>
    </cfRule>
    <cfRule type="cellIs" dxfId="18476" priority="120" stopIfTrue="1" operator="lessThan">
      <formula>-0.03</formula>
    </cfRule>
  </conditionalFormatting>
  <conditionalFormatting sqref="AZ14:BB14">
    <cfRule type="cellIs" dxfId="18475" priority="117" stopIfTrue="1" operator="greaterThan">
      <formula>0.03</formula>
    </cfRule>
    <cfRule type="cellIs" dxfId="18474" priority="118" stopIfTrue="1" operator="lessThan">
      <formula>-0.03</formula>
    </cfRule>
  </conditionalFormatting>
  <conditionalFormatting sqref="AZ9:BB9 AZ11:BB12">
    <cfRule type="cellIs" dxfId="18473" priority="115" stopIfTrue="1" operator="greaterThan">
      <formula>0.03</formula>
    </cfRule>
    <cfRule type="cellIs" dxfId="18472" priority="116" stopIfTrue="1" operator="lessThan">
      <formula>-0.03</formula>
    </cfRule>
  </conditionalFormatting>
  <conditionalFormatting sqref="AZ10:BB10">
    <cfRule type="cellIs" dxfId="18471" priority="113" stopIfTrue="1" operator="greaterThan">
      <formula>0.03</formula>
    </cfRule>
    <cfRule type="cellIs" dxfId="18470" priority="114" stopIfTrue="1" operator="lessThan">
      <formula>-0.03</formula>
    </cfRule>
  </conditionalFormatting>
  <conditionalFormatting sqref="AZ26:BB26 AZ29:BB30">
    <cfRule type="cellIs" dxfId="18469" priority="111" stopIfTrue="1" operator="greaterThan">
      <formula>0.03</formula>
    </cfRule>
    <cfRule type="cellIs" dxfId="18468" priority="112" stopIfTrue="1" operator="lessThan">
      <formula>-0.03</formula>
    </cfRule>
  </conditionalFormatting>
  <conditionalFormatting sqref="AZ27:BB27">
    <cfRule type="cellIs" dxfId="18467" priority="109" stopIfTrue="1" operator="greaterThan">
      <formula>0.03</formula>
    </cfRule>
    <cfRule type="cellIs" dxfId="18466" priority="110" stopIfTrue="1" operator="lessThan">
      <formula>-0.03</formula>
    </cfRule>
  </conditionalFormatting>
  <conditionalFormatting sqref="AZ22:BB22 AZ24:BB25">
    <cfRule type="cellIs" dxfId="18465" priority="107" stopIfTrue="1" operator="greaterThan">
      <formula>0.03</formula>
    </cfRule>
    <cfRule type="cellIs" dxfId="18464" priority="108" stopIfTrue="1" operator="lessThan">
      <formula>-0.03</formula>
    </cfRule>
  </conditionalFormatting>
  <conditionalFormatting sqref="AZ23:BB23">
    <cfRule type="cellIs" dxfId="18463" priority="105" stopIfTrue="1" operator="greaterThan">
      <formula>0.03</formula>
    </cfRule>
    <cfRule type="cellIs" dxfId="18462" priority="106" stopIfTrue="1" operator="lessThan">
      <formula>-0.03</formula>
    </cfRule>
  </conditionalFormatting>
  <conditionalFormatting sqref="AZ39:BB39 AZ42:BB43">
    <cfRule type="cellIs" dxfId="18461" priority="103" stopIfTrue="1" operator="greaterThan">
      <formula>0.03</formula>
    </cfRule>
    <cfRule type="cellIs" dxfId="18460" priority="104" stopIfTrue="1" operator="lessThan">
      <formula>-0.03</formula>
    </cfRule>
  </conditionalFormatting>
  <conditionalFormatting sqref="AZ40:BB40">
    <cfRule type="cellIs" dxfId="18459" priority="101" stopIfTrue="1" operator="greaterThan">
      <formula>0.03</formula>
    </cfRule>
    <cfRule type="cellIs" dxfId="18458" priority="102" stopIfTrue="1" operator="lessThan">
      <formula>-0.03</formula>
    </cfRule>
  </conditionalFormatting>
  <conditionalFormatting sqref="AZ35:BB35 AZ37:BB38">
    <cfRule type="cellIs" dxfId="18457" priority="99" stopIfTrue="1" operator="greaterThan">
      <formula>0.03</formula>
    </cfRule>
    <cfRule type="cellIs" dxfId="18456" priority="100" stopIfTrue="1" operator="lessThan">
      <formula>-0.03</formula>
    </cfRule>
  </conditionalFormatting>
  <conditionalFormatting sqref="AZ36:BB36">
    <cfRule type="cellIs" dxfId="18455" priority="97" stopIfTrue="1" operator="greaterThan">
      <formula>0.03</formula>
    </cfRule>
    <cfRule type="cellIs" dxfId="18454" priority="98" stopIfTrue="1" operator="lessThan">
      <formula>-0.03</formula>
    </cfRule>
  </conditionalFormatting>
  <conditionalFormatting sqref="AZ15:BB15">
    <cfRule type="cellIs" dxfId="18453" priority="95" stopIfTrue="1" operator="greaterThan">
      <formula>0.03</formula>
    </cfRule>
    <cfRule type="cellIs" dxfId="18452" priority="96" stopIfTrue="1" operator="lessThan">
      <formula>-0.03</formula>
    </cfRule>
  </conditionalFormatting>
  <conditionalFormatting sqref="AZ28:BB28">
    <cfRule type="cellIs" dxfId="18451" priority="93" stopIfTrue="1" operator="greaterThan">
      <formula>0.03</formula>
    </cfRule>
    <cfRule type="cellIs" dxfId="18450" priority="94" stopIfTrue="1" operator="lessThan">
      <formula>-0.03</formula>
    </cfRule>
  </conditionalFormatting>
  <conditionalFormatting sqref="AZ41:BB41">
    <cfRule type="cellIs" dxfId="18449" priority="91" stopIfTrue="1" operator="greaterThan">
      <formula>0.03</formula>
    </cfRule>
    <cfRule type="cellIs" dxfId="18448" priority="92" stopIfTrue="1" operator="lessThan">
      <formula>-0.03</formula>
    </cfRule>
  </conditionalFormatting>
  <conditionalFormatting sqref="BG13:BI13 BG16:BI17">
    <cfRule type="cellIs" dxfId="18447" priority="89" stopIfTrue="1" operator="greaterThan">
      <formula>0.03</formula>
    </cfRule>
    <cfRule type="cellIs" dxfId="18446" priority="90" stopIfTrue="1" operator="lessThan">
      <formula>-0.03</formula>
    </cfRule>
  </conditionalFormatting>
  <conditionalFormatting sqref="BG14:BI14">
    <cfRule type="cellIs" dxfId="18445" priority="87" stopIfTrue="1" operator="greaterThan">
      <formula>0.03</formula>
    </cfRule>
    <cfRule type="cellIs" dxfId="18444" priority="88" stopIfTrue="1" operator="lessThan">
      <formula>-0.03</formula>
    </cfRule>
  </conditionalFormatting>
  <conditionalFormatting sqref="BG9:BI9 BG11:BI12">
    <cfRule type="cellIs" dxfId="18443" priority="85" stopIfTrue="1" operator="greaterThan">
      <formula>0.03</formula>
    </cfRule>
    <cfRule type="cellIs" dxfId="18442" priority="86" stopIfTrue="1" operator="lessThan">
      <formula>-0.03</formula>
    </cfRule>
  </conditionalFormatting>
  <conditionalFormatting sqref="BG10:BI10">
    <cfRule type="cellIs" dxfId="18441" priority="83" stopIfTrue="1" operator="greaterThan">
      <formula>0.03</formula>
    </cfRule>
    <cfRule type="cellIs" dxfId="18440" priority="84" stopIfTrue="1" operator="lessThan">
      <formula>-0.03</formula>
    </cfRule>
  </conditionalFormatting>
  <conditionalFormatting sqref="BG26:BI26 BG29:BI30">
    <cfRule type="cellIs" dxfId="18439" priority="81" stopIfTrue="1" operator="greaterThan">
      <formula>0.03</formula>
    </cfRule>
    <cfRule type="cellIs" dxfId="18438" priority="82" stopIfTrue="1" operator="lessThan">
      <formula>-0.03</formula>
    </cfRule>
  </conditionalFormatting>
  <conditionalFormatting sqref="BG27:BI27">
    <cfRule type="cellIs" dxfId="18437" priority="79" stopIfTrue="1" operator="greaterThan">
      <formula>0.03</formula>
    </cfRule>
    <cfRule type="cellIs" dxfId="18436" priority="80" stopIfTrue="1" operator="lessThan">
      <formula>-0.03</formula>
    </cfRule>
  </conditionalFormatting>
  <conditionalFormatting sqref="BG22:BI22 BG24:BI25">
    <cfRule type="cellIs" dxfId="18435" priority="77" stopIfTrue="1" operator="greaterThan">
      <formula>0.03</formula>
    </cfRule>
    <cfRule type="cellIs" dxfId="18434" priority="78" stopIfTrue="1" operator="lessThan">
      <formula>-0.03</formula>
    </cfRule>
  </conditionalFormatting>
  <conditionalFormatting sqref="BG23:BI23">
    <cfRule type="cellIs" dxfId="18433" priority="75" stopIfTrue="1" operator="greaterThan">
      <formula>0.03</formula>
    </cfRule>
    <cfRule type="cellIs" dxfId="18432" priority="76" stopIfTrue="1" operator="lessThan">
      <formula>-0.03</formula>
    </cfRule>
  </conditionalFormatting>
  <conditionalFormatting sqref="BG39:BI39 BG42:BI43">
    <cfRule type="cellIs" dxfId="18431" priority="73" stopIfTrue="1" operator="greaterThan">
      <formula>0.03</formula>
    </cfRule>
    <cfRule type="cellIs" dxfId="18430" priority="74" stopIfTrue="1" operator="lessThan">
      <formula>-0.03</formula>
    </cfRule>
  </conditionalFormatting>
  <conditionalFormatting sqref="BG40:BI40">
    <cfRule type="cellIs" dxfId="18429" priority="71" stopIfTrue="1" operator="greaterThan">
      <formula>0.03</formula>
    </cfRule>
    <cfRule type="cellIs" dxfId="18428" priority="72" stopIfTrue="1" operator="lessThan">
      <formula>-0.03</formula>
    </cfRule>
  </conditionalFormatting>
  <conditionalFormatting sqref="BG35:BI35 BG37:BI38">
    <cfRule type="cellIs" dxfId="18427" priority="69" stopIfTrue="1" operator="greaterThan">
      <formula>0.03</formula>
    </cfRule>
    <cfRule type="cellIs" dxfId="18426" priority="70" stopIfTrue="1" operator="lessThan">
      <formula>-0.03</formula>
    </cfRule>
  </conditionalFormatting>
  <conditionalFormatting sqref="BG36:BI36">
    <cfRule type="cellIs" dxfId="18425" priority="67" stopIfTrue="1" operator="greaterThan">
      <formula>0.03</formula>
    </cfRule>
    <cfRule type="cellIs" dxfId="18424" priority="68" stopIfTrue="1" operator="lessThan">
      <formula>-0.03</formula>
    </cfRule>
  </conditionalFormatting>
  <conditionalFormatting sqref="BG15:BI15">
    <cfRule type="cellIs" dxfId="18423" priority="65" stopIfTrue="1" operator="greaterThan">
      <formula>0.03</formula>
    </cfRule>
    <cfRule type="cellIs" dxfId="18422" priority="66" stopIfTrue="1" operator="lessThan">
      <formula>-0.03</formula>
    </cfRule>
  </conditionalFormatting>
  <conditionalFormatting sqref="BG28:BI28">
    <cfRule type="cellIs" dxfId="18421" priority="63" stopIfTrue="1" operator="greaterThan">
      <formula>0.03</formula>
    </cfRule>
    <cfRule type="cellIs" dxfId="18420" priority="64" stopIfTrue="1" operator="lessThan">
      <formula>-0.03</formula>
    </cfRule>
  </conditionalFormatting>
  <conditionalFormatting sqref="BN41:BP41">
    <cfRule type="cellIs" dxfId="18419" priority="31" stopIfTrue="1" operator="greaterThan">
      <formula>0.03</formula>
    </cfRule>
    <cfRule type="cellIs" dxfId="18418" priority="32" stopIfTrue="1" operator="lessThan">
      <formula>-0.03</formula>
    </cfRule>
  </conditionalFormatting>
  <conditionalFormatting sqref="BN13:BP13 BN16:BP17">
    <cfRule type="cellIs" dxfId="18417" priority="59" stopIfTrue="1" operator="greaterThan">
      <formula>0.03</formula>
    </cfRule>
    <cfRule type="cellIs" dxfId="18416" priority="60" stopIfTrue="1" operator="lessThan">
      <formula>-0.03</formula>
    </cfRule>
  </conditionalFormatting>
  <conditionalFormatting sqref="BN14:BP14">
    <cfRule type="cellIs" dxfId="18415" priority="57" stopIfTrue="1" operator="greaterThan">
      <formula>0.03</formula>
    </cfRule>
    <cfRule type="cellIs" dxfId="18414" priority="58" stopIfTrue="1" operator="lessThan">
      <formula>-0.03</formula>
    </cfRule>
  </conditionalFormatting>
  <conditionalFormatting sqref="BN9:BP9 BN11:BP12">
    <cfRule type="cellIs" dxfId="18413" priority="55" stopIfTrue="1" operator="greaterThan">
      <formula>0.03</formula>
    </cfRule>
    <cfRule type="cellIs" dxfId="18412" priority="56" stopIfTrue="1" operator="lessThan">
      <formula>-0.03</formula>
    </cfRule>
  </conditionalFormatting>
  <conditionalFormatting sqref="BN10:BP10">
    <cfRule type="cellIs" dxfId="18411" priority="53" stopIfTrue="1" operator="greaterThan">
      <formula>0.03</formula>
    </cfRule>
    <cfRule type="cellIs" dxfId="18410" priority="54" stopIfTrue="1" operator="lessThan">
      <formula>-0.03</formula>
    </cfRule>
  </conditionalFormatting>
  <conditionalFormatting sqref="BN26:BP26 BN29:BP30">
    <cfRule type="cellIs" dxfId="18409" priority="51" stopIfTrue="1" operator="greaterThan">
      <formula>0.03</formula>
    </cfRule>
    <cfRule type="cellIs" dxfId="18408" priority="52" stopIfTrue="1" operator="lessThan">
      <formula>-0.03</formula>
    </cfRule>
  </conditionalFormatting>
  <conditionalFormatting sqref="BN27:BP27">
    <cfRule type="cellIs" dxfId="18407" priority="49" stopIfTrue="1" operator="greaterThan">
      <formula>0.03</formula>
    </cfRule>
    <cfRule type="cellIs" dxfId="18406" priority="50" stopIfTrue="1" operator="lessThan">
      <formula>-0.03</formula>
    </cfRule>
  </conditionalFormatting>
  <conditionalFormatting sqref="BN22:BP22 BN24:BP25">
    <cfRule type="cellIs" dxfId="18405" priority="47" stopIfTrue="1" operator="greaterThan">
      <formula>0.03</formula>
    </cfRule>
    <cfRule type="cellIs" dxfId="18404" priority="48" stopIfTrue="1" operator="lessThan">
      <formula>-0.03</formula>
    </cfRule>
  </conditionalFormatting>
  <conditionalFormatting sqref="BN23:BP23">
    <cfRule type="cellIs" dxfId="18403" priority="45" stopIfTrue="1" operator="greaterThan">
      <formula>0.03</formula>
    </cfRule>
    <cfRule type="cellIs" dxfId="18402" priority="46" stopIfTrue="1" operator="lessThan">
      <formula>-0.03</formula>
    </cfRule>
  </conditionalFormatting>
  <conditionalFormatting sqref="BN39:BP39 BN42:BP43">
    <cfRule type="cellIs" dxfId="18401" priority="43" stopIfTrue="1" operator="greaterThan">
      <formula>0.03</formula>
    </cfRule>
    <cfRule type="cellIs" dxfId="18400" priority="44" stopIfTrue="1" operator="lessThan">
      <formula>-0.03</formula>
    </cfRule>
  </conditionalFormatting>
  <conditionalFormatting sqref="BN40:BP40">
    <cfRule type="cellIs" dxfId="18399" priority="41" stopIfTrue="1" operator="greaterThan">
      <formula>0.03</formula>
    </cfRule>
    <cfRule type="cellIs" dxfId="18398" priority="42" stopIfTrue="1" operator="lessThan">
      <formula>-0.03</formula>
    </cfRule>
  </conditionalFormatting>
  <conditionalFormatting sqref="BN35:BP35 BN37:BP38">
    <cfRule type="cellIs" dxfId="18397" priority="39" stopIfTrue="1" operator="greaterThan">
      <formula>0.03</formula>
    </cfRule>
    <cfRule type="cellIs" dxfId="18396" priority="40" stopIfTrue="1" operator="lessThan">
      <formula>-0.03</formula>
    </cfRule>
  </conditionalFormatting>
  <conditionalFormatting sqref="BN36:BP36">
    <cfRule type="cellIs" dxfId="18395" priority="37" stopIfTrue="1" operator="greaterThan">
      <formula>0.03</formula>
    </cfRule>
    <cfRule type="cellIs" dxfId="18394" priority="38" stopIfTrue="1" operator="lessThan">
      <formula>-0.03</formula>
    </cfRule>
  </conditionalFormatting>
  <conditionalFormatting sqref="BN15:BP15">
    <cfRule type="cellIs" dxfId="18393" priority="35" stopIfTrue="1" operator="greaterThan">
      <formula>0.03</formula>
    </cfRule>
    <cfRule type="cellIs" dxfId="18392" priority="36" stopIfTrue="1" operator="lessThan">
      <formula>-0.03</formula>
    </cfRule>
  </conditionalFormatting>
  <conditionalFormatting sqref="BN28:BP28">
    <cfRule type="cellIs" dxfId="18391" priority="33" stopIfTrue="1" operator="greaterThan">
      <formula>0.03</formula>
    </cfRule>
    <cfRule type="cellIs" dxfId="18390" priority="34" stopIfTrue="1" operator="lessThan">
      <formula>-0.03</formula>
    </cfRule>
  </conditionalFormatting>
  <conditionalFormatting sqref="BU41:BW41">
    <cfRule type="cellIs" dxfId="18389" priority="1" stopIfTrue="1" operator="greaterThan">
      <formula>0.03</formula>
    </cfRule>
    <cfRule type="cellIs" dxfId="18388" priority="2" stopIfTrue="1" operator="lessThan">
      <formula>-0.03</formula>
    </cfRule>
  </conditionalFormatting>
  <conditionalFormatting sqref="BU13:BW13 BU16:BW17">
    <cfRule type="cellIs" dxfId="18387" priority="29" stopIfTrue="1" operator="greaterThan">
      <formula>0.03</formula>
    </cfRule>
    <cfRule type="cellIs" dxfId="18386" priority="30" stopIfTrue="1" operator="lessThan">
      <formula>-0.03</formula>
    </cfRule>
  </conditionalFormatting>
  <conditionalFormatting sqref="BU14:BW14">
    <cfRule type="cellIs" dxfId="18385" priority="27" stopIfTrue="1" operator="greaterThan">
      <formula>0.03</formula>
    </cfRule>
    <cfRule type="cellIs" dxfId="18384" priority="28" stopIfTrue="1" operator="lessThan">
      <formula>-0.03</formula>
    </cfRule>
  </conditionalFormatting>
  <conditionalFormatting sqref="BU9:BW9 BU11:BW12">
    <cfRule type="cellIs" dxfId="18383" priority="25" stopIfTrue="1" operator="greaterThan">
      <formula>0.03</formula>
    </cfRule>
    <cfRule type="cellIs" dxfId="18382" priority="26" stopIfTrue="1" operator="lessThan">
      <formula>-0.03</formula>
    </cfRule>
  </conditionalFormatting>
  <conditionalFormatting sqref="BU10:BW10">
    <cfRule type="cellIs" dxfId="18381" priority="23" stopIfTrue="1" operator="greaterThan">
      <formula>0.03</formula>
    </cfRule>
    <cfRule type="cellIs" dxfId="18380" priority="24" stopIfTrue="1" operator="lessThan">
      <formula>-0.03</formula>
    </cfRule>
  </conditionalFormatting>
  <conditionalFormatting sqref="BU26:BW26 BU29:BW30">
    <cfRule type="cellIs" dxfId="18379" priority="21" stopIfTrue="1" operator="greaterThan">
      <formula>0.03</formula>
    </cfRule>
    <cfRule type="cellIs" dxfId="18378" priority="22" stopIfTrue="1" operator="lessThan">
      <formula>-0.03</formula>
    </cfRule>
  </conditionalFormatting>
  <conditionalFormatting sqref="BU27:BW27">
    <cfRule type="cellIs" dxfId="18377" priority="19" stopIfTrue="1" operator="greaterThan">
      <formula>0.03</formula>
    </cfRule>
    <cfRule type="cellIs" dxfId="18376" priority="20" stopIfTrue="1" operator="lessThan">
      <formula>-0.03</formula>
    </cfRule>
  </conditionalFormatting>
  <conditionalFormatting sqref="BU22:BW22 BU24:BW25">
    <cfRule type="cellIs" dxfId="18375" priority="17" stopIfTrue="1" operator="greaterThan">
      <formula>0.03</formula>
    </cfRule>
    <cfRule type="cellIs" dxfId="18374" priority="18" stopIfTrue="1" operator="lessThan">
      <formula>-0.03</formula>
    </cfRule>
  </conditionalFormatting>
  <conditionalFormatting sqref="BU23:BW23">
    <cfRule type="cellIs" dxfId="18373" priority="15" stopIfTrue="1" operator="greaterThan">
      <formula>0.03</formula>
    </cfRule>
    <cfRule type="cellIs" dxfId="18372" priority="16" stopIfTrue="1" operator="lessThan">
      <formula>-0.03</formula>
    </cfRule>
  </conditionalFormatting>
  <conditionalFormatting sqref="BU39:BW39 BU42:BW43">
    <cfRule type="cellIs" dxfId="18371" priority="13" stopIfTrue="1" operator="greaterThan">
      <formula>0.03</formula>
    </cfRule>
    <cfRule type="cellIs" dxfId="18370" priority="14" stopIfTrue="1" operator="lessThan">
      <formula>-0.03</formula>
    </cfRule>
  </conditionalFormatting>
  <conditionalFormatting sqref="BU40:BW40">
    <cfRule type="cellIs" dxfId="18369" priority="11" stopIfTrue="1" operator="greaterThan">
      <formula>0.03</formula>
    </cfRule>
    <cfRule type="cellIs" dxfId="18368" priority="12" stopIfTrue="1" operator="lessThan">
      <formula>-0.03</formula>
    </cfRule>
  </conditionalFormatting>
  <conditionalFormatting sqref="BU35:BW35 BU37:BW38">
    <cfRule type="cellIs" dxfId="18367" priority="9" stopIfTrue="1" operator="greaterThan">
      <formula>0.03</formula>
    </cfRule>
    <cfRule type="cellIs" dxfId="18366" priority="10" stopIfTrue="1" operator="lessThan">
      <formula>-0.03</formula>
    </cfRule>
  </conditionalFormatting>
  <conditionalFormatting sqref="BU36:BW36">
    <cfRule type="cellIs" dxfId="18365" priority="7" stopIfTrue="1" operator="greaterThan">
      <formula>0.03</formula>
    </cfRule>
    <cfRule type="cellIs" dxfId="18364" priority="8" stopIfTrue="1" operator="lessThan">
      <formula>-0.03</formula>
    </cfRule>
  </conditionalFormatting>
  <conditionalFormatting sqref="BU15:BW15">
    <cfRule type="cellIs" dxfId="18363" priority="5" stopIfTrue="1" operator="greaterThan">
      <formula>0.03</formula>
    </cfRule>
    <cfRule type="cellIs" dxfId="18362" priority="6" stopIfTrue="1" operator="lessThan">
      <formula>-0.03</formula>
    </cfRule>
  </conditionalFormatting>
  <conditionalFormatting sqref="BU28:BW28">
    <cfRule type="cellIs" dxfId="18361" priority="3" stopIfTrue="1" operator="greaterThan">
      <formula>0.03</formula>
    </cfRule>
    <cfRule type="cellIs" dxfId="18360" priority="4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A87"/>
  <sheetViews>
    <sheetView tabSelected="1" workbookViewId="0">
      <selection activeCell="DL5" sqref="DL5:EC41"/>
    </sheetView>
  </sheetViews>
  <sheetFormatPr defaultRowHeight="15"/>
  <sheetData>
    <row r="2" spans="2:209" ht="15" customHeight="1">
      <c r="B2" s="189" t="s">
        <v>36</v>
      </c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1"/>
      <c r="U2" s="189" t="s">
        <v>46</v>
      </c>
      <c r="V2" s="190"/>
      <c r="W2" s="190"/>
      <c r="X2" s="190"/>
      <c r="Y2" s="190"/>
      <c r="Z2" s="190"/>
      <c r="AA2" s="190"/>
      <c r="AB2" s="190"/>
      <c r="AC2" s="190"/>
      <c r="AD2" s="190"/>
      <c r="AE2" s="190"/>
      <c r="AF2" s="190"/>
      <c r="AG2" s="190"/>
      <c r="AH2" s="190"/>
      <c r="AI2" s="190"/>
      <c r="AJ2" s="190"/>
      <c r="AK2" s="190"/>
      <c r="AL2" s="191"/>
      <c r="AN2" s="189" t="s">
        <v>37</v>
      </c>
      <c r="AO2" s="190"/>
      <c r="AP2" s="190"/>
      <c r="AQ2" s="190"/>
      <c r="AR2" s="190"/>
      <c r="AS2" s="190"/>
      <c r="AT2" s="190"/>
      <c r="AU2" s="190"/>
      <c r="AV2" s="190"/>
      <c r="AW2" s="190"/>
      <c r="AX2" s="190"/>
      <c r="AY2" s="190"/>
      <c r="AZ2" s="190"/>
      <c r="BA2" s="190"/>
      <c r="BB2" s="190"/>
      <c r="BC2" s="190"/>
      <c r="BD2" s="190"/>
      <c r="BE2" s="191"/>
      <c r="BG2" s="189" t="s">
        <v>47</v>
      </c>
      <c r="BH2" s="190"/>
      <c r="BI2" s="190"/>
      <c r="BJ2" s="190"/>
      <c r="BK2" s="190"/>
      <c r="BL2" s="190"/>
      <c r="BM2" s="190"/>
      <c r="BN2" s="190"/>
      <c r="BO2" s="190"/>
      <c r="BP2" s="190"/>
      <c r="BQ2" s="190"/>
      <c r="BR2" s="190"/>
      <c r="BS2" s="190"/>
      <c r="BT2" s="190"/>
      <c r="BU2" s="190"/>
      <c r="BV2" s="190"/>
      <c r="BW2" s="190"/>
      <c r="BX2" s="191"/>
      <c r="BZ2" s="189" t="s">
        <v>68</v>
      </c>
      <c r="CA2" s="190"/>
      <c r="CB2" s="190"/>
      <c r="CC2" s="190"/>
      <c r="CD2" s="190"/>
      <c r="CE2" s="190"/>
      <c r="CF2" s="190"/>
      <c r="CG2" s="190"/>
      <c r="CH2" s="190"/>
      <c r="CI2" s="190"/>
      <c r="CJ2" s="190"/>
      <c r="CK2" s="190"/>
      <c r="CL2" s="190"/>
      <c r="CM2" s="190"/>
      <c r="CN2" s="190"/>
      <c r="CO2" s="190"/>
      <c r="CP2" s="190"/>
      <c r="CQ2" s="191"/>
      <c r="CS2" s="189" t="s">
        <v>48</v>
      </c>
      <c r="CT2" s="190"/>
      <c r="CU2" s="190"/>
      <c r="CV2" s="190"/>
      <c r="CW2" s="190"/>
      <c r="CX2" s="190"/>
      <c r="CY2" s="190"/>
      <c r="CZ2" s="190"/>
      <c r="DA2" s="190"/>
      <c r="DB2" s="190"/>
      <c r="DC2" s="190"/>
      <c r="DD2" s="190"/>
      <c r="DE2" s="190"/>
      <c r="DF2" s="190"/>
      <c r="DG2" s="190"/>
      <c r="DH2" s="190"/>
      <c r="DI2" s="190"/>
      <c r="DJ2" s="191"/>
      <c r="DL2" s="189" t="s">
        <v>66</v>
      </c>
      <c r="DM2" s="190"/>
      <c r="DN2" s="190"/>
      <c r="DO2" s="190"/>
      <c r="DP2" s="190"/>
      <c r="DQ2" s="190"/>
      <c r="DR2" s="190"/>
      <c r="DS2" s="190"/>
      <c r="DT2" s="190"/>
      <c r="DU2" s="190"/>
      <c r="DV2" s="190"/>
      <c r="DW2" s="190"/>
      <c r="DX2" s="190"/>
      <c r="DY2" s="190"/>
      <c r="DZ2" s="190"/>
      <c r="EA2" s="190"/>
      <c r="EB2" s="190"/>
      <c r="EC2" s="191"/>
      <c r="EE2" s="189" t="s">
        <v>50</v>
      </c>
      <c r="EF2" s="190"/>
      <c r="EG2" s="190"/>
      <c r="EH2" s="190"/>
      <c r="EI2" s="190"/>
      <c r="EJ2" s="190"/>
      <c r="EK2" s="190"/>
      <c r="EL2" s="190"/>
      <c r="EM2" s="190"/>
      <c r="EN2" s="190"/>
      <c r="EO2" s="190"/>
      <c r="EP2" s="190"/>
      <c r="EQ2" s="190"/>
      <c r="ER2" s="190"/>
      <c r="ES2" s="190"/>
      <c r="ET2" s="190"/>
      <c r="EU2" s="190"/>
      <c r="EV2" s="191"/>
      <c r="EX2" s="189" t="s">
        <v>51</v>
      </c>
      <c r="EY2" s="190"/>
      <c r="EZ2" s="190"/>
      <c r="FA2" s="190"/>
      <c r="FB2" s="190"/>
      <c r="FC2" s="190"/>
      <c r="FD2" s="190"/>
      <c r="FE2" s="190"/>
      <c r="FF2" s="190"/>
      <c r="FG2" s="190"/>
      <c r="FH2" s="190"/>
      <c r="FI2" s="190"/>
      <c r="FJ2" s="190"/>
      <c r="FK2" s="190"/>
      <c r="FL2" s="190"/>
      <c r="FM2" s="190"/>
      <c r="FN2" s="190"/>
      <c r="FO2" s="191"/>
      <c r="FQ2" s="189" t="s">
        <v>67</v>
      </c>
      <c r="FR2" s="190"/>
      <c r="FS2" s="190"/>
      <c r="FT2" s="190"/>
      <c r="FU2" s="190"/>
      <c r="FV2" s="190"/>
      <c r="FW2" s="190"/>
      <c r="FX2" s="190"/>
      <c r="FY2" s="190"/>
      <c r="FZ2" s="190"/>
      <c r="GA2" s="190"/>
      <c r="GB2" s="190"/>
      <c r="GC2" s="190"/>
      <c r="GD2" s="190"/>
      <c r="GE2" s="190"/>
      <c r="GF2" s="190"/>
      <c r="GG2" s="190"/>
      <c r="GH2" s="191"/>
      <c r="GJ2" s="189" t="s">
        <v>52</v>
      </c>
      <c r="GK2" s="190"/>
      <c r="GL2" s="190"/>
      <c r="GM2" s="190"/>
      <c r="GN2" s="190"/>
      <c r="GO2" s="190"/>
      <c r="GP2" s="190"/>
      <c r="GQ2" s="190"/>
      <c r="GR2" s="190"/>
      <c r="GS2" s="190"/>
      <c r="GT2" s="190"/>
      <c r="GU2" s="190"/>
      <c r="GV2" s="190"/>
      <c r="GW2" s="190"/>
      <c r="GX2" s="190"/>
      <c r="GY2" s="190"/>
      <c r="GZ2" s="190"/>
      <c r="HA2" s="191"/>
    </row>
    <row r="3" spans="2:209" ht="15" customHeight="1">
      <c r="B3" s="192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4"/>
      <c r="U3" s="192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4"/>
      <c r="AN3" s="192"/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93"/>
      <c r="BE3" s="194"/>
      <c r="BG3" s="192"/>
      <c r="BH3" s="193"/>
      <c r="BI3" s="193"/>
      <c r="BJ3" s="193"/>
      <c r="BK3" s="193"/>
      <c r="BL3" s="193"/>
      <c r="BM3" s="193"/>
      <c r="BN3" s="193"/>
      <c r="BO3" s="193"/>
      <c r="BP3" s="193"/>
      <c r="BQ3" s="193"/>
      <c r="BR3" s="193"/>
      <c r="BS3" s="193"/>
      <c r="BT3" s="193"/>
      <c r="BU3" s="193"/>
      <c r="BV3" s="193"/>
      <c r="BW3" s="193"/>
      <c r="BX3" s="194"/>
      <c r="BZ3" s="192"/>
      <c r="CA3" s="193"/>
      <c r="CB3" s="193"/>
      <c r="CC3" s="193"/>
      <c r="CD3" s="193"/>
      <c r="CE3" s="193"/>
      <c r="CF3" s="193"/>
      <c r="CG3" s="193"/>
      <c r="CH3" s="193"/>
      <c r="CI3" s="193"/>
      <c r="CJ3" s="193"/>
      <c r="CK3" s="193"/>
      <c r="CL3" s="193"/>
      <c r="CM3" s="193"/>
      <c r="CN3" s="193"/>
      <c r="CO3" s="193"/>
      <c r="CP3" s="193"/>
      <c r="CQ3" s="194"/>
      <c r="CS3" s="192"/>
      <c r="CT3" s="193"/>
      <c r="CU3" s="193"/>
      <c r="CV3" s="193"/>
      <c r="CW3" s="193"/>
      <c r="CX3" s="193"/>
      <c r="CY3" s="193"/>
      <c r="CZ3" s="193"/>
      <c r="DA3" s="193"/>
      <c r="DB3" s="193"/>
      <c r="DC3" s="193"/>
      <c r="DD3" s="193"/>
      <c r="DE3" s="193"/>
      <c r="DF3" s="193"/>
      <c r="DG3" s="193"/>
      <c r="DH3" s="193"/>
      <c r="DI3" s="193"/>
      <c r="DJ3" s="194"/>
      <c r="DL3" s="192"/>
      <c r="DM3" s="193"/>
      <c r="DN3" s="193"/>
      <c r="DO3" s="193"/>
      <c r="DP3" s="193"/>
      <c r="DQ3" s="193"/>
      <c r="DR3" s="193"/>
      <c r="DS3" s="193"/>
      <c r="DT3" s="193"/>
      <c r="DU3" s="193"/>
      <c r="DV3" s="193"/>
      <c r="DW3" s="193"/>
      <c r="DX3" s="193"/>
      <c r="DY3" s="193"/>
      <c r="DZ3" s="193"/>
      <c r="EA3" s="193"/>
      <c r="EB3" s="193"/>
      <c r="EC3" s="194"/>
      <c r="EE3" s="192"/>
      <c r="EF3" s="193"/>
      <c r="EG3" s="193"/>
      <c r="EH3" s="193"/>
      <c r="EI3" s="193"/>
      <c r="EJ3" s="193"/>
      <c r="EK3" s="193"/>
      <c r="EL3" s="193"/>
      <c r="EM3" s="193"/>
      <c r="EN3" s="193"/>
      <c r="EO3" s="193"/>
      <c r="EP3" s="193"/>
      <c r="EQ3" s="193"/>
      <c r="ER3" s="193"/>
      <c r="ES3" s="193"/>
      <c r="ET3" s="193"/>
      <c r="EU3" s="193"/>
      <c r="EV3" s="194"/>
      <c r="EX3" s="192"/>
      <c r="EY3" s="193"/>
      <c r="EZ3" s="193"/>
      <c r="FA3" s="193"/>
      <c r="FB3" s="193"/>
      <c r="FC3" s="193"/>
      <c r="FD3" s="193"/>
      <c r="FE3" s="193"/>
      <c r="FF3" s="193"/>
      <c r="FG3" s="193"/>
      <c r="FH3" s="193"/>
      <c r="FI3" s="193"/>
      <c r="FJ3" s="193"/>
      <c r="FK3" s="193"/>
      <c r="FL3" s="193"/>
      <c r="FM3" s="193"/>
      <c r="FN3" s="193"/>
      <c r="FO3" s="194"/>
      <c r="FQ3" s="192"/>
      <c r="FR3" s="193"/>
      <c r="FS3" s="193"/>
      <c r="FT3" s="193"/>
      <c r="FU3" s="193"/>
      <c r="FV3" s="193"/>
      <c r="FW3" s="193"/>
      <c r="FX3" s="193"/>
      <c r="FY3" s="193"/>
      <c r="FZ3" s="193"/>
      <c r="GA3" s="193"/>
      <c r="GB3" s="193"/>
      <c r="GC3" s="193"/>
      <c r="GD3" s="193"/>
      <c r="GE3" s="193"/>
      <c r="GF3" s="193"/>
      <c r="GG3" s="193"/>
      <c r="GH3" s="194"/>
      <c r="GJ3" s="192"/>
      <c r="GK3" s="193"/>
      <c r="GL3" s="193"/>
      <c r="GM3" s="193"/>
      <c r="GN3" s="193"/>
      <c r="GO3" s="193"/>
      <c r="GP3" s="193"/>
      <c r="GQ3" s="193"/>
      <c r="GR3" s="193"/>
      <c r="GS3" s="193"/>
      <c r="GT3" s="193"/>
      <c r="GU3" s="193"/>
      <c r="GV3" s="193"/>
      <c r="GW3" s="193"/>
      <c r="GX3" s="193"/>
      <c r="GY3" s="193"/>
      <c r="GZ3" s="193"/>
      <c r="HA3" s="194"/>
    </row>
    <row r="4" spans="2:209" ht="15.75" thickBot="1"/>
    <row r="5" spans="2:209" ht="15.75" thickBot="1">
      <c r="B5" s="119"/>
      <c r="C5" s="120"/>
      <c r="D5" s="121"/>
      <c r="E5" s="122"/>
      <c r="F5" s="123"/>
      <c r="G5" s="123"/>
      <c r="H5" s="123"/>
      <c r="I5" s="122"/>
      <c r="J5" s="122"/>
      <c r="K5" s="122"/>
      <c r="L5" s="122"/>
      <c r="M5" s="122"/>
      <c r="N5" s="122"/>
      <c r="O5" s="122"/>
      <c r="P5" s="122"/>
      <c r="Q5" s="122"/>
      <c r="R5" s="121"/>
      <c r="S5" s="124"/>
      <c r="U5" s="119"/>
      <c r="V5" s="120"/>
      <c r="W5" s="121"/>
      <c r="X5" s="122" t="s">
        <v>0</v>
      </c>
      <c r="Y5" s="123"/>
      <c r="Z5" s="123"/>
      <c r="AA5" s="123"/>
      <c r="AB5" s="122"/>
      <c r="AC5" s="122"/>
      <c r="AD5" s="122"/>
      <c r="AE5" s="122"/>
      <c r="AF5" s="122"/>
      <c r="AG5" s="122"/>
      <c r="AH5" s="122"/>
      <c r="AI5" s="122"/>
      <c r="AJ5" s="122"/>
      <c r="AK5" s="121"/>
      <c r="AL5" s="124"/>
      <c r="AN5" s="119"/>
      <c r="AO5" s="120"/>
      <c r="AP5" s="121"/>
      <c r="AQ5" s="122" t="s">
        <v>0</v>
      </c>
      <c r="AR5" s="123"/>
      <c r="AS5" s="123"/>
      <c r="AT5" s="123"/>
      <c r="AU5" s="122"/>
      <c r="AV5" s="122"/>
      <c r="AW5" s="122"/>
      <c r="AX5" s="122"/>
      <c r="AY5" s="122"/>
      <c r="AZ5" s="122"/>
      <c r="BA5" s="122"/>
      <c r="BB5" s="122"/>
      <c r="BC5" s="122"/>
      <c r="BD5" s="121"/>
      <c r="BE5" s="124"/>
      <c r="BG5" s="119"/>
      <c r="BH5" s="120"/>
      <c r="BI5" s="121"/>
      <c r="BJ5" s="122" t="s">
        <v>0</v>
      </c>
      <c r="BK5" s="123"/>
      <c r="BL5" s="123"/>
      <c r="BM5" s="123"/>
      <c r="BN5" s="122"/>
      <c r="BO5" s="122"/>
      <c r="BP5" s="122"/>
      <c r="BQ5" s="122"/>
      <c r="BR5" s="122"/>
      <c r="BS5" s="122"/>
      <c r="BT5" s="122"/>
      <c r="BU5" s="122"/>
      <c r="BV5" s="122"/>
      <c r="BW5" s="121"/>
      <c r="BX5" s="124"/>
      <c r="BZ5" s="119"/>
      <c r="CA5" s="120"/>
      <c r="CB5" s="121"/>
      <c r="CC5" s="122" t="s">
        <v>0</v>
      </c>
      <c r="CD5" s="123"/>
      <c r="CE5" s="123"/>
      <c r="CF5" s="123"/>
      <c r="CG5" s="122"/>
      <c r="CH5" s="122"/>
      <c r="CI5" s="122"/>
      <c r="CJ5" s="122"/>
      <c r="CK5" s="122"/>
      <c r="CL5" s="122"/>
      <c r="CM5" s="122"/>
      <c r="CN5" s="122"/>
      <c r="CO5" s="122"/>
      <c r="CP5" s="121"/>
      <c r="CQ5" s="124"/>
      <c r="CS5" s="119"/>
      <c r="CT5" s="120"/>
      <c r="CU5" s="121"/>
      <c r="CV5" s="122" t="s">
        <v>0</v>
      </c>
      <c r="CW5" s="123"/>
      <c r="CX5" s="123"/>
      <c r="CY5" s="123"/>
      <c r="CZ5" s="122"/>
      <c r="DA5" s="122"/>
      <c r="DB5" s="122"/>
      <c r="DC5" s="122"/>
      <c r="DD5" s="122"/>
      <c r="DE5" s="122"/>
      <c r="DF5" s="122"/>
      <c r="DG5" s="122"/>
      <c r="DH5" s="122"/>
      <c r="DI5" s="121"/>
      <c r="DJ5" s="124"/>
      <c r="DL5" s="119"/>
      <c r="DM5" s="120"/>
      <c r="DN5" s="121"/>
      <c r="DO5" s="122" t="s">
        <v>0</v>
      </c>
      <c r="DP5" s="123"/>
      <c r="DQ5" s="123"/>
      <c r="DR5" s="123"/>
      <c r="DS5" s="122"/>
      <c r="DT5" s="122"/>
      <c r="DU5" s="122"/>
      <c r="DV5" s="122"/>
      <c r="DW5" s="122"/>
      <c r="DX5" s="122"/>
      <c r="DY5" s="122"/>
      <c r="DZ5" s="122"/>
      <c r="EA5" s="122"/>
      <c r="EB5" s="121"/>
      <c r="EC5" s="124"/>
      <c r="EE5" s="119"/>
      <c r="EF5" s="120"/>
      <c r="EG5" s="121"/>
      <c r="EH5" s="122"/>
      <c r="EI5" s="123"/>
      <c r="EJ5" s="123"/>
      <c r="EK5" s="123"/>
      <c r="EL5" s="122"/>
      <c r="EM5" s="122"/>
      <c r="EN5" s="122"/>
      <c r="EO5" s="122"/>
      <c r="EP5" s="122"/>
      <c r="EQ5" s="122"/>
      <c r="ER5" s="122"/>
      <c r="ES5" s="122"/>
      <c r="ET5" s="122"/>
      <c r="EU5" s="121"/>
      <c r="EV5" s="124"/>
      <c r="EX5" s="119"/>
      <c r="EY5" s="120"/>
      <c r="EZ5" s="121"/>
      <c r="FA5" s="122" t="s">
        <v>0</v>
      </c>
      <c r="FB5" s="123"/>
      <c r="FC5" s="123"/>
      <c r="FD5" s="123"/>
      <c r="FE5" s="122"/>
      <c r="FF5" s="122"/>
      <c r="FG5" s="122"/>
      <c r="FH5" s="122"/>
      <c r="FI5" s="122"/>
      <c r="FJ5" s="122"/>
      <c r="FK5" s="122"/>
      <c r="FL5" s="122"/>
      <c r="FM5" s="122"/>
      <c r="FN5" s="121"/>
      <c r="FO5" s="124"/>
      <c r="FQ5" s="119"/>
      <c r="FR5" s="120"/>
      <c r="FS5" s="121"/>
      <c r="FT5" s="122" t="s">
        <v>0</v>
      </c>
      <c r="FU5" s="123"/>
      <c r="FV5" s="123"/>
      <c r="FW5" s="123"/>
      <c r="FX5" s="122"/>
      <c r="FY5" s="122"/>
      <c r="FZ5" s="122"/>
      <c r="GA5" s="122"/>
      <c r="GB5" s="122"/>
      <c r="GC5" s="122"/>
      <c r="GD5" s="122"/>
      <c r="GE5" s="122"/>
      <c r="GF5" s="122"/>
      <c r="GG5" s="121"/>
      <c r="GH5" s="124"/>
      <c r="GJ5" s="119"/>
      <c r="GK5" s="120"/>
      <c r="GL5" s="121"/>
      <c r="GM5" s="122"/>
      <c r="GN5" s="123"/>
      <c r="GO5" s="123"/>
      <c r="GP5" s="123"/>
      <c r="GQ5" s="122"/>
      <c r="GR5" s="122"/>
      <c r="GS5" s="122"/>
      <c r="GT5" s="122"/>
      <c r="GU5" s="122"/>
      <c r="GV5" s="122"/>
      <c r="GW5" s="122"/>
      <c r="GX5" s="122"/>
      <c r="GY5" s="122"/>
      <c r="GZ5" s="121"/>
      <c r="HA5" s="124"/>
    </row>
    <row r="6" spans="2:209">
      <c r="B6" s="119"/>
      <c r="C6" s="195"/>
      <c r="D6" s="196"/>
      <c r="E6" s="196"/>
      <c r="F6" s="197"/>
      <c r="G6" s="198"/>
      <c r="H6" s="199"/>
      <c r="I6" s="197"/>
      <c r="J6" s="198"/>
      <c r="K6" s="199"/>
      <c r="L6" s="197"/>
      <c r="M6" s="198"/>
      <c r="N6" s="199"/>
      <c r="O6" s="197"/>
      <c r="P6" s="198"/>
      <c r="Q6" s="199"/>
      <c r="R6" s="125"/>
      <c r="S6" s="126"/>
      <c r="U6" s="119"/>
      <c r="V6" s="195" t="s">
        <v>93</v>
      </c>
      <c r="W6" s="196"/>
      <c r="X6" s="196"/>
      <c r="Y6" s="197" t="s">
        <v>86</v>
      </c>
      <c r="Z6" s="198"/>
      <c r="AA6" s="199"/>
      <c r="AB6" s="197" t="s">
        <v>87</v>
      </c>
      <c r="AC6" s="198"/>
      <c r="AD6" s="199"/>
      <c r="AE6" s="197" t="s">
        <v>88</v>
      </c>
      <c r="AF6" s="198"/>
      <c r="AG6" s="199"/>
      <c r="AH6" s="197" t="s">
        <v>89</v>
      </c>
      <c r="AI6" s="198"/>
      <c r="AJ6" s="199"/>
      <c r="AK6" s="169"/>
      <c r="AL6" s="126"/>
      <c r="AN6" s="119"/>
      <c r="AO6" s="195" t="s">
        <v>93</v>
      </c>
      <c r="AP6" s="196"/>
      <c r="AQ6" s="196"/>
      <c r="AR6" s="197" t="s">
        <v>86</v>
      </c>
      <c r="AS6" s="198"/>
      <c r="AT6" s="199"/>
      <c r="AU6" s="197" t="s">
        <v>87</v>
      </c>
      <c r="AV6" s="198"/>
      <c r="AW6" s="199"/>
      <c r="AX6" s="197" t="s">
        <v>88</v>
      </c>
      <c r="AY6" s="198"/>
      <c r="AZ6" s="199"/>
      <c r="BA6" s="197" t="s">
        <v>89</v>
      </c>
      <c r="BB6" s="198"/>
      <c r="BC6" s="199"/>
      <c r="BD6" s="169"/>
      <c r="BE6" s="126"/>
      <c r="BG6" s="119"/>
      <c r="BH6" s="195" t="s">
        <v>93</v>
      </c>
      <c r="BI6" s="196"/>
      <c r="BJ6" s="196"/>
      <c r="BK6" s="197" t="s">
        <v>86</v>
      </c>
      <c r="BL6" s="198"/>
      <c r="BM6" s="199"/>
      <c r="BN6" s="197" t="s">
        <v>87</v>
      </c>
      <c r="BO6" s="198"/>
      <c r="BP6" s="199"/>
      <c r="BQ6" s="197" t="s">
        <v>88</v>
      </c>
      <c r="BR6" s="198"/>
      <c r="BS6" s="199"/>
      <c r="BT6" s="197" t="s">
        <v>89</v>
      </c>
      <c r="BU6" s="198"/>
      <c r="BV6" s="199"/>
      <c r="BW6" s="169"/>
      <c r="BX6" s="126"/>
      <c r="BZ6" s="119"/>
      <c r="CA6" s="195" t="s">
        <v>93</v>
      </c>
      <c r="CB6" s="196"/>
      <c r="CC6" s="196"/>
      <c r="CD6" s="197" t="s">
        <v>86</v>
      </c>
      <c r="CE6" s="198"/>
      <c r="CF6" s="199"/>
      <c r="CG6" s="197" t="s">
        <v>87</v>
      </c>
      <c r="CH6" s="198"/>
      <c r="CI6" s="199"/>
      <c r="CJ6" s="197" t="s">
        <v>88</v>
      </c>
      <c r="CK6" s="198"/>
      <c r="CL6" s="199"/>
      <c r="CM6" s="197" t="s">
        <v>89</v>
      </c>
      <c r="CN6" s="198"/>
      <c r="CO6" s="199"/>
      <c r="CP6" s="169"/>
      <c r="CQ6" s="126"/>
      <c r="CS6" s="119"/>
      <c r="CT6" s="195" t="s">
        <v>93</v>
      </c>
      <c r="CU6" s="196"/>
      <c r="CV6" s="196"/>
      <c r="CW6" s="197" t="s">
        <v>86</v>
      </c>
      <c r="CX6" s="198"/>
      <c r="CY6" s="199"/>
      <c r="CZ6" s="197" t="s">
        <v>87</v>
      </c>
      <c r="DA6" s="198"/>
      <c r="DB6" s="199"/>
      <c r="DC6" s="197" t="s">
        <v>88</v>
      </c>
      <c r="DD6" s="198"/>
      <c r="DE6" s="199"/>
      <c r="DF6" s="197" t="s">
        <v>89</v>
      </c>
      <c r="DG6" s="198"/>
      <c r="DH6" s="199"/>
      <c r="DI6" s="169"/>
      <c r="DJ6" s="126"/>
      <c r="DL6" s="119"/>
      <c r="DM6" s="195" t="s">
        <v>93</v>
      </c>
      <c r="DN6" s="196"/>
      <c r="DO6" s="196"/>
      <c r="DP6" s="197" t="s">
        <v>86</v>
      </c>
      <c r="DQ6" s="198"/>
      <c r="DR6" s="199"/>
      <c r="DS6" s="197" t="s">
        <v>87</v>
      </c>
      <c r="DT6" s="198"/>
      <c r="DU6" s="199"/>
      <c r="DV6" s="197" t="s">
        <v>88</v>
      </c>
      <c r="DW6" s="198"/>
      <c r="DX6" s="199"/>
      <c r="DY6" s="197" t="s">
        <v>89</v>
      </c>
      <c r="DZ6" s="198"/>
      <c r="EA6" s="199"/>
      <c r="EB6" s="169"/>
      <c r="EC6" s="126"/>
      <c r="EE6" s="119"/>
      <c r="EF6" s="195"/>
      <c r="EG6" s="196"/>
      <c r="EH6" s="196"/>
      <c r="EI6" s="197"/>
      <c r="EJ6" s="198"/>
      <c r="EK6" s="199"/>
      <c r="EL6" s="197"/>
      <c r="EM6" s="198"/>
      <c r="EN6" s="199"/>
      <c r="EO6" s="197"/>
      <c r="EP6" s="198"/>
      <c r="EQ6" s="199"/>
      <c r="ER6" s="197"/>
      <c r="ES6" s="198"/>
      <c r="ET6" s="199"/>
      <c r="EU6" s="125"/>
      <c r="EV6" s="126"/>
      <c r="EX6" s="119"/>
      <c r="EY6" s="195" t="s">
        <v>45</v>
      </c>
      <c r="EZ6" s="196"/>
      <c r="FA6" s="196"/>
      <c r="FB6" s="197" t="s">
        <v>86</v>
      </c>
      <c r="FC6" s="198"/>
      <c r="FD6" s="199"/>
      <c r="FE6" s="197" t="s">
        <v>87</v>
      </c>
      <c r="FF6" s="198"/>
      <c r="FG6" s="199"/>
      <c r="FH6" s="197" t="s">
        <v>88</v>
      </c>
      <c r="FI6" s="198"/>
      <c r="FJ6" s="199"/>
      <c r="FK6" s="197" t="s">
        <v>89</v>
      </c>
      <c r="FL6" s="198"/>
      <c r="FM6" s="199"/>
      <c r="FN6" s="125"/>
      <c r="FO6" s="126"/>
      <c r="FQ6" s="119"/>
      <c r="FR6" s="195" t="s">
        <v>45</v>
      </c>
      <c r="FS6" s="196"/>
      <c r="FT6" s="196"/>
      <c r="FU6" s="197" t="s">
        <v>86</v>
      </c>
      <c r="FV6" s="198"/>
      <c r="FW6" s="199"/>
      <c r="FX6" s="197" t="s">
        <v>87</v>
      </c>
      <c r="FY6" s="198"/>
      <c r="FZ6" s="199"/>
      <c r="GA6" s="197" t="s">
        <v>88</v>
      </c>
      <c r="GB6" s="198"/>
      <c r="GC6" s="199"/>
      <c r="GD6" s="197" t="s">
        <v>89</v>
      </c>
      <c r="GE6" s="198"/>
      <c r="GF6" s="199"/>
      <c r="GG6" s="125"/>
      <c r="GH6" s="126"/>
      <c r="GJ6" s="119"/>
      <c r="GK6" s="195"/>
      <c r="GL6" s="196"/>
      <c r="GM6" s="196"/>
      <c r="GN6" s="197"/>
      <c r="GO6" s="198"/>
      <c r="GP6" s="199"/>
      <c r="GQ6" s="197"/>
      <c r="GR6" s="198"/>
      <c r="GS6" s="199"/>
      <c r="GT6" s="197"/>
      <c r="GU6" s="198"/>
      <c r="GV6" s="199"/>
      <c r="GW6" s="197"/>
      <c r="GX6" s="198"/>
      <c r="GY6" s="199"/>
      <c r="GZ6" s="125"/>
      <c r="HA6" s="126"/>
    </row>
    <row r="7" spans="2:209" ht="15.75" thickBot="1">
      <c r="B7" s="119"/>
      <c r="C7" s="127"/>
      <c r="D7" s="128"/>
      <c r="E7" s="129"/>
      <c r="F7" s="130"/>
      <c r="G7" s="128"/>
      <c r="H7" s="129"/>
      <c r="I7" s="130"/>
      <c r="J7" s="128"/>
      <c r="K7" s="129"/>
      <c r="L7" s="130"/>
      <c r="M7" s="128"/>
      <c r="N7" s="129"/>
      <c r="O7" s="130"/>
      <c r="P7" s="128"/>
      <c r="Q7" s="129"/>
      <c r="R7" s="128"/>
      <c r="S7" s="131"/>
      <c r="U7" s="119"/>
      <c r="V7" s="127" t="s">
        <v>1</v>
      </c>
      <c r="W7" s="128" t="s">
        <v>2</v>
      </c>
      <c r="X7" s="129" t="s">
        <v>3</v>
      </c>
      <c r="Y7" s="130" t="s">
        <v>90</v>
      </c>
      <c r="Z7" s="128" t="s">
        <v>91</v>
      </c>
      <c r="AA7" s="129" t="s">
        <v>92</v>
      </c>
      <c r="AB7" s="130" t="s">
        <v>90</v>
      </c>
      <c r="AC7" s="128" t="s">
        <v>91</v>
      </c>
      <c r="AD7" s="129" t="s">
        <v>92</v>
      </c>
      <c r="AE7" s="130" t="s">
        <v>90</v>
      </c>
      <c r="AF7" s="128" t="s">
        <v>91</v>
      </c>
      <c r="AG7" s="129" t="s">
        <v>92</v>
      </c>
      <c r="AH7" s="130" t="s">
        <v>90</v>
      </c>
      <c r="AI7" s="128" t="s">
        <v>91</v>
      </c>
      <c r="AJ7" s="129" t="s">
        <v>92</v>
      </c>
      <c r="AK7" s="128" t="s">
        <v>4</v>
      </c>
      <c r="AL7" s="131" t="s">
        <v>5</v>
      </c>
      <c r="AN7" s="119"/>
      <c r="AO7" s="127" t="s">
        <v>1</v>
      </c>
      <c r="AP7" s="128" t="s">
        <v>2</v>
      </c>
      <c r="AQ7" s="129" t="s">
        <v>3</v>
      </c>
      <c r="AR7" s="130" t="s">
        <v>90</v>
      </c>
      <c r="AS7" s="128" t="s">
        <v>91</v>
      </c>
      <c r="AT7" s="129" t="s">
        <v>92</v>
      </c>
      <c r="AU7" s="130" t="s">
        <v>90</v>
      </c>
      <c r="AV7" s="128" t="s">
        <v>91</v>
      </c>
      <c r="AW7" s="129" t="s">
        <v>92</v>
      </c>
      <c r="AX7" s="130" t="s">
        <v>90</v>
      </c>
      <c r="AY7" s="128" t="s">
        <v>91</v>
      </c>
      <c r="AZ7" s="129" t="s">
        <v>92</v>
      </c>
      <c r="BA7" s="130" t="s">
        <v>90</v>
      </c>
      <c r="BB7" s="128" t="s">
        <v>91</v>
      </c>
      <c r="BC7" s="129" t="s">
        <v>92</v>
      </c>
      <c r="BD7" s="128" t="s">
        <v>4</v>
      </c>
      <c r="BE7" s="131" t="s">
        <v>5</v>
      </c>
      <c r="BG7" s="119"/>
      <c r="BH7" s="127" t="s">
        <v>1</v>
      </c>
      <c r="BI7" s="128" t="s">
        <v>2</v>
      </c>
      <c r="BJ7" s="129" t="s">
        <v>3</v>
      </c>
      <c r="BK7" s="130" t="s">
        <v>90</v>
      </c>
      <c r="BL7" s="128" t="s">
        <v>91</v>
      </c>
      <c r="BM7" s="129" t="s">
        <v>92</v>
      </c>
      <c r="BN7" s="130" t="s">
        <v>90</v>
      </c>
      <c r="BO7" s="128" t="s">
        <v>91</v>
      </c>
      <c r="BP7" s="129" t="s">
        <v>92</v>
      </c>
      <c r="BQ7" s="130" t="s">
        <v>90</v>
      </c>
      <c r="BR7" s="128" t="s">
        <v>91</v>
      </c>
      <c r="BS7" s="129" t="s">
        <v>92</v>
      </c>
      <c r="BT7" s="130" t="s">
        <v>90</v>
      </c>
      <c r="BU7" s="128" t="s">
        <v>91</v>
      </c>
      <c r="BV7" s="129" t="s">
        <v>92</v>
      </c>
      <c r="BW7" s="128" t="s">
        <v>4</v>
      </c>
      <c r="BX7" s="131" t="s">
        <v>5</v>
      </c>
      <c r="BZ7" s="119"/>
      <c r="CA7" s="127" t="s">
        <v>1</v>
      </c>
      <c r="CB7" s="128" t="s">
        <v>2</v>
      </c>
      <c r="CC7" s="129" t="s">
        <v>3</v>
      </c>
      <c r="CD7" s="130" t="s">
        <v>90</v>
      </c>
      <c r="CE7" s="128" t="s">
        <v>91</v>
      </c>
      <c r="CF7" s="129" t="s">
        <v>92</v>
      </c>
      <c r="CG7" s="130" t="s">
        <v>90</v>
      </c>
      <c r="CH7" s="128" t="s">
        <v>91</v>
      </c>
      <c r="CI7" s="129" t="s">
        <v>92</v>
      </c>
      <c r="CJ7" s="130" t="s">
        <v>90</v>
      </c>
      <c r="CK7" s="128" t="s">
        <v>91</v>
      </c>
      <c r="CL7" s="129" t="s">
        <v>92</v>
      </c>
      <c r="CM7" s="130" t="s">
        <v>90</v>
      </c>
      <c r="CN7" s="128" t="s">
        <v>91</v>
      </c>
      <c r="CO7" s="129" t="s">
        <v>92</v>
      </c>
      <c r="CP7" s="128" t="s">
        <v>4</v>
      </c>
      <c r="CQ7" s="131" t="s">
        <v>5</v>
      </c>
      <c r="CS7" s="119"/>
      <c r="CT7" s="127" t="s">
        <v>1</v>
      </c>
      <c r="CU7" s="128" t="s">
        <v>2</v>
      </c>
      <c r="CV7" s="129" t="s">
        <v>3</v>
      </c>
      <c r="CW7" s="130" t="s">
        <v>90</v>
      </c>
      <c r="CX7" s="128" t="s">
        <v>91</v>
      </c>
      <c r="CY7" s="129" t="s">
        <v>92</v>
      </c>
      <c r="CZ7" s="130" t="s">
        <v>90</v>
      </c>
      <c r="DA7" s="128" t="s">
        <v>91</v>
      </c>
      <c r="DB7" s="129" t="s">
        <v>92</v>
      </c>
      <c r="DC7" s="130" t="s">
        <v>90</v>
      </c>
      <c r="DD7" s="128" t="s">
        <v>91</v>
      </c>
      <c r="DE7" s="129" t="s">
        <v>92</v>
      </c>
      <c r="DF7" s="130" t="s">
        <v>90</v>
      </c>
      <c r="DG7" s="128" t="s">
        <v>91</v>
      </c>
      <c r="DH7" s="129" t="s">
        <v>92</v>
      </c>
      <c r="DI7" s="128" t="s">
        <v>4</v>
      </c>
      <c r="DJ7" s="131" t="s">
        <v>5</v>
      </c>
      <c r="DL7" s="119"/>
      <c r="DM7" s="127" t="s">
        <v>1</v>
      </c>
      <c r="DN7" s="128" t="s">
        <v>2</v>
      </c>
      <c r="DO7" s="129" t="s">
        <v>3</v>
      </c>
      <c r="DP7" s="130" t="s">
        <v>90</v>
      </c>
      <c r="DQ7" s="128" t="s">
        <v>91</v>
      </c>
      <c r="DR7" s="129" t="s">
        <v>92</v>
      </c>
      <c r="DS7" s="130" t="s">
        <v>90</v>
      </c>
      <c r="DT7" s="128" t="s">
        <v>91</v>
      </c>
      <c r="DU7" s="129" t="s">
        <v>92</v>
      </c>
      <c r="DV7" s="130" t="s">
        <v>90</v>
      </c>
      <c r="DW7" s="128" t="s">
        <v>91</v>
      </c>
      <c r="DX7" s="129" t="s">
        <v>92</v>
      </c>
      <c r="DY7" s="130" t="s">
        <v>90</v>
      </c>
      <c r="DZ7" s="128" t="s">
        <v>91</v>
      </c>
      <c r="EA7" s="129" t="s">
        <v>92</v>
      </c>
      <c r="EB7" s="128" t="s">
        <v>4</v>
      </c>
      <c r="EC7" s="131" t="s">
        <v>5</v>
      </c>
      <c r="EE7" s="119"/>
      <c r="EF7" s="127"/>
      <c r="EG7" s="128"/>
      <c r="EH7" s="129"/>
      <c r="EI7" s="130"/>
      <c r="EJ7" s="128"/>
      <c r="EK7" s="129"/>
      <c r="EL7" s="130"/>
      <c r="EM7" s="128"/>
      <c r="EN7" s="129"/>
      <c r="EO7" s="130"/>
      <c r="EP7" s="128"/>
      <c r="EQ7" s="129"/>
      <c r="ER7" s="130"/>
      <c r="ES7" s="128"/>
      <c r="ET7" s="129"/>
      <c r="EU7" s="128"/>
      <c r="EV7" s="131"/>
      <c r="EX7" s="119"/>
      <c r="EY7" s="127" t="s">
        <v>1</v>
      </c>
      <c r="EZ7" s="128" t="s">
        <v>2</v>
      </c>
      <c r="FA7" s="129" t="s">
        <v>3</v>
      </c>
      <c r="FB7" s="130" t="s">
        <v>90</v>
      </c>
      <c r="FC7" s="128" t="s">
        <v>91</v>
      </c>
      <c r="FD7" s="129" t="s">
        <v>92</v>
      </c>
      <c r="FE7" s="130" t="s">
        <v>90</v>
      </c>
      <c r="FF7" s="128" t="s">
        <v>91</v>
      </c>
      <c r="FG7" s="129" t="s">
        <v>92</v>
      </c>
      <c r="FH7" s="130" t="s">
        <v>90</v>
      </c>
      <c r="FI7" s="128" t="s">
        <v>91</v>
      </c>
      <c r="FJ7" s="129" t="s">
        <v>92</v>
      </c>
      <c r="FK7" s="130" t="s">
        <v>90</v>
      </c>
      <c r="FL7" s="128" t="s">
        <v>91</v>
      </c>
      <c r="FM7" s="129" t="s">
        <v>92</v>
      </c>
      <c r="FN7" s="128" t="s">
        <v>4</v>
      </c>
      <c r="FO7" s="131" t="s">
        <v>5</v>
      </c>
      <c r="FQ7" s="119"/>
      <c r="FR7" s="127" t="s">
        <v>1</v>
      </c>
      <c r="FS7" s="128" t="s">
        <v>2</v>
      </c>
      <c r="FT7" s="129" t="s">
        <v>3</v>
      </c>
      <c r="FU7" s="130" t="s">
        <v>90</v>
      </c>
      <c r="FV7" s="128" t="s">
        <v>91</v>
      </c>
      <c r="FW7" s="129" t="s">
        <v>92</v>
      </c>
      <c r="FX7" s="130" t="s">
        <v>90</v>
      </c>
      <c r="FY7" s="128" t="s">
        <v>91</v>
      </c>
      <c r="FZ7" s="129" t="s">
        <v>92</v>
      </c>
      <c r="GA7" s="130" t="s">
        <v>90</v>
      </c>
      <c r="GB7" s="128" t="s">
        <v>91</v>
      </c>
      <c r="GC7" s="129" t="s">
        <v>92</v>
      </c>
      <c r="GD7" s="130" t="s">
        <v>90</v>
      </c>
      <c r="GE7" s="128" t="s">
        <v>91</v>
      </c>
      <c r="GF7" s="129" t="s">
        <v>92</v>
      </c>
      <c r="GG7" s="128" t="s">
        <v>4</v>
      </c>
      <c r="GH7" s="131" t="s">
        <v>5</v>
      </c>
      <c r="GJ7" s="119"/>
      <c r="GK7" s="127"/>
      <c r="GL7" s="128"/>
      <c r="GM7" s="129"/>
      <c r="GN7" s="130"/>
      <c r="GO7" s="128"/>
      <c r="GP7" s="129"/>
      <c r="GQ7" s="130"/>
      <c r="GR7" s="128"/>
      <c r="GS7" s="129"/>
      <c r="GT7" s="130"/>
      <c r="GU7" s="128"/>
      <c r="GV7" s="129"/>
      <c r="GW7" s="130"/>
      <c r="GX7" s="128"/>
      <c r="GY7" s="129"/>
      <c r="GZ7" s="128"/>
      <c r="HA7" s="131"/>
    </row>
    <row r="8" spans="2:209">
      <c r="B8" s="132"/>
      <c r="C8" s="133"/>
      <c r="D8" s="134"/>
      <c r="E8" s="135"/>
      <c r="F8" s="136"/>
      <c r="G8" s="136"/>
      <c r="H8" s="135"/>
      <c r="I8" s="136"/>
      <c r="J8" s="136"/>
      <c r="K8" s="135"/>
      <c r="L8" s="136"/>
      <c r="M8" s="136"/>
      <c r="N8" s="135"/>
      <c r="O8" s="136"/>
      <c r="P8" s="136"/>
      <c r="Q8" s="135"/>
      <c r="R8" s="137"/>
      <c r="S8" s="138"/>
      <c r="U8" s="132" t="s">
        <v>6</v>
      </c>
      <c r="V8" s="133">
        <v>-8.1990378342777781E-5</v>
      </c>
      <c r="W8" s="134">
        <v>1.8779391981031215E-4</v>
      </c>
      <c r="X8" s="135">
        <v>-1.646808692323439E-4</v>
      </c>
      <c r="Y8" s="136">
        <v>1.1876381917994436</v>
      </c>
      <c r="Z8" s="136">
        <v>1.1901499690123984</v>
      </c>
      <c r="AA8" s="135">
        <v>2.1149346916413216E-3</v>
      </c>
      <c r="AB8" s="136">
        <v>1.1392959528647895</v>
      </c>
      <c r="AC8" s="136">
        <v>1.1404701815945171</v>
      </c>
      <c r="AD8" s="135">
        <v>1.0306617229482666E-3</v>
      </c>
      <c r="AE8" s="136">
        <v>1.6567274201963815</v>
      </c>
      <c r="AF8" s="136">
        <v>1.6567571036319226</v>
      </c>
      <c r="AG8" s="135">
        <v>1.7916909673401313E-5</v>
      </c>
      <c r="AH8" s="136">
        <v>1.1931611541624949</v>
      </c>
      <c r="AI8" s="136">
        <v>1.1932045312080291</v>
      </c>
      <c r="AJ8" s="135">
        <v>3.6354724911062321E-5</v>
      </c>
      <c r="AK8" s="137">
        <v>0.98458998351194238</v>
      </c>
      <c r="AL8" s="138">
        <v>0.97913683119509554</v>
      </c>
      <c r="AN8" s="132" t="s">
        <v>6</v>
      </c>
      <c r="AO8" s="133">
        <v>-2.4458237796213627E-5</v>
      </c>
      <c r="AP8" s="134">
        <v>-6.0845019235237587E-5</v>
      </c>
      <c r="AQ8" s="135">
        <v>-1.7549313166502026E-4</v>
      </c>
      <c r="AR8" s="136">
        <v>1.1876381917994436</v>
      </c>
      <c r="AS8" s="136">
        <v>1.1875807154741731</v>
      </c>
      <c r="AT8" s="135">
        <v>-4.839548413599645E-5</v>
      </c>
      <c r="AU8" s="136">
        <v>1.1392959528647895</v>
      </c>
      <c r="AV8" s="136">
        <v>1.1394464712640471</v>
      </c>
      <c r="AW8" s="135">
        <v>1.3211527599929843E-4</v>
      </c>
      <c r="AX8" s="136">
        <v>1.6567274201963815</v>
      </c>
      <c r="AY8" s="136">
        <v>1.6569549377543069</v>
      </c>
      <c r="AZ8" s="135">
        <v>1.3732950583893516E-4</v>
      </c>
      <c r="BA8" s="136">
        <v>1.1931611541624949</v>
      </c>
      <c r="BB8" s="136">
        <v>1.1931990958532557</v>
      </c>
      <c r="BC8" s="135">
        <v>3.1799301065412053E-5</v>
      </c>
      <c r="BD8" s="137">
        <v>0.99463076469404466</v>
      </c>
      <c r="BE8" s="138">
        <v>0.98746508324928151</v>
      </c>
      <c r="BG8" s="132" t="s">
        <v>6</v>
      </c>
      <c r="BH8" s="133">
        <v>-2.0114037845483008E-5</v>
      </c>
      <c r="BI8" s="134">
        <v>-5.0472531638183028E-5</v>
      </c>
      <c r="BJ8" s="135">
        <v>-2.1455244663422707E-5</v>
      </c>
      <c r="BK8" s="136">
        <v>1.1876381917994436</v>
      </c>
      <c r="BL8" s="136">
        <v>1.190016402744716</v>
      </c>
      <c r="BM8" s="135">
        <v>2.0024709222840153E-3</v>
      </c>
      <c r="BN8" s="136">
        <v>1.1392959528647895</v>
      </c>
      <c r="BO8" s="136">
        <v>1.1404683024818585</v>
      </c>
      <c r="BP8" s="135">
        <v>1.0290123598886841E-3</v>
      </c>
      <c r="BQ8" s="136">
        <v>1.6567274201963815</v>
      </c>
      <c r="BR8" s="136">
        <v>1.6565860526717362</v>
      </c>
      <c r="BS8" s="135">
        <v>-8.5329380634367377E-5</v>
      </c>
      <c r="BT8" s="136">
        <v>1.1931611541624949</v>
      </c>
      <c r="BU8" s="136">
        <v>1.1931444733389285</v>
      </c>
      <c r="BV8" s="135">
        <v>-1.3980360916239381E-5</v>
      </c>
      <c r="BW8" s="137">
        <v>1.0019080660908481</v>
      </c>
      <c r="BX8" s="138">
        <v>0.97505226438376957</v>
      </c>
      <c r="BZ8" s="132" t="s">
        <v>6</v>
      </c>
      <c r="CA8" s="133">
        <v>-3.2136870593150548E-5</v>
      </c>
      <c r="CB8" s="134">
        <v>-4.5453717568181652E-5</v>
      </c>
      <c r="CC8" s="135">
        <v>-3.8695460362148104E-4</v>
      </c>
      <c r="CD8" s="136">
        <v>1.1876381917994436</v>
      </c>
      <c r="CE8" s="136">
        <v>1.1900186987345571</v>
      </c>
      <c r="CF8" s="135">
        <v>2.0044041624382915E-3</v>
      </c>
      <c r="CG8" s="136">
        <v>1.1392959528647895</v>
      </c>
      <c r="CH8" s="136">
        <v>1.1401190098355782</v>
      </c>
      <c r="CI8" s="135">
        <v>7.2242595852216719E-4</v>
      </c>
      <c r="CJ8" s="136">
        <v>1.6567274201963815</v>
      </c>
      <c r="CK8" s="136">
        <v>1.6567461222131314</v>
      </c>
      <c r="CL8" s="135">
        <v>1.128852973755905E-5</v>
      </c>
      <c r="CM8" s="136">
        <v>1.1931611541624949</v>
      </c>
      <c r="CN8" s="136">
        <v>1.1932406053965248</v>
      </c>
      <c r="CO8" s="135">
        <v>6.6588854114704832E-5</v>
      </c>
      <c r="CP8" s="137">
        <v>1.0076666402597525</v>
      </c>
      <c r="CQ8" s="138">
        <v>0.95963101144807272</v>
      </c>
      <c r="CS8" s="132" t="s">
        <v>6</v>
      </c>
      <c r="CT8" s="133">
        <v>-5.8323016416543062E-5</v>
      </c>
      <c r="CU8" s="134">
        <v>2.5434375507837892E-5</v>
      </c>
      <c r="CV8" s="135">
        <v>8.1040887738933101E-5</v>
      </c>
      <c r="CW8" s="136">
        <v>1.1876381917994436</v>
      </c>
      <c r="CX8" s="136">
        <v>1.1899109065378901</v>
      </c>
      <c r="CY8" s="135">
        <v>1.9136423484352487E-3</v>
      </c>
      <c r="CZ8" s="136">
        <v>1.1392959528647895</v>
      </c>
      <c r="DA8" s="136">
        <v>1.1402122472799863</v>
      </c>
      <c r="DB8" s="135">
        <v>8.0426373225741675E-4</v>
      </c>
      <c r="DC8" s="136">
        <v>1.6567274201963815</v>
      </c>
      <c r="DD8" s="136">
        <v>1.6567101147653334</v>
      </c>
      <c r="DE8" s="135">
        <v>-1.0445551173477474E-5</v>
      </c>
      <c r="DF8" s="136">
        <v>1.1931611541624949</v>
      </c>
      <c r="DG8" s="136">
        <v>1.1932207846920928</v>
      </c>
      <c r="DH8" s="135">
        <v>4.9976928422342251E-5</v>
      </c>
      <c r="DI8" s="137">
        <v>1.010437372591988</v>
      </c>
      <c r="DJ8" s="138">
        <v>1.0113572018954138</v>
      </c>
      <c r="DL8" s="132" t="s">
        <v>6</v>
      </c>
      <c r="DM8" s="133">
        <v>-5.766709715193663E-5</v>
      </c>
      <c r="DN8" s="134">
        <v>1.0826896113684073E-5</v>
      </c>
      <c r="DO8" s="135">
        <v>5.185549494727641E-6</v>
      </c>
      <c r="DP8" s="136">
        <v>1.1876381917994436</v>
      </c>
      <c r="DQ8" s="136">
        <v>1.1902420995487961</v>
      </c>
      <c r="DR8" s="135">
        <v>2.192509273726865E-3</v>
      </c>
      <c r="DS8" s="136">
        <v>1.1392959528647895</v>
      </c>
      <c r="DT8" s="136">
        <v>1.1404740665344382</v>
      </c>
      <c r="DU8" s="135">
        <v>1.0340716709177351E-3</v>
      </c>
      <c r="DV8" s="136">
        <v>1.6567274201963815</v>
      </c>
      <c r="DW8" s="136">
        <v>1.6567256435772852</v>
      </c>
      <c r="DX8" s="135">
        <v>-1.0723665671402569E-6</v>
      </c>
      <c r="DY8" s="136">
        <v>1.1931611541624949</v>
      </c>
      <c r="DZ8" s="136">
        <v>1.1932340363715424</v>
      </c>
      <c r="EA8" s="135">
        <v>6.1083290210365529E-5</v>
      </c>
      <c r="EB8" s="137">
        <v>1.0038351717271314</v>
      </c>
      <c r="EC8" s="138">
        <v>1.0058571886903478</v>
      </c>
      <c r="EE8" s="132"/>
      <c r="EF8" s="133"/>
      <c r="EG8" s="134"/>
      <c r="EH8" s="135"/>
      <c r="EI8" s="136"/>
      <c r="EJ8" s="136"/>
      <c r="EK8" s="135"/>
      <c r="EL8" s="136"/>
      <c r="EM8" s="136"/>
      <c r="EN8" s="135"/>
      <c r="EO8" s="136"/>
      <c r="EP8" s="136"/>
      <c r="EQ8" s="135"/>
      <c r="ER8" s="136"/>
      <c r="ES8" s="136"/>
      <c r="ET8" s="135"/>
      <c r="EU8" s="137"/>
      <c r="EV8" s="138"/>
      <c r="EX8" s="132" t="s">
        <v>6</v>
      </c>
      <c r="EY8" s="133">
        <v>2.1961146828878657E-5</v>
      </c>
      <c r="EZ8" s="134">
        <v>-1.403797802602321E-4</v>
      </c>
      <c r="FA8" s="135">
        <v>-1.8892324602045227E-4</v>
      </c>
      <c r="FB8" s="136">
        <v>1.1876381917994436</v>
      </c>
      <c r="FC8" s="136">
        <v>1.1899953035222315</v>
      </c>
      <c r="FD8" s="135">
        <v>1.9847052234119276E-3</v>
      </c>
      <c r="FE8" s="136">
        <v>1.1536059135380059</v>
      </c>
      <c r="FF8" s="136">
        <v>1.1564636812953102</v>
      </c>
      <c r="FG8" s="135">
        <v>2.4772478398101898E-3</v>
      </c>
      <c r="FH8" s="136">
        <v>1.1584360184217093</v>
      </c>
      <c r="FI8" s="136">
        <v>1.1585449276712207</v>
      </c>
      <c r="FJ8" s="135">
        <v>9.4014039428641814E-5</v>
      </c>
      <c r="FK8" s="136">
        <v>1.1931611541624949</v>
      </c>
      <c r="FL8" s="136">
        <v>1.193215993514112</v>
      </c>
      <c r="FM8" s="135">
        <v>4.5961395429094758E-5</v>
      </c>
      <c r="FN8" s="137">
        <v>1.0106370051951508</v>
      </c>
      <c r="FO8" s="138">
        <v>1.0041162187914363</v>
      </c>
      <c r="FQ8" s="132" t="s">
        <v>6</v>
      </c>
      <c r="FR8" s="133">
        <v>7.1858958103909742E-6</v>
      </c>
      <c r="FS8" s="134">
        <v>-3.9393902922476208E-5</v>
      </c>
      <c r="FT8" s="135">
        <v>-1.8960329441023807E-4</v>
      </c>
      <c r="FU8" s="136">
        <v>1.1876381917994436</v>
      </c>
      <c r="FV8" s="136">
        <v>1.1897240086475167</v>
      </c>
      <c r="FW8" s="135">
        <v>1.7562729646751762E-3</v>
      </c>
      <c r="FX8" s="136">
        <v>1.1536059135380059</v>
      </c>
      <c r="FY8" s="136">
        <v>1.1558601828888337</v>
      </c>
      <c r="FZ8" s="135">
        <v>1.9541069652756894E-3</v>
      </c>
      <c r="GA8" s="136">
        <v>1.1584360184217093</v>
      </c>
      <c r="GB8" s="136">
        <v>1.1585202459466932</v>
      </c>
      <c r="GC8" s="135">
        <v>7.270796456993092E-5</v>
      </c>
      <c r="GD8" s="136">
        <v>1.1931611541624949</v>
      </c>
      <c r="GE8" s="136">
        <v>1.1931744882810529</v>
      </c>
      <c r="GF8" s="135">
        <v>1.1175454808811831E-5</v>
      </c>
      <c r="GG8" s="137">
        <v>1.0081749944131015</v>
      </c>
      <c r="GH8" s="138">
        <v>1.0080843418743988</v>
      </c>
      <c r="GJ8" s="132"/>
      <c r="GK8" s="133"/>
      <c r="GL8" s="134"/>
      <c r="GM8" s="135"/>
      <c r="GN8" s="136"/>
      <c r="GO8" s="136"/>
      <c r="GP8" s="135"/>
      <c r="GQ8" s="136"/>
      <c r="GR8" s="136"/>
      <c r="GS8" s="135"/>
      <c r="GT8" s="136"/>
      <c r="GU8" s="136"/>
      <c r="GV8" s="135"/>
      <c r="GW8" s="136"/>
      <c r="GX8" s="136"/>
      <c r="GY8" s="135"/>
      <c r="GZ8" s="137"/>
      <c r="HA8" s="138"/>
    </row>
    <row r="9" spans="2:209">
      <c r="B9" s="139"/>
      <c r="C9" s="140"/>
      <c r="D9" s="141"/>
      <c r="E9" s="142"/>
      <c r="F9" s="143"/>
      <c r="G9" s="143"/>
      <c r="H9" s="142"/>
      <c r="I9" s="143"/>
      <c r="J9" s="143"/>
      <c r="K9" s="142"/>
      <c r="L9" s="143"/>
      <c r="M9" s="143"/>
      <c r="N9" s="142"/>
      <c r="O9" s="143"/>
      <c r="P9" s="143"/>
      <c r="Q9" s="142"/>
      <c r="R9" s="144"/>
      <c r="S9" s="145"/>
      <c r="U9" s="139" t="s">
        <v>7</v>
      </c>
      <c r="V9" s="140">
        <v>-2.1122033787901451E-5</v>
      </c>
      <c r="W9" s="141">
        <v>-1.5147044295416023E-4</v>
      </c>
      <c r="X9" s="142">
        <v>2.6720215934912989E-4</v>
      </c>
      <c r="Y9" s="143">
        <v>1.1820366165255127</v>
      </c>
      <c r="Z9" s="143">
        <v>1.1816803492212202</v>
      </c>
      <c r="AA9" s="142">
        <v>-3.0140124198497006E-4</v>
      </c>
      <c r="AB9" s="143">
        <v>1.1570256873929521</v>
      </c>
      <c r="AC9" s="143">
        <v>1.1563775812943209</v>
      </c>
      <c r="AD9" s="142">
        <v>-5.6014840957552953E-4</v>
      </c>
      <c r="AE9" s="143">
        <v>1.6650885025601763</v>
      </c>
      <c r="AF9" s="143">
        <v>1.6649173152906158</v>
      </c>
      <c r="AG9" s="142">
        <v>-1.0280971209472387E-4</v>
      </c>
      <c r="AH9" s="143">
        <v>1.1802463649045596</v>
      </c>
      <c r="AI9" s="143">
        <v>1.1802003603367504</v>
      </c>
      <c r="AJ9" s="142">
        <v>-3.8978783732964606E-5</v>
      </c>
      <c r="AK9" s="144">
        <v>1.0008251270567547</v>
      </c>
      <c r="AL9" s="145">
        <v>0.99027571457138963</v>
      </c>
      <c r="AN9" s="139" t="s">
        <v>7</v>
      </c>
      <c r="AO9" s="140">
        <v>2.8476608339045306E-5</v>
      </c>
      <c r="AP9" s="141">
        <v>6.0115908871264757E-5</v>
      </c>
      <c r="AQ9" s="142">
        <v>-4.4780486507393448E-5</v>
      </c>
      <c r="AR9" s="143">
        <v>1.1820366165255127</v>
      </c>
      <c r="AS9" s="143">
        <v>1.1817035926448007</v>
      </c>
      <c r="AT9" s="142">
        <v>-2.8173736418663924E-4</v>
      </c>
      <c r="AU9" s="143">
        <v>1.1570256873929521</v>
      </c>
      <c r="AV9" s="143">
        <v>1.1567087895194592</v>
      </c>
      <c r="AW9" s="142">
        <v>-2.7389009331929044E-4</v>
      </c>
      <c r="AX9" s="143">
        <v>1.6650885025601763</v>
      </c>
      <c r="AY9" s="143">
        <v>1.6650685386611188</v>
      </c>
      <c r="AZ9" s="142">
        <v>-1.1989692455839796E-5</v>
      </c>
      <c r="BA9" s="143">
        <v>1.1802463649045596</v>
      </c>
      <c r="BB9" s="143">
        <v>1.1802339108967548</v>
      </c>
      <c r="BC9" s="142">
        <v>-1.0552040807017884E-5</v>
      </c>
      <c r="BD9" s="144">
        <v>0.99305317926056369</v>
      </c>
      <c r="BE9" s="145">
        <v>0.98836445307671283</v>
      </c>
      <c r="BG9" s="139" t="s">
        <v>7</v>
      </c>
      <c r="BH9" s="140">
        <v>-3.8721179616378144E-5</v>
      </c>
      <c r="BI9" s="141">
        <v>-1.6548098323980001E-4</v>
      </c>
      <c r="BJ9" s="142">
        <v>2.3516977527689628E-4</v>
      </c>
      <c r="BK9" s="143">
        <v>1.1820366165255127</v>
      </c>
      <c r="BL9" s="143">
        <v>1.1817142573916277</v>
      </c>
      <c r="BM9" s="142">
        <v>-2.7271501523578288E-4</v>
      </c>
      <c r="BN9" s="143">
        <v>1.1570256873929521</v>
      </c>
      <c r="BO9" s="143">
        <v>1.1563974332179261</v>
      </c>
      <c r="BP9" s="142">
        <v>-5.4299068885980506E-4</v>
      </c>
      <c r="BQ9" s="143">
        <v>1.6650885025601763</v>
      </c>
      <c r="BR9" s="143">
        <v>1.6649528481863467</v>
      </c>
      <c r="BS9" s="142">
        <v>-8.146976789581245E-5</v>
      </c>
      <c r="BT9" s="143">
        <v>1.1802463649045596</v>
      </c>
      <c r="BU9" s="143">
        <v>1.1802192651733387</v>
      </c>
      <c r="BV9" s="142">
        <v>-2.2961080014025671E-5</v>
      </c>
      <c r="BW9" s="144">
        <v>0.99645935378637729</v>
      </c>
      <c r="BX9" s="145">
        <v>0.99883855463682858</v>
      </c>
      <c r="BZ9" s="139" t="s">
        <v>7</v>
      </c>
      <c r="CA9" s="140">
        <v>-2.9485103972789101E-5</v>
      </c>
      <c r="CB9" s="141">
        <v>-8.0021220496551138E-6</v>
      </c>
      <c r="CC9" s="142">
        <v>2.3682515520395686E-4</v>
      </c>
      <c r="CD9" s="143">
        <v>1.1820366165255127</v>
      </c>
      <c r="CE9" s="143">
        <v>1.1817353778694168</v>
      </c>
      <c r="CF9" s="142">
        <v>-2.5484714422920708E-4</v>
      </c>
      <c r="CG9" s="143">
        <v>1.1570256873929521</v>
      </c>
      <c r="CH9" s="143">
        <v>1.1562881916015295</v>
      </c>
      <c r="CI9" s="142">
        <v>-6.3740658436401755E-4</v>
      </c>
      <c r="CJ9" s="143">
        <v>1.6650885025601763</v>
      </c>
      <c r="CK9" s="143">
        <v>1.664926486867168</v>
      </c>
      <c r="CL9" s="142">
        <v>-9.7301550493629978E-5</v>
      </c>
      <c r="CM9" s="143">
        <v>1.1802463649045596</v>
      </c>
      <c r="CN9" s="143">
        <v>1.1801950717070646</v>
      </c>
      <c r="CO9" s="142">
        <v>-4.3459737746466556E-5</v>
      </c>
      <c r="CP9" s="144">
        <v>1.0111128614446301</v>
      </c>
      <c r="CQ9" s="145">
        <v>0.9736747519087301</v>
      </c>
      <c r="CS9" s="139" t="s">
        <v>7</v>
      </c>
      <c r="CT9" s="140">
        <v>-3.2294829535521132E-5</v>
      </c>
      <c r="CU9" s="141">
        <v>-1.3179340448739771E-4</v>
      </c>
      <c r="CV9" s="142">
        <v>2.6496779282473665E-4</v>
      </c>
      <c r="CW9" s="143">
        <v>1.1820366165255127</v>
      </c>
      <c r="CX9" s="143">
        <v>1.1816051913326326</v>
      </c>
      <c r="CY9" s="142">
        <v>-3.6498462640541587E-4</v>
      </c>
      <c r="CZ9" s="143">
        <v>1.1570256873929521</v>
      </c>
      <c r="DA9" s="143">
        <v>1.1566288315397268</v>
      </c>
      <c r="DB9" s="142">
        <v>-3.429965795482471E-4</v>
      </c>
      <c r="DC9" s="143">
        <v>1.6650885025601763</v>
      </c>
      <c r="DD9" s="143">
        <v>1.6649595513107569</v>
      </c>
      <c r="DE9" s="142">
        <v>-7.7444081333269559E-5</v>
      </c>
      <c r="DF9" s="143">
        <v>1.1802463649045596</v>
      </c>
      <c r="DG9" s="143">
        <v>1.180180824204079</v>
      </c>
      <c r="DH9" s="142">
        <v>-5.5531372457048792E-5</v>
      </c>
      <c r="DI9" s="144">
        <v>1.0128333824250479</v>
      </c>
      <c r="DJ9" s="145">
        <v>1.0086485545795201</v>
      </c>
      <c r="DL9" s="139" t="s">
        <v>7</v>
      </c>
      <c r="DM9" s="140">
        <v>-3.7910468201859025E-5</v>
      </c>
      <c r="DN9" s="141">
        <v>-1.3046940461014511E-4</v>
      </c>
      <c r="DO9" s="142">
        <v>2.2613204098072734E-4</v>
      </c>
      <c r="DP9" s="143">
        <v>1.1820366165255127</v>
      </c>
      <c r="DQ9" s="143">
        <v>1.1819134135865208</v>
      </c>
      <c r="DR9" s="142">
        <v>-1.0422937603580533E-4</v>
      </c>
      <c r="DS9" s="143">
        <v>1.1570256873929521</v>
      </c>
      <c r="DT9" s="143">
        <v>1.1568083305906589</v>
      </c>
      <c r="DU9" s="142">
        <v>-1.8785823397139405E-4</v>
      </c>
      <c r="DV9" s="143">
        <v>1.6650885025601763</v>
      </c>
      <c r="DW9" s="143">
        <v>1.6649775181477562</v>
      </c>
      <c r="DX9" s="142">
        <v>-6.6653761796705308E-5</v>
      </c>
      <c r="DY9" s="143">
        <v>1.1802463649045596</v>
      </c>
      <c r="DZ9" s="143">
        <v>1.1801877294445426</v>
      </c>
      <c r="EA9" s="142">
        <v>-4.9680695285754242E-5</v>
      </c>
      <c r="EB9" s="144">
        <v>1.0111123765248069</v>
      </c>
      <c r="EC9" s="145">
        <v>1.0147261370073244</v>
      </c>
      <c r="EE9" s="139"/>
      <c r="EF9" s="140"/>
      <c r="EG9" s="141"/>
      <c r="EH9" s="142"/>
      <c r="EI9" s="143"/>
      <c r="EJ9" s="143"/>
      <c r="EK9" s="142"/>
      <c r="EL9" s="143"/>
      <c r="EM9" s="143"/>
      <c r="EN9" s="142"/>
      <c r="EO9" s="143"/>
      <c r="EP9" s="143"/>
      <c r="EQ9" s="142"/>
      <c r="ER9" s="143"/>
      <c r="ES9" s="143"/>
      <c r="ET9" s="142"/>
      <c r="EU9" s="144"/>
      <c r="EV9" s="145"/>
      <c r="EX9" s="139" t="s">
        <v>7</v>
      </c>
      <c r="EY9" s="140">
        <v>4.8427422155716826E-6</v>
      </c>
      <c r="EZ9" s="141">
        <v>8.1539155852998021E-5</v>
      </c>
      <c r="FA9" s="142">
        <v>2.2488944907535688E-4</v>
      </c>
      <c r="FB9" s="143">
        <v>1.1820366165255127</v>
      </c>
      <c r="FC9" s="143">
        <v>1.1820603297506653</v>
      </c>
      <c r="FD9" s="142">
        <v>2.0061328744876261E-5</v>
      </c>
      <c r="FE9" s="143">
        <v>1.1585992482741931</v>
      </c>
      <c r="FF9" s="143">
        <v>1.1583680207087477</v>
      </c>
      <c r="FG9" s="142">
        <v>-1.9957510397999726E-4</v>
      </c>
      <c r="FH9" s="143">
        <v>1.1590570273375753</v>
      </c>
      <c r="FI9" s="143">
        <v>1.1590289573064352</v>
      </c>
      <c r="FJ9" s="142">
        <v>-2.4217989691685618E-5</v>
      </c>
      <c r="FK9" s="143">
        <v>1.1802463649045596</v>
      </c>
      <c r="FL9" s="143">
        <v>1.180245177018868</v>
      </c>
      <c r="FM9" s="142">
        <v>-1.0064726542795056E-6</v>
      </c>
      <c r="FN9" s="144">
        <v>1.0082860461906786</v>
      </c>
      <c r="FO9" s="145">
        <v>1.0063805980180036</v>
      </c>
      <c r="FQ9" s="139" t="s">
        <v>7</v>
      </c>
      <c r="FR9" s="140">
        <v>2.3263153851408685E-5</v>
      </c>
      <c r="FS9" s="141">
        <v>6.0827673772467783E-5</v>
      </c>
      <c r="FT9" s="142">
        <v>1.271887495691478E-4</v>
      </c>
      <c r="FU9" s="143">
        <v>1.1820366165255127</v>
      </c>
      <c r="FV9" s="143">
        <v>1.1821430078772959</v>
      </c>
      <c r="FW9" s="142">
        <v>9.0006815605991265E-5</v>
      </c>
      <c r="FX9" s="143">
        <v>1.1585992482741931</v>
      </c>
      <c r="FY9" s="143">
        <v>1.1584591340584269</v>
      </c>
      <c r="FZ9" s="142">
        <v>-1.2093415041906524E-4</v>
      </c>
      <c r="GA9" s="143">
        <v>1.1590570273375753</v>
      </c>
      <c r="GB9" s="143">
        <v>1.1590343403151413</v>
      </c>
      <c r="GC9" s="142">
        <v>-1.9573689558773302E-5</v>
      </c>
      <c r="GD9" s="143">
        <v>1.1802463649045596</v>
      </c>
      <c r="GE9" s="143">
        <v>1.1802247284759293</v>
      </c>
      <c r="GF9" s="142">
        <v>-1.833212901446987E-5</v>
      </c>
      <c r="GG9" s="144">
        <v>1.0051676657216295</v>
      </c>
      <c r="GH9" s="145">
        <v>1.0077331973231436</v>
      </c>
      <c r="GJ9" s="139"/>
      <c r="GK9" s="140"/>
      <c r="GL9" s="141"/>
      <c r="GM9" s="142"/>
      <c r="GN9" s="143"/>
      <c r="GO9" s="143"/>
      <c r="GP9" s="142"/>
      <c r="GQ9" s="143"/>
      <c r="GR9" s="143"/>
      <c r="GS9" s="142"/>
      <c r="GT9" s="143"/>
      <c r="GU9" s="143"/>
      <c r="GV9" s="142"/>
      <c r="GW9" s="143"/>
      <c r="GX9" s="143"/>
      <c r="GY9" s="142"/>
      <c r="GZ9" s="144"/>
      <c r="HA9" s="145"/>
    </row>
    <row r="10" spans="2:209">
      <c r="B10" s="139"/>
      <c r="C10" s="140"/>
      <c r="D10" s="141"/>
      <c r="E10" s="142"/>
      <c r="F10" s="143"/>
      <c r="G10" s="143"/>
      <c r="H10" s="142"/>
      <c r="I10" s="143"/>
      <c r="J10" s="143"/>
      <c r="K10" s="142"/>
      <c r="L10" s="143"/>
      <c r="M10" s="143"/>
      <c r="N10" s="142"/>
      <c r="O10" s="143"/>
      <c r="P10" s="143"/>
      <c r="Q10" s="142"/>
      <c r="R10" s="144"/>
      <c r="S10" s="145"/>
      <c r="U10" s="139" t="s">
        <v>8</v>
      </c>
      <c r="V10" s="140">
        <v>9.210206770071671E-6</v>
      </c>
      <c r="W10" s="141">
        <v>1.4189767629608775E-4</v>
      </c>
      <c r="X10" s="142">
        <v>1.3147043036461082E-4</v>
      </c>
      <c r="Y10" s="143">
        <v>1.1475186528104611</v>
      </c>
      <c r="Z10" s="143">
        <v>1.1467212105812248</v>
      </c>
      <c r="AA10" s="142">
        <v>-6.9492746569583999E-4</v>
      </c>
      <c r="AB10" s="143">
        <v>1.1243835626179801</v>
      </c>
      <c r="AC10" s="143">
        <v>1.1236033862083095</v>
      </c>
      <c r="AD10" s="142">
        <v>-6.9387034425700189E-4</v>
      </c>
      <c r="AE10" s="143">
        <v>1.6013406031297586</v>
      </c>
      <c r="AF10" s="143">
        <v>1.6015037926669624</v>
      </c>
      <c r="AG10" s="142">
        <v>1.0190807432528552E-4</v>
      </c>
      <c r="AH10" s="143">
        <v>1.1528791189083252</v>
      </c>
      <c r="AI10" s="143">
        <v>1.152921592425872</v>
      </c>
      <c r="AJ10" s="142">
        <v>3.6841258420088932E-5</v>
      </c>
      <c r="AK10" s="144">
        <v>0.99454555773069597</v>
      </c>
      <c r="AL10" s="145">
        <v>1.0037671664735721</v>
      </c>
      <c r="AN10" s="139" t="s">
        <v>8</v>
      </c>
      <c r="AO10" s="140">
        <v>-9.641401353843726E-6</v>
      </c>
      <c r="AP10" s="141">
        <v>2.7318570297696352E-6</v>
      </c>
      <c r="AQ10" s="142">
        <v>3.1917431942685151E-5</v>
      </c>
      <c r="AR10" s="143">
        <v>1.1475186528104611</v>
      </c>
      <c r="AS10" s="143">
        <v>1.1473789165293822</v>
      </c>
      <c r="AT10" s="142">
        <v>-1.2177255745398716E-4</v>
      </c>
      <c r="AU10" s="143">
        <v>1.1243835626179801</v>
      </c>
      <c r="AV10" s="143">
        <v>1.1237869382765537</v>
      </c>
      <c r="AW10" s="142">
        <v>-5.3062350007786977E-4</v>
      </c>
      <c r="AX10" s="143">
        <v>1.6013406031297586</v>
      </c>
      <c r="AY10" s="143">
        <v>1.6014916393078444</v>
      </c>
      <c r="AZ10" s="142">
        <v>9.4318583935658833E-5</v>
      </c>
      <c r="BA10" s="143">
        <v>1.1528791189083252</v>
      </c>
      <c r="BB10" s="143">
        <v>1.1529583308829021</v>
      </c>
      <c r="BC10" s="142">
        <v>6.8707961899725769E-5</v>
      </c>
      <c r="BD10" s="144">
        <v>0.99732217839035286</v>
      </c>
      <c r="BE10" s="145">
        <v>1.0172992300595398</v>
      </c>
      <c r="BG10" s="139" t="s">
        <v>8</v>
      </c>
      <c r="BH10" s="140">
        <v>9.6050889298648915E-6</v>
      </c>
      <c r="BI10" s="141">
        <v>5.2079808708525019E-4</v>
      </c>
      <c r="BJ10" s="142">
        <v>-8.5014804556138301E-6</v>
      </c>
      <c r="BK10" s="143">
        <v>1.1475186528104611</v>
      </c>
      <c r="BL10" s="143">
        <v>1.1464853760459515</v>
      </c>
      <c r="BM10" s="142">
        <v>-9.0044441715952082E-4</v>
      </c>
      <c r="BN10" s="143">
        <v>1.1243835626179801</v>
      </c>
      <c r="BO10" s="143">
        <v>1.1234247299226605</v>
      </c>
      <c r="BP10" s="142">
        <v>-8.5276299582954032E-4</v>
      </c>
      <c r="BQ10" s="143">
        <v>1.6013406031297586</v>
      </c>
      <c r="BR10" s="143">
        <v>1.6016278398442139</v>
      </c>
      <c r="BS10" s="142">
        <v>1.793726543209506E-4</v>
      </c>
      <c r="BT10" s="143">
        <v>1.1528791189083252</v>
      </c>
      <c r="BU10" s="143">
        <v>1.1529730740378639</v>
      </c>
      <c r="BV10" s="142">
        <v>8.1496080549762424E-5</v>
      </c>
      <c r="BW10" s="144">
        <v>1.0019568806130588</v>
      </c>
      <c r="BX10" s="145">
        <v>1.0229223653595079</v>
      </c>
      <c r="BZ10" s="139" t="s">
        <v>8</v>
      </c>
      <c r="CA10" s="140">
        <v>-1.7920536072812965E-5</v>
      </c>
      <c r="CB10" s="141">
        <v>2.269493176882742E-4</v>
      </c>
      <c r="CC10" s="142">
        <v>-2.536914409301483E-4</v>
      </c>
      <c r="CD10" s="143">
        <v>1.1475186528104611</v>
      </c>
      <c r="CE10" s="143">
        <v>1.1464974626806852</v>
      </c>
      <c r="CF10" s="142">
        <v>-8.8991157335421085E-4</v>
      </c>
      <c r="CG10" s="143">
        <v>1.1243835626179801</v>
      </c>
      <c r="CH10" s="143">
        <v>1.1238568724719586</v>
      </c>
      <c r="CI10" s="142">
        <v>-4.6842568989103673E-4</v>
      </c>
      <c r="CJ10" s="143">
        <v>1.6013406031297586</v>
      </c>
      <c r="CK10" s="143">
        <v>1.6015492421573341</v>
      </c>
      <c r="CL10" s="142">
        <v>1.3029022505751177E-4</v>
      </c>
      <c r="CM10" s="143">
        <v>1.1528791189083252</v>
      </c>
      <c r="CN10" s="143">
        <v>1.1528521456983329</v>
      </c>
      <c r="CO10" s="142">
        <v>-2.3396390436642453E-5</v>
      </c>
      <c r="CP10" s="144">
        <v>1.00171321744126</v>
      </c>
      <c r="CQ10" s="145">
        <v>1.0100955826171225</v>
      </c>
      <c r="CS10" s="139" t="s">
        <v>8</v>
      </c>
      <c r="CT10" s="140">
        <v>1.4789186244179576E-5</v>
      </c>
      <c r="CU10" s="141">
        <v>-1.7117136256854514E-4</v>
      </c>
      <c r="CV10" s="142">
        <v>-4.126413062932599E-4</v>
      </c>
      <c r="CW10" s="143">
        <v>1.1475186528104611</v>
      </c>
      <c r="CX10" s="143">
        <v>1.1468706926181791</v>
      </c>
      <c r="CY10" s="142">
        <v>-5.6466201285269792E-4</v>
      </c>
      <c r="CZ10" s="143">
        <v>1.1243835626179801</v>
      </c>
      <c r="DA10" s="143">
        <v>1.1237909894044735</v>
      </c>
      <c r="DB10" s="142">
        <v>-5.2702052325174261E-4</v>
      </c>
      <c r="DC10" s="143">
        <v>1.6013406031297586</v>
      </c>
      <c r="DD10" s="143">
        <v>1.6016679867643007</v>
      </c>
      <c r="DE10" s="142">
        <v>2.044434731138655E-4</v>
      </c>
      <c r="DF10" s="143">
        <v>1.1528791189083252</v>
      </c>
      <c r="DG10" s="143">
        <v>1.152892709366641</v>
      </c>
      <c r="DH10" s="142">
        <v>1.1788276925950797E-5</v>
      </c>
      <c r="DI10" s="144">
        <v>1.0088092220576297</v>
      </c>
      <c r="DJ10" s="145">
        <v>1.0031790326218166</v>
      </c>
      <c r="DL10" s="139" t="s">
        <v>8</v>
      </c>
      <c r="DM10" s="140">
        <v>4.9132295085962948E-6</v>
      </c>
      <c r="DN10" s="141">
        <v>-1.1660829686184204E-4</v>
      </c>
      <c r="DO10" s="142">
        <v>-3.4414527450004061E-4</v>
      </c>
      <c r="DP10" s="143">
        <v>1.1475186528104611</v>
      </c>
      <c r="DQ10" s="143">
        <v>1.1468724089494708</v>
      </c>
      <c r="DR10" s="142">
        <v>-5.6316632362136976E-4</v>
      </c>
      <c r="DS10" s="143">
        <v>1.1243835626179801</v>
      </c>
      <c r="DT10" s="143">
        <v>1.1240554805492964</v>
      </c>
      <c r="DU10" s="142">
        <v>-2.9178838929291753E-4</v>
      </c>
      <c r="DV10" s="143">
        <v>1.6013406031297586</v>
      </c>
      <c r="DW10" s="143">
        <v>1.6016491856324204</v>
      </c>
      <c r="DX10" s="142">
        <v>1.9270260309314937E-4</v>
      </c>
      <c r="DY10" s="143">
        <v>1.1528791189083252</v>
      </c>
      <c r="DZ10" s="143">
        <v>1.1528851751205658</v>
      </c>
      <c r="EA10" s="142">
        <v>5.2531198989233114E-6</v>
      </c>
      <c r="EB10" s="144">
        <v>1.0039803396137705</v>
      </c>
      <c r="EC10" s="145">
        <v>1.0237166451106972</v>
      </c>
      <c r="EE10" s="139"/>
      <c r="EF10" s="140"/>
      <c r="EG10" s="141"/>
      <c r="EH10" s="142"/>
      <c r="EI10" s="143"/>
      <c r="EJ10" s="143"/>
      <c r="EK10" s="142"/>
      <c r="EL10" s="143"/>
      <c r="EM10" s="143"/>
      <c r="EN10" s="142"/>
      <c r="EO10" s="143"/>
      <c r="EP10" s="143"/>
      <c r="EQ10" s="142"/>
      <c r="ER10" s="143"/>
      <c r="ES10" s="143"/>
      <c r="ET10" s="142"/>
      <c r="EU10" s="144"/>
      <c r="EV10" s="145"/>
      <c r="EX10" s="139" t="s">
        <v>8</v>
      </c>
      <c r="EY10" s="140">
        <v>1.2163359313532851E-6</v>
      </c>
      <c r="EZ10" s="141">
        <v>2.5102721790277728E-4</v>
      </c>
      <c r="FA10" s="142">
        <v>-4.1907969352836803E-4</v>
      </c>
      <c r="FB10" s="143">
        <v>1.1475186528104611</v>
      </c>
      <c r="FC10" s="143">
        <v>1.1480647543498808</v>
      </c>
      <c r="FD10" s="142">
        <v>4.7589774517582309E-4</v>
      </c>
      <c r="FE10" s="143">
        <v>1.131753361438413</v>
      </c>
      <c r="FF10" s="143">
        <v>1.1321274854461174</v>
      </c>
      <c r="FG10" s="142">
        <v>3.3057026420396695E-4</v>
      </c>
      <c r="FH10" s="143">
        <v>1.1343285016405207</v>
      </c>
      <c r="FI10" s="143">
        <v>1.1342832021740099</v>
      </c>
      <c r="FJ10" s="142">
        <v>-3.9935050953281013E-5</v>
      </c>
      <c r="FK10" s="143">
        <v>1.1528791189083252</v>
      </c>
      <c r="FL10" s="143">
        <v>1.1528369185105141</v>
      </c>
      <c r="FM10" s="142">
        <v>-3.6604356102025408E-5</v>
      </c>
      <c r="FN10" s="144">
        <v>1.0130349627135844</v>
      </c>
      <c r="FO10" s="145">
        <v>1.0160368210201616</v>
      </c>
      <c r="FQ10" s="139" t="s">
        <v>8</v>
      </c>
      <c r="FR10" s="140">
        <v>-3.9898222733802949E-5</v>
      </c>
      <c r="FS10" s="141">
        <v>1.4014728824069956E-4</v>
      </c>
      <c r="FT10" s="142">
        <v>-4.8226187070581349E-4</v>
      </c>
      <c r="FU10" s="143">
        <v>1.1475186528104611</v>
      </c>
      <c r="FV10" s="143">
        <v>1.1476193559303736</v>
      </c>
      <c r="FW10" s="142">
        <v>8.7757283653617054E-5</v>
      </c>
      <c r="FX10" s="143">
        <v>1.131753361438413</v>
      </c>
      <c r="FY10" s="143">
        <v>1.1313333939030172</v>
      </c>
      <c r="FZ10" s="142">
        <v>-3.7107690571555889E-4</v>
      </c>
      <c r="GA10" s="143">
        <v>1.1343285016405207</v>
      </c>
      <c r="GB10" s="143">
        <v>1.1343724307417582</v>
      </c>
      <c r="GC10" s="142">
        <v>3.872696593093102E-5</v>
      </c>
      <c r="GD10" s="143">
        <v>1.1528791189083252</v>
      </c>
      <c r="GE10" s="143">
        <v>1.1529475612143181</v>
      </c>
      <c r="GF10" s="142">
        <v>5.9366420009157947E-5</v>
      </c>
      <c r="GG10" s="144">
        <v>1.0096444993344413</v>
      </c>
      <c r="GH10" s="145">
        <v>1.0173242018405875</v>
      </c>
      <c r="GJ10" s="139"/>
      <c r="GK10" s="140"/>
      <c r="GL10" s="141"/>
      <c r="GM10" s="142"/>
      <c r="GN10" s="143"/>
      <c r="GO10" s="143"/>
      <c r="GP10" s="142"/>
      <c r="GQ10" s="143"/>
      <c r="GR10" s="143"/>
      <c r="GS10" s="142"/>
      <c r="GT10" s="143"/>
      <c r="GU10" s="143"/>
      <c r="GV10" s="142"/>
      <c r="GW10" s="143"/>
      <c r="GX10" s="143"/>
      <c r="GY10" s="142"/>
      <c r="GZ10" s="144"/>
      <c r="HA10" s="145"/>
    </row>
    <row r="11" spans="2:209">
      <c r="B11" s="139"/>
      <c r="C11" s="140"/>
      <c r="D11" s="141"/>
      <c r="E11" s="142"/>
      <c r="F11" s="143"/>
      <c r="G11" s="143"/>
      <c r="H11" s="142"/>
      <c r="I11" s="143"/>
      <c r="J11" s="143"/>
      <c r="K11" s="142"/>
      <c r="L11" s="143"/>
      <c r="M11" s="143"/>
      <c r="N11" s="142"/>
      <c r="O11" s="143"/>
      <c r="P11" s="143"/>
      <c r="Q11" s="142"/>
      <c r="R11" s="144"/>
      <c r="S11" s="145"/>
      <c r="U11" s="139" t="s">
        <v>9</v>
      </c>
      <c r="V11" s="140">
        <v>-7.6903592481247784E-5</v>
      </c>
      <c r="W11" s="141">
        <v>-4.0764032954443419E-4</v>
      </c>
      <c r="X11" s="142">
        <v>1.4575591783033692E-4</v>
      </c>
      <c r="Y11" s="143">
        <v>1.0799611359678045</v>
      </c>
      <c r="Z11" s="143">
        <v>1.0764943765893613</v>
      </c>
      <c r="AA11" s="142">
        <v>-3.2100779027908993E-3</v>
      </c>
      <c r="AB11" s="143">
        <v>1.0582415594121963</v>
      </c>
      <c r="AC11" s="143">
        <v>1.0561783884342251</v>
      </c>
      <c r="AD11" s="142">
        <v>-1.9496219550451765E-3</v>
      </c>
      <c r="AE11" s="143">
        <v>1.5201466589818713</v>
      </c>
      <c r="AF11" s="143">
        <v>1.5194740579973214</v>
      </c>
      <c r="AG11" s="142">
        <v>-4.4245795665556927E-4</v>
      </c>
      <c r="AH11" s="143">
        <v>1.0728831952480493</v>
      </c>
      <c r="AI11" s="143">
        <v>1.0727539615145996</v>
      </c>
      <c r="AJ11" s="142">
        <v>-1.204546161428813E-4</v>
      </c>
      <c r="AK11" s="144">
        <v>0.99533195070725411</v>
      </c>
      <c r="AL11" s="145">
        <v>1.0328918475924382</v>
      </c>
      <c r="AN11" s="139" t="s">
        <v>9</v>
      </c>
      <c r="AO11" s="140">
        <v>4.3732151855185863E-5</v>
      </c>
      <c r="AP11" s="141">
        <v>-5.1211993252153754E-4</v>
      </c>
      <c r="AQ11" s="142">
        <v>4.391716056787176E-4</v>
      </c>
      <c r="AR11" s="143">
        <v>1.0799611359678045</v>
      </c>
      <c r="AS11" s="143">
        <v>1.0791156482339335</v>
      </c>
      <c r="AT11" s="142">
        <v>-7.8288718520724485E-4</v>
      </c>
      <c r="AU11" s="143">
        <v>1.0582415594121963</v>
      </c>
      <c r="AV11" s="143">
        <v>1.0578331445542783</v>
      </c>
      <c r="AW11" s="142">
        <v>-3.8593726950663119E-4</v>
      </c>
      <c r="AX11" s="143">
        <v>1.5201466589818713</v>
      </c>
      <c r="AY11" s="143">
        <v>1.5193916236887912</v>
      </c>
      <c r="AZ11" s="142">
        <v>-4.9668582213361267E-4</v>
      </c>
      <c r="BA11" s="143">
        <v>1.0728831952480493</v>
      </c>
      <c r="BB11" s="143">
        <v>1.0729647261491386</v>
      </c>
      <c r="BC11" s="142">
        <v>7.5992336771069243E-5</v>
      </c>
      <c r="BD11" s="144">
        <v>0.98916289507887134</v>
      </c>
      <c r="BE11" s="145">
        <v>1.0568955187549285</v>
      </c>
      <c r="BG11" s="139" t="s">
        <v>9</v>
      </c>
      <c r="BH11" s="140">
        <v>1.0440084016399842E-4</v>
      </c>
      <c r="BI11" s="141">
        <v>-1.1246897285637492E-3</v>
      </c>
      <c r="BJ11" s="142">
        <v>1.0561944231946008E-4</v>
      </c>
      <c r="BK11" s="143">
        <v>1.0799611359678045</v>
      </c>
      <c r="BL11" s="143">
        <v>1.0769197601012561</v>
      </c>
      <c r="BM11" s="142">
        <v>-2.8161901065290465E-3</v>
      </c>
      <c r="BN11" s="143">
        <v>1.0582415594121963</v>
      </c>
      <c r="BO11" s="143">
        <v>1.0564249421086525</v>
      </c>
      <c r="BP11" s="142">
        <v>-1.7166376498697735E-3</v>
      </c>
      <c r="BQ11" s="143">
        <v>1.5201466589818713</v>
      </c>
      <c r="BR11" s="143">
        <v>1.5203782327736748</v>
      </c>
      <c r="BS11" s="142">
        <v>1.5233648045419166E-4</v>
      </c>
      <c r="BT11" s="143">
        <v>1.0728831952480493</v>
      </c>
      <c r="BU11" s="143">
        <v>1.0727140573801475</v>
      </c>
      <c r="BV11" s="142">
        <v>-1.5764797943614253E-4</v>
      </c>
      <c r="BW11" s="144">
        <v>0.99661018679470847</v>
      </c>
      <c r="BX11" s="145">
        <v>1.0439734605925879</v>
      </c>
      <c r="BZ11" s="139" t="s">
        <v>9</v>
      </c>
      <c r="CA11" s="140">
        <v>-7.9475832427677862E-5</v>
      </c>
      <c r="CB11" s="141">
        <v>-4.995346705782E-4</v>
      </c>
      <c r="CC11" s="142">
        <v>3.5978887874577037E-4</v>
      </c>
      <c r="CD11" s="143">
        <v>1.0799611359678045</v>
      </c>
      <c r="CE11" s="143">
        <v>1.0759162027799301</v>
      </c>
      <c r="CF11" s="142">
        <v>-3.7454432878731413E-3</v>
      </c>
      <c r="CG11" s="143">
        <v>1.0582415594121963</v>
      </c>
      <c r="CH11" s="143">
        <v>1.0574963533646642</v>
      </c>
      <c r="CI11" s="142">
        <v>-7.0419276289439075E-4</v>
      </c>
      <c r="CJ11" s="143">
        <v>1.5201466589818713</v>
      </c>
      <c r="CK11" s="143">
        <v>1.5211039801314397</v>
      </c>
      <c r="CL11" s="142">
        <v>6.2975578304368411E-4</v>
      </c>
      <c r="CM11" s="143">
        <v>1.0728831952480493</v>
      </c>
      <c r="CN11" s="143">
        <v>1.0728235190581998</v>
      </c>
      <c r="CO11" s="142">
        <v>-5.5622261690547694E-5</v>
      </c>
      <c r="CP11" s="144">
        <v>1.0035157623091164</v>
      </c>
      <c r="CQ11" s="145">
        <v>1.0335068285350082</v>
      </c>
      <c r="CS11" s="139" t="s">
        <v>9</v>
      </c>
      <c r="CT11" s="140">
        <v>-2.2435970043338527E-5</v>
      </c>
      <c r="CU11" s="141">
        <v>-7.3992728387195505E-4</v>
      </c>
      <c r="CV11" s="142">
        <v>7.2056664707881302E-4</v>
      </c>
      <c r="CW11" s="143">
        <v>1.0799611359678045</v>
      </c>
      <c r="CX11" s="143">
        <v>1.0803305914496901</v>
      </c>
      <c r="CY11" s="142">
        <v>3.4210071972128785E-4</v>
      </c>
      <c r="CZ11" s="143">
        <v>1.0582415594121963</v>
      </c>
      <c r="DA11" s="143">
        <v>1.0598672391287078</v>
      </c>
      <c r="DB11" s="142">
        <v>1.5362085358039583E-3</v>
      </c>
      <c r="DC11" s="143">
        <v>1.5201466589818713</v>
      </c>
      <c r="DD11" s="143">
        <v>1.52081385929804</v>
      </c>
      <c r="DE11" s="142">
        <v>4.3890522814134182E-4</v>
      </c>
      <c r="DF11" s="143">
        <v>1.0728831952480493</v>
      </c>
      <c r="DG11" s="143">
        <v>1.0728732541092405</v>
      </c>
      <c r="DH11" s="142">
        <v>-9.2658164960004904E-6</v>
      </c>
      <c r="DI11" s="144">
        <v>0.99894865573666225</v>
      </c>
      <c r="DJ11" s="145">
        <v>1.0105500196875981</v>
      </c>
      <c r="DL11" s="139" t="s">
        <v>9</v>
      </c>
      <c r="DM11" s="140">
        <v>-8.6307972568228086E-5</v>
      </c>
      <c r="DN11" s="141">
        <v>-6.9974662461655401E-4</v>
      </c>
      <c r="DO11" s="142">
        <v>5.0144846402280785E-4</v>
      </c>
      <c r="DP11" s="143">
        <v>1.0799611359678045</v>
      </c>
      <c r="DQ11" s="143">
        <v>1.0761991565184559</v>
      </c>
      <c r="DR11" s="142">
        <v>-3.483439657277437E-3</v>
      </c>
      <c r="DS11" s="143">
        <v>1.0582415594121963</v>
      </c>
      <c r="DT11" s="143">
        <v>1.0568413299578066</v>
      </c>
      <c r="DU11" s="142">
        <v>-1.3231661920058597E-3</v>
      </c>
      <c r="DV11" s="143">
        <v>1.5201466589818713</v>
      </c>
      <c r="DW11" s="143">
        <v>1.5212698679907217</v>
      </c>
      <c r="DX11" s="142">
        <v>7.3888200340006089E-4</v>
      </c>
      <c r="DY11" s="143">
        <v>1.0728831952480493</v>
      </c>
      <c r="DZ11" s="143">
        <v>1.0728658407885661</v>
      </c>
      <c r="EA11" s="142">
        <v>-1.6175534820677169E-5</v>
      </c>
      <c r="EB11" s="144">
        <v>0.99187242627129268</v>
      </c>
      <c r="EC11" s="145">
        <v>1.0775725805050345</v>
      </c>
      <c r="EE11" s="139"/>
      <c r="EF11" s="140"/>
      <c r="EG11" s="141"/>
      <c r="EH11" s="142"/>
      <c r="EI11" s="143"/>
      <c r="EJ11" s="143"/>
      <c r="EK11" s="142"/>
      <c r="EL11" s="143"/>
      <c r="EM11" s="143"/>
      <c r="EN11" s="142"/>
      <c r="EO11" s="143"/>
      <c r="EP11" s="143"/>
      <c r="EQ11" s="142"/>
      <c r="ER11" s="143"/>
      <c r="ES11" s="143"/>
      <c r="ET11" s="142"/>
      <c r="EU11" s="144"/>
      <c r="EV11" s="145"/>
      <c r="EX11" s="139" t="s">
        <v>9</v>
      </c>
      <c r="EY11" s="140">
        <v>1.690008241110319E-4</v>
      </c>
      <c r="EZ11" s="141">
        <v>-5.1178312153477012E-4</v>
      </c>
      <c r="FA11" s="142">
        <v>1.8825918343076675E-4</v>
      </c>
      <c r="FB11" s="143">
        <v>1.0799611359678045</v>
      </c>
      <c r="FC11" s="143">
        <v>1.0754972080095702</v>
      </c>
      <c r="FD11" s="142">
        <v>-4.1334153698355282E-3</v>
      </c>
      <c r="FE11" s="143">
        <v>1.0886797266922692</v>
      </c>
      <c r="FF11" s="143">
        <v>1.0832886260510619</v>
      </c>
      <c r="FG11" s="142">
        <v>-4.9519620040937556E-3</v>
      </c>
      <c r="FH11" s="143">
        <v>1.0896414625843205</v>
      </c>
      <c r="FI11" s="143">
        <v>1.0886908119941654</v>
      </c>
      <c r="FJ11" s="142">
        <v>-8.7244348053754789E-4</v>
      </c>
      <c r="FK11" s="143">
        <v>1.0728831952480493</v>
      </c>
      <c r="FL11" s="143">
        <v>1.07246301150757</v>
      </c>
      <c r="FM11" s="142">
        <v>-3.9163978179583374E-4</v>
      </c>
      <c r="FN11" s="144">
        <v>1.0033745344454794</v>
      </c>
      <c r="FO11" s="145">
        <v>1.0385824444102134</v>
      </c>
      <c r="FQ11" s="139" t="s">
        <v>9</v>
      </c>
      <c r="FR11" s="140">
        <v>5.1148590238608849E-5</v>
      </c>
      <c r="FS11" s="141">
        <v>-5.9994734253138171E-4</v>
      </c>
      <c r="FT11" s="142">
        <v>-1.6480636571314378E-4</v>
      </c>
      <c r="FU11" s="143">
        <v>1.0799611359678045</v>
      </c>
      <c r="FV11" s="143">
        <v>1.0790125650585816</v>
      </c>
      <c r="FW11" s="142">
        <v>-8.7833800461059846E-4</v>
      </c>
      <c r="FX11" s="143">
        <v>1.0886797266922692</v>
      </c>
      <c r="FY11" s="143">
        <v>1.0871442775548583</v>
      </c>
      <c r="FZ11" s="142">
        <v>-1.4103772668533389E-3</v>
      </c>
      <c r="GA11" s="143">
        <v>1.0896414625843205</v>
      </c>
      <c r="GB11" s="143">
        <v>1.0890461942976513</v>
      </c>
      <c r="GC11" s="142">
        <v>-5.4629738965459196E-4</v>
      </c>
      <c r="GD11" s="143">
        <v>1.0728831952480493</v>
      </c>
      <c r="GE11" s="143">
        <v>1.0726284565020716</v>
      </c>
      <c r="GF11" s="142">
        <v>-2.3743381116040813E-4</v>
      </c>
      <c r="GG11" s="144">
        <v>1.0019958872004961</v>
      </c>
      <c r="GH11" s="145">
        <v>1.0396732542387062</v>
      </c>
      <c r="GJ11" s="139"/>
      <c r="GK11" s="140"/>
      <c r="GL11" s="141"/>
      <c r="GM11" s="142"/>
      <c r="GN11" s="143"/>
      <c r="GO11" s="143"/>
      <c r="GP11" s="142"/>
      <c r="GQ11" s="143"/>
      <c r="GR11" s="143"/>
      <c r="GS11" s="142"/>
      <c r="GT11" s="143"/>
      <c r="GU11" s="143"/>
      <c r="GV11" s="142"/>
      <c r="GW11" s="143"/>
      <c r="GX11" s="143"/>
      <c r="GY11" s="142"/>
      <c r="GZ11" s="144"/>
      <c r="HA11" s="145"/>
    </row>
    <row r="12" spans="2:209" ht="15.75" thickBot="1">
      <c r="B12" s="139"/>
      <c r="C12" s="140"/>
      <c r="D12" s="141"/>
      <c r="E12" s="142"/>
      <c r="F12" s="143"/>
      <c r="G12" s="143"/>
      <c r="H12" s="142"/>
      <c r="I12" s="143"/>
      <c r="J12" s="143"/>
      <c r="K12" s="142"/>
      <c r="L12" s="143"/>
      <c r="M12" s="143"/>
      <c r="N12" s="142"/>
      <c r="O12" s="143"/>
      <c r="P12" s="143"/>
      <c r="Q12" s="142"/>
      <c r="R12" s="144"/>
      <c r="S12" s="145"/>
      <c r="U12" s="139" t="s">
        <v>10</v>
      </c>
      <c r="V12" s="140">
        <v>6.611134174039357E-5</v>
      </c>
      <c r="W12" s="141">
        <v>2.6101781665151719E-4</v>
      </c>
      <c r="X12" s="142">
        <v>-5.202121278053603E-4</v>
      </c>
      <c r="Y12" s="143">
        <v>1.108929123055304</v>
      </c>
      <c r="Z12" s="143">
        <v>1.1088352813963882</v>
      </c>
      <c r="AA12" s="142">
        <v>-8.4623676089634262E-5</v>
      </c>
      <c r="AB12" s="143">
        <v>1.0858288316377172</v>
      </c>
      <c r="AC12" s="143">
        <v>1.0855330342429563</v>
      </c>
      <c r="AD12" s="142">
        <v>-2.7241622817721734E-4</v>
      </c>
      <c r="AE12" s="143">
        <v>1.4950081552489976</v>
      </c>
      <c r="AF12" s="143">
        <v>1.4949345357237307</v>
      </c>
      <c r="AG12" s="142">
        <v>-4.924356098552068E-5</v>
      </c>
      <c r="AH12" s="143">
        <v>1.0985496316761725</v>
      </c>
      <c r="AI12" s="143">
        <v>1.0985472499962774</v>
      </c>
      <c r="AJ12" s="142">
        <v>-2.1680221142548153E-6</v>
      </c>
      <c r="AK12" s="144">
        <v>0.99506581044754061</v>
      </c>
      <c r="AL12" s="145">
        <v>1.0123646378054811</v>
      </c>
      <c r="AN12" s="139" t="s">
        <v>10</v>
      </c>
      <c r="AO12" s="140">
        <v>-6.5760281662755979E-5</v>
      </c>
      <c r="AP12" s="141">
        <v>4.4938636851588054E-4</v>
      </c>
      <c r="AQ12" s="142">
        <v>-4.178617054641694E-4</v>
      </c>
      <c r="AR12" s="143">
        <v>1.108929123055304</v>
      </c>
      <c r="AS12" s="143">
        <v>1.1090683125694321</v>
      </c>
      <c r="AT12" s="142">
        <v>1.2551705175220279E-4</v>
      </c>
      <c r="AU12" s="143">
        <v>1.0858288316377172</v>
      </c>
      <c r="AV12" s="143">
        <v>1.0853127157149955</v>
      </c>
      <c r="AW12" s="142">
        <v>-4.7531978124320536E-4</v>
      </c>
      <c r="AX12" s="143">
        <v>1.4950081552489976</v>
      </c>
      <c r="AY12" s="143">
        <v>1.4953492412348095</v>
      </c>
      <c r="AZ12" s="142">
        <v>2.2814991651677114E-4</v>
      </c>
      <c r="BA12" s="143">
        <v>1.0985496316761725</v>
      </c>
      <c r="BB12" s="143">
        <v>1.0987659206101146</v>
      </c>
      <c r="BC12" s="142">
        <v>1.9688590092382491E-4</v>
      </c>
      <c r="BD12" s="144">
        <v>0.99773328952655882</v>
      </c>
      <c r="BE12" s="145">
        <v>1.012390416678967</v>
      </c>
      <c r="BG12" s="139" t="s">
        <v>10</v>
      </c>
      <c r="BH12" s="140">
        <v>1.5469804618898724E-5</v>
      </c>
      <c r="BI12" s="141">
        <v>3.5279713223457243E-4</v>
      </c>
      <c r="BJ12" s="142">
        <v>-7.0369773739020758E-4</v>
      </c>
      <c r="BK12" s="143">
        <v>1.108929123055304</v>
      </c>
      <c r="BL12" s="143">
        <v>1.1084220209012463</v>
      </c>
      <c r="BM12" s="142">
        <v>-4.5728995975913473E-4</v>
      </c>
      <c r="BN12" s="143">
        <v>1.0858288316377172</v>
      </c>
      <c r="BO12" s="143">
        <v>1.0844352379602717</v>
      </c>
      <c r="BP12" s="142">
        <v>-1.2834377176589573E-3</v>
      </c>
      <c r="BQ12" s="143">
        <v>1.4950081552489976</v>
      </c>
      <c r="BR12" s="143">
        <v>1.4951979376163149</v>
      </c>
      <c r="BS12" s="142">
        <v>1.2694403482084126E-4</v>
      </c>
      <c r="BT12" s="143">
        <v>1.0985496316761725</v>
      </c>
      <c r="BU12" s="143">
        <v>1.098517219353031</v>
      </c>
      <c r="BV12" s="142">
        <v>-2.9504650683815559E-5</v>
      </c>
      <c r="BW12" s="144">
        <v>0.99423414925770226</v>
      </c>
      <c r="BX12" s="145">
        <v>1.0288089468546036</v>
      </c>
      <c r="BZ12" s="139" t="s">
        <v>10</v>
      </c>
      <c r="CA12" s="140">
        <v>1.3440114102721465E-5</v>
      </c>
      <c r="CB12" s="141">
        <v>2.6763937553312783E-4</v>
      </c>
      <c r="CC12" s="142">
        <v>-8.3936467439671425E-4</v>
      </c>
      <c r="CD12" s="143">
        <v>1.108929123055304</v>
      </c>
      <c r="CE12" s="143">
        <v>1.1089807402299747</v>
      </c>
      <c r="CF12" s="142">
        <v>4.6546865437631672E-5</v>
      </c>
      <c r="CG12" s="143">
        <v>1.0858288316377172</v>
      </c>
      <c r="CH12" s="143">
        <v>1.0857182746341121</v>
      </c>
      <c r="CI12" s="142">
        <v>-1.018180770152535E-4</v>
      </c>
      <c r="CJ12" s="143">
        <v>1.4950081552489976</v>
      </c>
      <c r="CK12" s="143">
        <v>1.4953593718075948</v>
      </c>
      <c r="CL12" s="142">
        <v>2.3492618241856416E-4</v>
      </c>
      <c r="CM12" s="143">
        <v>1.0985496316761725</v>
      </c>
      <c r="CN12" s="143">
        <v>1.0985470750941957</v>
      </c>
      <c r="CO12" s="142">
        <v>-2.3272339301467349E-6</v>
      </c>
      <c r="CP12" s="144">
        <v>0.99942936538199822</v>
      </c>
      <c r="CQ12" s="145">
        <v>1.0597103305283193</v>
      </c>
      <c r="CS12" s="139" t="s">
        <v>10</v>
      </c>
      <c r="CT12" s="140">
        <v>-6.7517538105632546E-5</v>
      </c>
      <c r="CU12" s="141">
        <v>5.9288687649465077E-4</v>
      </c>
      <c r="CV12" s="142">
        <v>-5.9360809058891151E-4</v>
      </c>
      <c r="CW12" s="143">
        <v>1.108929123055304</v>
      </c>
      <c r="CX12" s="143">
        <v>1.109272729288318</v>
      </c>
      <c r="CY12" s="142">
        <v>3.0985409785910827E-4</v>
      </c>
      <c r="CZ12" s="143">
        <v>1.0858288316377172</v>
      </c>
      <c r="DA12" s="143">
        <v>1.0862197921230619</v>
      </c>
      <c r="DB12" s="142">
        <v>3.6005719681898E-4</v>
      </c>
      <c r="DC12" s="143">
        <v>1.4950081552489976</v>
      </c>
      <c r="DD12" s="143">
        <v>1.4950781851595294</v>
      </c>
      <c r="DE12" s="142">
        <v>4.6842493993071184E-5</v>
      </c>
      <c r="DF12" s="143">
        <v>1.0985496316761725</v>
      </c>
      <c r="DG12" s="143">
        <v>1.0985058395145184</v>
      </c>
      <c r="DH12" s="142">
        <v>-3.9863616892072202E-5</v>
      </c>
      <c r="DI12" s="144">
        <v>0.99802877155172165</v>
      </c>
      <c r="DJ12" s="145">
        <v>1.0000073437854922</v>
      </c>
      <c r="DL12" s="139" t="s">
        <v>10</v>
      </c>
      <c r="DM12" s="140">
        <v>-7.5316133801813415E-5</v>
      </c>
      <c r="DN12" s="141">
        <v>6.5149005232482493E-4</v>
      </c>
      <c r="DO12" s="142">
        <v>-4.992872536834595E-4</v>
      </c>
      <c r="DP12" s="143">
        <v>1.108929123055304</v>
      </c>
      <c r="DQ12" s="143">
        <v>1.1100718835772592</v>
      </c>
      <c r="DR12" s="142">
        <v>1.0305081706273981E-3</v>
      </c>
      <c r="DS12" s="143">
        <v>1.0858288316377172</v>
      </c>
      <c r="DT12" s="143">
        <v>1.0870031612370255</v>
      </c>
      <c r="DU12" s="142">
        <v>1.0815052659240033E-3</v>
      </c>
      <c r="DV12" s="143">
        <v>1.4950081552489976</v>
      </c>
      <c r="DW12" s="143">
        <v>1.4951206940930795</v>
      </c>
      <c r="DX12" s="142">
        <v>7.527640814987207E-5</v>
      </c>
      <c r="DY12" s="143">
        <v>1.0985496316761725</v>
      </c>
      <c r="DZ12" s="143">
        <v>1.0985330535455671</v>
      </c>
      <c r="EA12" s="142">
        <v>-1.5090925459698804E-5</v>
      </c>
      <c r="EB12" s="144">
        <v>0.99929550367659481</v>
      </c>
      <c r="EC12" s="145">
        <v>1.1274541146118822</v>
      </c>
      <c r="EE12" s="139"/>
      <c r="EF12" s="140"/>
      <c r="EG12" s="141"/>
      <c r="EH12" s="142"/>
      <c r="EI12" s="143"/>
      <c r="EJ12" s="143"/>
      <c r="EK12" s="142"/>
      <c r="EL12" s="143"/>
      <c r="EM12" s="143"/>
      <c r="EN12" s="142"/>
      <c r="EO12" s="143"/>
      <c r="EP12" s="143"/>
      <c r="EQ12" s="142"/>
      <c r="ER12" s="143"/>
      <c r="ES12" s="143"/>
      <c r="ET12" s="142"/>
      <c r="EU12" s="144"/>
      <c r="EV12" s="145"/>
      <c r="EX12" s="139" t="s">
        <v>10</v>
      </c>
      <c r="EY12" s="140">
        <v>-2.4251813820190076E-5</v>
      </c>
      <c r="EZ12" s="141">
        <v>1.0594053805718466E-3</v>
      </c>
      <c r="FA12" s="142">
        <v>1.2390865339650947E-4</v>
      </c>
      <c r="FB12" s="143">
        <v>1.1090718576585712</v>
      </c>
      <c r="FC12" s="143">
        <v>1.1079964657291812</v>
      </c>
      <c r="FD12" s="142">
        <v>-9.6963232991982649E-4</v>
      </c>
      <c r="FE12" s="143">
        <v>1.1038164200192628</v>
      </c>
      <c r="FF12" s="143">
        <v>1.1015545233977149</v>
      </c>
      <c r="FG12" s="142">
        <v>-2.0491601506602815E-3</v>
      </c>
      <c r="FH12" s="143">
        <v>1.1007605349888572</v>
      </c>
      <c r="FI12" s="143">
        <v>1.1006019767655657</v>
      </c>
      <c r="FJ12" s="142">
        <v>-1.4404424781914695E-4</v>
      </c>
      <c r="FK12" s="143">
        <v>1.0974393074605049</v>
      </c>
      <c r="FL12" s="143">
        <v>1.0973654089283162</v>
      </c>
      <c r="FM12" s="142">
        <v>-6.7337238320400384E-5</v>
      </c>
      <c r="FN12" s="144">
        <v>1.0115672757086744</v>
      </c>
      <c r="FO12" s="145">
        <v>1.0331321489972873</v>
      </c>
      <c r="FQ12" s="139" t="s">
        <v>10</v>
      </c>
      <c r="FR12" s="140">
        <v>1.9426400390802161E-5</v>
      </c>
      <c r="FS12" s="141">
        <v>6.2361828598097213E-4</v>
      </c>
      <c r="FT12" s="142">
        <v>1.9181269496811499E-5</v>
      </c>
      <c r="FU12" s="143">
        <v>1.1090718576585712</v>
      </c>
      <c r="FV12" s="143">
        <v>1.1091232364563761</v>
      </c>
      <c r="FW12" s="142">
        <v>4.6325941326644916E-5</v>
      </c>
      <c r="FX12" s="143">
        <v>1.1038164200192628</v>
      </c>
      <c r="FY12" s="143">
        <v>1.1028483804901148</v>
      </c>
      <c r="FZ12" s="142">
        <v>-8.7699323147515909E-4</v>
      </c>
      <c r="GA12" s="143">
        <v>1.1007605349888572</v>
      </c>
      <c r="GB12" s="143">
        <v>1.1006654900447432</v>
      </c>
      <c r="GC12" s="142">
        <v>-8.6344796250261999E-5</v>
      </c>
      <c r="GD12" s="143">
        <v>1.0974393074605049</v>
      </c>
      <c r="GE12" s="143">
        <v>1.0974424168332366</v>
      </c>
      <c r="GF12" s="142">
        <v>2.8332981246413081E-6</v>
      </c>
      <c r="GG12" s="144">
        <v>1.0100301103306648</v>
      </c>
      <c r="GH12" s="145">
        <v>1.0352523880020224</v>
      </c>
      <c r="GJ12" s="139"/>
      <c r="GK12" s="140"/>
      <c r="GL12" s="141"/>
      <c r="GM12" s="142"/>
      <c r="GN12" s="143"/>
      <c r="GO12" s="143"/>
      <c r="GP12" s="142"/>
      <c r="GQ12" s="143"/>
      <c r="GR12" s="143"/>
      <c r="GS12" s="142"/>
      <c r="GT12" s="143"/>
      <c r="GU12" s="143"/>
      <c r="GV12" s="142"/>
      <c r="GW12" s="143"/>
      <c r="GX12" s="143"/>
      <c r="GY12" s="142"/>
      <c r="GZ12" s="144"/>
      <c r="HA12" s="145"/>
    </row>
    <row r="13" spans="2:209" ht="15.75" thickBot="1">
      <c r="B13" s="146"/>
      <c r="C13" s="133"/>
      <c r="D13" s="134"/>
      <c r="E13" s="135"/>
      <c r="F13" s="136"/>
      <c r="G13" s="136"/>
      <c r="H13" s="135"/>
      <c r="I13" s="136"/>
      <c r="J13" s="136"/>
      <c r="K13" s="135"/>
      <c r="L13" s="136"/>
      <c r="M13" s="136"/>
      <c r="N13" s="135"/>
      <c r="O13" s="136"/>
      <c r="P13" s="136"/>
      <c r="Q13" s="135"/>
      <c r="R13" s="137"/>
      <c r="S13" s="138"/>
      <c r="U13" s="146" t="s">
        <v>11</v>
      </c>
      <c r="V13" s="133">
        <v>-2.0698141513638319E-5</v>
      </c>
      <c r="W13" s="134">
        <v>-1.6138364541272587E-6</v>
      </c>
      <c r="X13" s="135">
        <v>-7.0537166229561129E-7</v>
      </c>
      <c r="Y13" s="136">
        <v>1.1385376558818945</v>
      </c>
      <c r="Z13" s="136">
        <v>1.1377344977807715</v>
      </c>
      <c r="AA13" s="135">
        <v>-7.0542954549962153E-4</v>
      </c>
      <c r="AB13" s="136">
        <v>1.1117414037598299</v>
      </c>
      <c r="AC13" s="136">
        <v>1.1109298336519702</v>
      </c>
      <c r="AD13" s="135">
        <v>-7.2999899537341405E-4</v>
      </c>
      <c r="AE13" s="136">
        <v>1.5868652601368032</v>
      </c>
      <c r="AF13" s="136">
        <v>1.586712922922765</v>
      </c>
      <c r="AG13" s="135">
        <v>-9.599883359034875E-5</v>
      </c>
      <c r="AH13" s="136">
        <v>1.1371371586175836</v>
      </c>
      <c r="AI13" s="136">
        <v>1.1371120836799771</v>
      </c>
      <c r="AJ13" s="135">
        <v>-2.2050935031434404E-5</v>
      </c>
      <c r="AK13" s="137">
        <v>0.99418267666843241</v>
      </c>
      <c r="AL13" s="138">
        <v>1.0051548846254761</v>
      </c>
      <c r="AN13" s="146" t="s">
        <v>11</v>
      </c>
      <c r="AO13" s="133">
        <v>-3.2502295949026697E-6</v>
      </c>
      <c r="AP13" s="134">
        <v>-3.8269370582309938E-5</v>
      </c>
      <c r="AQ13" s="135">
        <v>1.0375619547481958E-7</v>
      </c>
      <c r="AR13" s="136">
        <v>1.1385376558818945</v>
      </c>
      <c r="AS13" s="136">
        <v>1.13817300256878</v>
      </c>
      <c r="AT13" s="135">
        <v>-3.2028217181106035E-4</v>
      </c>
      <c r="AU13" s="136">
        <v>1.1117414037598299</v>
      </c>
      <c r="AV13" s="136">
        <v>1.1113052965227732</v>
      </c>
      <c r="AW13" s="135">
        <v>-3.9227399067965583E-4</v>
      </c>
      <c r="AX13" s="136">
        <v>1.5868652601368032</v>
      </c>
      <c r="AY13" s="136">
        <v>1.5868087277578289</v>
      </c>
      <c r="AZ13" s="135">
        <v>-3.562519162428496E-5</v>
      </c>
      <c r="BA13" s="136">
        <v>1.1371371586175836</v>
      </c>
      <c r="BB13" s="136">
        <v>1.1372083061827494</v>
      </c>
      <c r="BC13" s="135">
        <v>6.2567267832748248E-5</v>
      </c>
      <c r="BD13" s="137">
        <v>0.9944121026853503</v>
      </c>
      <c r="BE13" s="138">
        <v>1.0151744834943941</v>
      </c>
      <c r="BG13" s="146" t="s">
        <v>11</v>
      </c>
      <c r="BH13" s="133">
        <v>1.8640698154246157E-5</v>
      </c>
      <c r="BI13" s="134">
        <v>-8.2457645931054304E-5</v>
      </c>
      <c r="BJ13" s="135">
        <v>-6.0554402962801714E-5</v>
      </c>
      <c r="BK13" s="136">
        <v>1.1385376558818945</v>
      </c>
      <c r="BL13" s="136">
        <v>1.1376895108830789</v>
      </c>
      <c r="BM13" s="135">
        <v>-7.4494242191631358E-4</v>
      </c>
      <c r="BN13" s="136">
        <v>1.1117414037598299</v>
      </c>
      <c r="BO13" s="136">
        <v>1.1107891989744698</v>
      </c>
      <c r="BP13" s="135">
        <v>-8.564984466169726E-4</v>
      </c>
      <c r="BQ13" s="136">
        <v>1.5868652601368032</v>
      </c>
      <c r="BR13" s="136">
        <v>1.5869684612011341</v>
      </c>
      <c r="BS13" s="135">
        <v>6.5034547622543423E-5</v>
      </c>
      <c r="BT13" s="136">
        <v>1.1371371586175836</v>
      </c>
      <c r="BU13" s="136">
        <v>1.1371061724311213</v>
      </c>
      <c r="BV13" s="135">
        <v>-2.724929550267712E-5</v>
      </c>
      <c r="BW13" s="137">
        <v>0.9985523211191899</v>
      </c>
      <c r="BX13" s="138">
        <v>1.0163195426946046</v>
      </c>
      <c r="BZ13" s="146" t="s">
        <v>11</v>
      </c>
      <c r="CA13" s="133">
        <v>-3.0669532859135045E-5</v>
      </c>
      <c r="CB13" s="134">
        <v>-1.2268971451419771E-5</v>
      </c>
      <c r="CC13" s="135">
        <v>-1.5543244767279862E-4</v>
      </c>
      <c r="CD13" s="136">
        <v>1.1385376558818945</v>
      </c>
      <c r="CE13" s="136">
        <v>1.137551358194917</v>
      </c>
      <c r="CF13" s="135">
        <v>-8.6628464318421914E-4</v>
      </c>
      <c r="CG13" s="136">
        <v>1.1117414037598299</v>
      </c>
      <c r="CH13" s="136">
        <v>1.111246118122541</v>
      </c>
      <c r="CI13" s="135">
        <v>-4.4550435525188162E-4</v>
      </c>
      <c r="CJ13" s="136">
        <v>1.5868652601368032</v>
      </c>
      <c r="CK13" s="136">
        <v>1.587168591391978</v>
      </c>
      <c r="CL13" s="135">
        <v>1.9115123558041588E-4</v>
      </c>
      <c r="CM13" s="136">
        <v>1.1371371586175836</v>
      </c>
      <c r="CN13" s="136">
        <v>1.137114023012826</v>
      </c>
      <c r="CO13" s="135">
        <v>-2.0345483024805225E-5</v>
      </c>
      <c r="CP13" s="137">
        <v>1.0042842432305301</v>
      </c>
      <c r="CQ13" s="138">
        <v>1.0085020083431009</v>
      </c>
      <c r="CS13" s="146" t="s">
        <v>11</v>
      </c>
      <c r="CT13" s="133">
        <v>-2.7233561173641469E-5</v>
      </c>
      <c r="CU13" s="134">
        <v>-1.3088791143251518E-4</v>
      </c>
      <c r="CV13" s="135">
        <v>4.2367681540681863E-6</v>
      </c>
      <c r="CW13" s="136">
        <v>1.1385376558818945</v>
      </c>
      <c r="CX13" s="136">
        <v>1.1386973536978218</v>
      </c>
      <c r="CY13" s="135">
        <v>1.4026573043259146E-4</v>
      </c>
      <c r="CZ13" s="136">
        <v>1.1117414037598299</v>
      </c>
      <c r="DA13" s="136">
        <v>1.1120583389845906</v>
      </c>
      <c r="DB13" s="135">
        <v>2.8507998684664974E-4</v>
      </c>
      <c r="DC13" s="136">
        <v>1.5868652601368032</v>
      </c>
      <c r="DD13" s="136">
        <v>1.5870961818010183</v>
      </c>
      <c r="DE13" s="135">
        <v>1.4552065006150219E-4</v>
      </c>
      <c r="DF13" s="136">
        <v>1.1371371586175836</v>
      </c>
      <c r="DG13" s="136">
        <v>1.1371319569959064</v>
      </c>
      <c r="DH13" s="135">
        <v>-4.5743133427176291E-6</v>
      </c>
      <c r="DI13" s="137">
        <v>1.0057459539372122</v>
      </c>
      <c r="DJ13" s="138">
        <v>1.0065538664209164</v>
      </c>
      <c r="DL13" s="146" t="s">
        <v>11</v>
      </c>
      <c r="DM13" s="133">
        <v>-4.6297046677597674E-5</v>
      </c>
      <c r="DN13" s="134">
        <v>-9.9249186182796364E-5</v>
      </c>
      <c r="DO13" s="135">
        <v>-2.8824528112943632E-5</v>
      </c>
      <c r="DP13" s="136">
        <v>1.1385376558818945</v>
      </c>
      <c r="DQ13" s="136">
        <v>1.1379972966671694</v>
      </c>
      <c r="DR13" s="135">
        <v>-4.7460811852244539E-4</v>
      </c>
      <c r="DS13" s="136">
        <v>1.1117414037598299</v>
      </c>
      <c r="DT13" s="136">
        <v>1.1116417388035666</v>
      </c>
      <c r="DU13" s="135">
        <v>-8.9647606832105755E-5</v>
      </c>
      <c r="DV13" s="136">
        <v>1.5868652601368032</v>
      </c>
      <c r="DW13" s="136">
        <v>1.5872037811561319</v>
      </c>
      <c r="DX13" s="135">
        <v>2.133268827748851E-4</v>
      </c>
      <c r="DY13" s="136">
        <v>1.1371371586175836</v>
      </c>
      <c r="DZ13" s="136">
        <v>1.1371353559583675</v>
      </c>
      <c r="EA13" s="135">
        <v>-1.5852610236682601E-6</v>
      </c>
      <c r="EB13" s="137">
        <v>1.0016536770927877</v>
      </c>
      <c r="EC13" s="138">
        <v>1.0476158504542046</v>
      </c>
      <c r="EE13" s="146"/>
      <c r="EF13" s="133"/>
      <c r="EG13" s="134"/>
      <c r="EH13" s="135"/>
      <c r="EI13" s="136"/>
      <c r="EJ13" s="136"/>
      <c r="EK13" s="135"/>
      <c r="EL13" s="136"/>
      <c r="EM13" s="136"/>
      <c r="EN13" s="135"/>
      <c r="EO13" s="136"/>
      <c r="EP13" s="136"/>
      <c r="EQ13" s="135"/>
      <c r="ER13" s="136"/>
      <c r="ES13" s="136"/>
      <c r="ET13" s="135"/>
      <c r="EU13" s="137"/>
      <c r="EV13" s="138"/>
      <c r="EX13" s="146" t="s">
        <v>11</v>
      </c>
      <c r="EY13" s="133">
        <v>3.8318955654093045E-5</v>
      </c>
      <c r="EZ13" s="134">
        <v>1.2276099288159129E-4</v>
      </c>
      <c r="FA13" s="135">
        <v>-4.7929842475807278E-5</v>
      </c>
      <c r="FB13" s="136">
        <v>1.1385376558818945</v>
      </c>
      <c r="FC13" s="136">
        <v>1.1379149389329954</v>
      </c>
      <c r="FD13" s="135">
        <v>-5.4694453510779201E-4</v>
      </c>
      <c r="FE13" s="136">
        <v>1.1256416921919739</v>
      </c>
      <c r="FF13" s="136">
        <v>1.12460836709112</v>
      </c>
      <c r="FG13" s="135">
        <v>-9.1798758701061426E-4</v>
      </c>
      <c r="FH13" s="136">
        <v>1.1269427278213509</v>
      </c>
      <c r="FI13" s="136">
        <v>1.1267059357820208</v>
      </c>
      <c r="FJ13" s="135">
        <v>-2.1011896477454573E-4</v>
      </c>
      <c r="FK13" s="136">
        <v>1.1371371586175836</v>
      </c>
      <c r="FL13" s="136">
        <v>1.1370286876092635</v>
      </c>
      <c r="FM13" s="135">
        <v>-9.5389555690880183E-5</v>
      </c>
      <c r="FN13" s="137">
        <v>1.0094459996556757</v>
      </c>
      <c r="FO13" s="138">
        <v>1.0202106674602751</v>
      </c>
      <c r="FQ13" s="146" t="s">
        <v>11</v>
      </c>
      <c r="FR13" s="133">
        <v>8.5960887468458947E-6</v>
      </c>
      <c r="FS13" s="134">
        <v>1.3116846753936774E-5</v>
      </c>
      <c r="FT13" s="135">
        <v>-1.7779081346747105E-4</v>
      </c>
      <c r="FU13" s="136">
        <v>1.1385376558818945</v>
      </c>
      <c r="FV13" s="136">
        <v>1.1387287666016535</v>
      </c>
      <c r="FW13" s="135">
        <v>1.6785630125771943E-4</v>
      </c>
      <c r="FX13" s="136">
        <v>1.1256416921919739</v>
      </c>
      <c r="FY13" s="136">
        <v>1.12537484289148</v>
      </c>
      <c r="FZ13" s="135">
        <v>-2.3706415846606703E-4</v>
      </c>
      <c r="GA13" s="136">
        <v>1.1269427278213509</v>
      </c>
      <c r="GB13" s="136">
        <v>1.1268170644343956</v>
      </c>
      <c r="GC13" s="135">
        <v>-1.1150822828258231E-4</v>
      </c>
      <c r="GD13" s="136">
        <v>1.1371371586175836</v>
      </c>
      <c r="GE13" s="136">
        <v>1.1370986962694734</v>
      </c>
      <c r="GF13" s="135">
        <v>-3.382384246152226E-5</v>
      </c>
      <c r="GG13" s="137">
        <v>1.0070131342168158</v>
      </c>
      <c r="GH13" s="138">
        <v>1.0220567763581183</v>
      </c>
      <c r="GJ13" s="146"/>
      <c r="GK13" s="133"/>
      <c r="GL13" s="134"/>
      <c r="GM13" s="135"/>
      <c r="GN13" s="136"/>
      <c r="GO13" s="136"/>
      <c r="GP13" s="135"/>
      <c r="GQ13" s="136"/>
      <c r="GR13" s="136"/>
      <c r="GS13" s="135"/>
      <c r="GT13" s="136"/>
      <c r="GU13" s="136"/>
      <c r="GV13" s="135"/>
      <c r="GW13" s="136"/>
      <c r="GX13" s="136"/>
      <c r="GY13" s="135"/>
      <c r="GZ13" s="137"/>
      <c r="HA13" s="138"/>
    </row>
    <row r="14" spans="2:209">
      <c r="B14" s="147"/>
      <c r="C14" s="133"/>
      <c r="D14" s="134"/>
      <c r="E14" s="135"/>
      <c r="F14" s="136"/>
      <c r="G14" s="136"/>
      <c r="H14" s="135"/>
      <c r="I14" s="136"/>
      <c r="J14" s="136"/>
      <c r="K14" s="135"/>
      <c r="L14" s="136"/>
      <c r="M14" s="136"/>
      <c r="N14" s="135"/>
      <c r="O14" s="136"/>
      <c r="P14" s="136"/>
      <c r="Q14" s="135"/>
      <c r="R14" s="137"/>
      <c r="S14" s="138"/>
      <c r="U14" s="147" t="s">
        <v>12</v>
      </c>
      <c r="V14" s="133">
        <v>9.8222954021148778E-5</v>
      </c>
      <c r="W14" s="134">
        <v>-1.2582484031012364E-4</v>
      </c>
      <c r="X14" s="135">
        <v>-9.4932505701458836E-4</v>
      </c>
      <c r="Y14" s="136">
        <v>1.0561232094305211</v>
      </c>
      <c r="Z14" s="136">
        <v>1.0554092587509618</v>
      </c>
      <c r="AA14" s="135">
        <v>-6.7601078471160093E-4</v>
      </c>
      <c r="AB14" s="136">
        <v>1.0438952488480246</v>
      </c>
      <c r="AC14" s="136">
        <v>1.0446673782027833</v>
      </c>
      <c r="AD14" s="135">
        <v>7.3966171951711556E-4</v>
      </c>
      <c r="AE14" s="136">
        <v>1.4972741611715445</v>
      </c>
      <c r="AF14" s="136">
        <v>1.4973243914646077</v>
      </c>
      <c r="AG14" s="135">
        <v>3.3547826019963179E-5</v>
      </c>
      <c r="AH14" s="136">
        <v>1.0467072784368341</v>
      </c>
      <c r="AI14" s="136">
        <v>1.0467505156570247</v>
      </c>
      <c r="AJ14" s="135">
        <v>4.1307843254121894E-5</v>
      </c>
      <c r="AK14" s="137">
        <v>0.99339411694032631</v>
      </c>
      <c r="AL14" s="138">
        <v>0.99840343266033094</v>
      </c>
      <c r="AN14" s="147" t="s">
        <v>12</v>
      </c>
      <c r="AO14" s="133">
        <v>-1.9610381579984737E-4</v>
      </c>
      <c r="AP14" s="134">
        <v>-7.9294750821148896E-4</v>
      </c>
      <c r="AQ14" s="135">
        <v>8.136865211189892E-4</v>
      </c>
      <c r="AR14" s="136">
        <v>1.0561232094305211</v>
      </c>
      <c r="AS14" s="136">
        <v>1.0548766102443352</v>
      </c>
      <c r="AT14" s="135">
        <v>-1.1803539350849473E-3</v>
      </c>
      <c r="AU14" s="136">
        <v>1.0438952488480246</v>
      </c>
      <c r="AV14" s="136">
        <v>1.043782992405812</v>
      </c>
      <c r="AW14" s="135">
        <v>-1.0753611757172678E-4</v>
      </c>
      <c r="AX14" s="136">
        <v>1.4972741611715445</v>
      </c>
      <c r="AY14" s="136">
        <v>1.4985956358653949</v>
      </c>
      <c r="AZ14" s="135">
        <v>8.825869891565919E-4</v>
      </c>
      <c r="BA14" s="136">
        <v>1.0467072784368341</v>
      </c>
      <c r="BB14" s="136">
        <v>1.0467391955226977</v>
      </c>
      <c r="BC14" s="135">
        <v>3.0492847925211543E-5</v>
      </c>
      <c r="BD14" s="137">
        <v>1.0016427572718629</v>
      </c>
      <c r="BE14" s="138">
        <v>1.0131373569483593</v>
      </c>
      <c r="BG14" s="147" t="s">
        <v>12</v>
      </c>
      <c r="BH14" s="133">
        <v>-1.1496798270357877E-4</v>
      </c>
      <c r="BI14" s="134">
        <v>6.4181910367769324E-4</v>
      </c>
      <c r="BJ14" s="135">
        <v>9.3385108492771707E-5</v>
      </c>
      <c r="BK14" s="136">
        <v>1.0561232094305211</v>
      </c>
      <c r="BL14" s="136">
        <v>1.0563423888506001</v>
      </c>
      <c r="BM14" s="135">
        <v>2.0753205508774921E-4</v>
      </c>
      <c r="BN14" s="136">
        <v>1.0438952488480246</v>
      </c>
      <c r="BO14" s="136">
        <v>1.0467207157432425</v>
      </c>
      <c r="BP14" s="135">
        <v>2.7066574910997068E-3</v>
      </c>
      <c r="BQ14" s="136">
        <v>1.4972741611715445</v>
      </c>
      <c r="BR14" s="136">
        <v>1.497835250411464</v>
      </c>
      <c r="BS14" s="135">
        <v>3.7474048138282345E-4</v>
      </c>
      <c r="BT14" s="136">
        <v>1.0467072784368341</v>
      </c>
      <c r="BU14" s="136">
        <v>1.0465442439931421</v>
      </c>
      <c r="BV14" s="135">
        <v>-1.5575934843551639E-4</v>
      </c>
      <c r="BW14" s="137">
        <v>0.99349524822814739</v>
      </c>
      <c r="BX14" s="138">
        <v>1.0183415279300534</v>
      </c>
      <c r="BZ14" s="147" t="s">
        <v>12</v>
      </c>
      <c r="CA14" s="133">
        <v>-1.9094081708054267E-5</v>
      </c>
      <c r="CB14" s="134">
        <v>-2.1668366780222548E-4</v>
      </c>
      <c r="CC14" s="135">
        <v>-9.1403759246444505E-4</v>
      </c>
      <c r="CD14" s="136">
        <v>1.0561232094305211</v>
      </c>
      <c r="CE14" s="136">
        <v>1.0578820004746525</v>
      </c>
      <c r="CF14" s="135">
        <v>1.6653275190115621E-3</v>
      </c>
      <c r="CG14" s="136">
        <v>1.0438952488480246</v>
      </c>
      <c r="CH14" s="136">
        <v>1.0486143986970278</v>
      </c>
      <c r="CI14" s="135">
        <v>4.5207120678160692E-3</v>
      </c>
      <c r="CJ14" s="136">
        <v>1.4972741611715445</v>
      </c>
      <c r="CK14" s="136">
        <v>1.5000553533985659</v>
      </c>
      <c r="CL14" s="135">
        <v>1.8575036550722186E-3</v>
      </c>
      <c r="CM14" s="136">
        <v>1.0467072784368341</v>
      </c>
      <c r="CN14" s="136">
        <v>1.0468078363789217</v>
      </c>
      <c r="CO14" s="135">
        <v>9.6070739316732136E-5</v>
      </c>
      <c r="CP14" s="137">
        <v>1.0012681619582828</v>
      </c>
      <c r="CQ14" s="138">
        <v>1.1370614106489676</v>
      </c>
      <c r="CS14" s="147" t="s">
        <v>12</v>
      </c>
      <c r="CT14" s="133">
        <v>-1.6949113353978418E-4</v>
      </c>
      <c r="CU14" s="134">
        <v>2.1471109056342419E-4</v>
      </c>
      <c r="CV14" s="135">
        <v>5.2165660968800376E-4</v>
      </c>
      <c r="CW14" s="136">
        <v>1.0561232094305211</v>
      </c>
      <c r="CX14" s="136">
        <v>1.0547350566588833</v>
      </c>
      <c r="CY14" s="135">
        <v>-1.3143852528212539E-3</v>
      </c>
      <c r="CZ14" s="136">
        <v>1.0438952488480246</v>
      </c>
      <c r="DA14" s="136">
        <v>1.0429743958324063</v>
      </c>
      <c r="DB14" s="135">
        <v>-8.8213162827840118E-4</v>
      </c>
      <c r="DC14" s="136">
        <v>1.4972741611715445</v>
      </c>
      <c r="DD14" s="136">
        <v>1.4996599721953379</v>
      </c>
      <c r="DE14" s="135">
        <v>1.5934363162498806E-3</v>
      </c>
      <c r="DF14" s="136">
        <v>1.0467072784368341</v>
      </c>
      <c r="DG14" s="136">
        <v>1.0468259746327995</v>
      </c>
      <c r="DH14" s="135">
        <v>1.1339960885974413E-4</v>
      </c>
      <c r="DI14" s="137">
        <v>0.99664236324746502</v>
      </c>
      <c r="DJ14" s="138">
        <v>1.164882806480386</v>
      </c>
      <c r="DL14" s="147" t="s">
        <v>12</v>
      </c>
      <c r="DM14" s="133">
        <v>-1.3381466846509871E-4</v>
      </c>
      <c r="DN14" s="134">
        <v>2.0848623652569565E-4</v>
      </c>
      <c r="DO14" s="135">
        <v>5.2815881346846005E-4</v>
      </c>
      <c r="DP14" s="136">
        <v>1.0561232094305211</v>
      </c>
      <c r="DQ14" s="136">
        <v>1.0563978325910603</v>
      </c>
      <c r="DR14" s="135">
        <v>2.6002947202283266E-4</v>
      </c>
      <c r="DS14" s="136">
        <v>1.0438952488480246</v>
      </c>
      <c r="DT14" s="136">
        <v>1.0460318120112642</v>
      </c>
      <c r="DU14" s="135">
        <v>2.0467218004845663E-3</v>
      </c>
      <c r="DV14" s="136">
        <v>1.4972741611715445</v>
      </c>
      <c r="DW14" s="136">
        <v>1.4998643065518611</v>
      </c>
      <c r="DX14" s="135">
        <v>1.7299072190559148E-3</v>
      </c>
      <c r="DY14" s="136">
        <v>1.0467072784368341</v>
      </c>
      <c r="DZ14" s="136">
        <v>1.0466978539224892</v>
      </c>
      <c r="EA14" s="135">
        <v>-9.0039637051252004E-6</v>
      </c>
      <c r="EB14" s="137">
        <v>1.0001085551993616</v>
      </c>
      <c r="EC14" s="138">
        <v>1.0627578196669361</v>
      </c>
      <c r="EE14" s="147"/>
      <c r="EF14" s="133"/>
      <c r="EG14" s="134"/>
      <c r="EH14" s="135"/>
      <c r="EI14" s="136"/>
      <c r="EJ14" s="136"/>
      <c r="EK14" s="135"/>
      <c r="EL14" s="136"/>
      <c r="EM14" s="136"/>
      <c r="EN14" s="135"/>
      <c r="EO14" s="136"/>
      <c r="EP14" s="136"/>
      <c r="EQ14" s="135"/>
      <c r="ER14" s="136"/>
      <c r="ES14" s="136"/>
      <c r="ET14" s="135"/>
      <c r="EU14" s="137"/>
      <c r="EV14" s="138"/>
      <c r="EX14" s="147" t="s">
        <v>12</v>
      </c>
      <c r="EY14" s="133">
        <v>2.2088989407670345E-5</v>
      </c>
      <c r="EZ14" s="134">
        <v>5.3736552222904965E-5</v>
      </c>
      <c r="FA14" s="135">
        <v>1.975933328907109E-5</v>
      </c>
      <c r="FB14" s="136">
        <v>1.0561232094305211</v>
      </c>
      <c r="FC14" s="136">
        <v>1.0572772829923804</v>
      </c>
      <c r="FD14" s="135">
        <v>1.0927451944566821E-3</v>
      </c>
      <c r="FE14" s="136">
        <v>1.0705537393460227</v>
      </c>
      <c r="FF14" s="136">
        <v>1.0732135152177174</v>
      </c>
      <c r="FG14" s="135">
        <v>2.4844860878440664E-3</v>
      </c>
      <c r="FH14" s="136">
        <v>1.0787035385648727</v>
      </c>
      <c r="FI14" s="136">
        <v>1.0778209144747726</v>
      </c>
      <c r="FJ14" s="135">
        <v>-8.1822674956119287E-4</v>
      </c>
      <c r="FK14" s="136">
        <v>1.0467072784368341</v>
      </c>
      <c r="FL14" s="136">
        <v>1.0462841461075685</v>
      </c>
      <c r="FM14" s="135">
        <v>-4.0425087126318517E-4</v>
      </c>
      <c r="FN14" s="137">
        <v>0.99991454084355214</v>
      </c>
      <c r="FO14" s="138">
        <v>1.054372239780436</v>
      </c>
      <c r="FQ14" s="147" t="s">
        <v>12</v>
      </c>
      <c r="FR14" s="133">
        <v>7.1462013931655743E-6</v>
      </c>
      <c r="FS14" s="134">
        <v>-4.5503466531834902E-4</v>
      </c>
      <c r="FT14" s="135">
        <v>-9.170259130668601E-4</v>
      </c>
      <c r="FU14" s="136">
        <v>1.0561232094305211</v>
      </c>
      <c r="FV14" s="136">
        <v>1.0560350506445635</v>
      </c>
      <c r="FW14" s="135">
        <v>-8.3473959449407705E-5</v>
      </c>
      <c r="FX14" s="136">
        <v>1.0705537393460227</v>
      </c>
      <c r="FY14" s="136">
        <v>1.070433358762487</v>
      </c>
      <c r="FZ14" s="135">
        <v>-1.1244702541437392E-4</v>
      </c>
      <c r="GA14" s="136">
        <v>1.0787035385648727</v>
      </c>
      <c r="GB14" s="136">
        <v>1.077951684443893</v>
      </c>
      <c r="GC14" s="135">
        <v>-6.9699791842710345E-4</v>
      </c>
      <c r="GD14" s="136">
        <v>1.0467072784368341</v>
      </c>
      <c r="GE14" s="136">
        <v>1.0462880249436131</v>
      </c>
      <c r="GF14" s="135">
        <v>-4.0054512074010453E-4</v>
      </c>
      <c r="GG14" s="137">
        <v>0.99084886752283752</v>
      </c>
      <c r="GH14" s="138">
        <v>1.0544924965100166</v>
      </c>
      <c r="GJ14" s="147"/>
      <c r="GK14" s="133"/>
      <c r="GL14" s="134"/>
      <c r="GM14" s="135"/>
      <c r="GN14" s="136"/>
      <c r="GO14" s="136"/>
      <c r="GP14" s="135"/>
      <c r="GQ14" s="136"/>
      <c r="GR14" s="136"/>
      <c r="GS14" s="135"/>
      <c r="GT14" s="136"/>
      <c r="GU14" s="136"/>
      <c r="GV14" s="135"/>
      <c r="GW14" s="136"/>
      <c r="GX14" s="136"/>
      <c r="GY14" s="135"/>
      <c r="GZ14" s="137"/>
      <c r="HA14" s="138"/>
    </row>
    <row r="15" spans="2:209">
      <c r="B15" s="166"/>
      <c r="C15" s="140"/>
      <c r="D15" s="141"/>
      <c r="E15" s="142"/>
      <c r="F15" s="143"/>
      <c r="G15" s="143"/>
      <c r="H15" s="142"/>
      <c r="I15" s="143"/>
      <c r="J15" s="143"/>
      <c r="K15" s="142"/>
      <c r="L15" s="143"/>
      <c r="M15" s="143"/>
      <c r="N15" s="142"/>
      <c r="O15" s="143"/>
      <c r="P15" s="143"/>
      <c r="Q15" s="142"/>
      <c r="R15" s="144"/>
      <c r="S15" s="145"/>
      <c r="U15" s="166" t="s">
        <v>18</v>
      </c>
      <c r="V15" s="140">
        <v>2.2865870132532384E-4</v>
      </c>
      <c r="W15" s="141">
        <v>-2.7471875675921797E-5</v>
      </c>
      <c r="X15" s="142">
        <v>-1.3086893818157197E-3</v>
      </c>
      <c r="Y15" s="143">
        <v>1.1612354164788923</v>
      </c>
      <c r="Z15" s="143">
        <v>1.1619594428874753</v>
      </c>
      <c r="AA15" s="142">
        <v>6.2349666424956613E-4</v>
      </c>
      <c r="AB15" s="143">
        <v>1.065036116886241</v>
      </c>
      <c r="AC15" s="143">
        <v>1.0626292980083285</v>
      </c>
      <c r="AD15" s="142">
        <v>-2.2598471918014547E-3</v>
      </c>
      <c r="AE15" s="143">
        <v>1.5148596885147996</v>
      </c>
      <c r="AF15" s="143">
        <v>1.5166188023413543</v>
      </c>
      <c r="AG15" s="142">
        <v>1.1612387865963776E-3</v>
      </c>
      <c r="AH15" s="143">
        <v>1.1668451445963413</v>
      </c>
      <c r="AI15" s="143">
        <v>1.1673745632231987</v>
      </c>
      <c r="AJ15" s="142">
        <v>4.5371798418079743E-4</v>
      </c>
      <c r="AK15" s="144">
        <v>0.99833642443540793</v>
      </c>
      <c r="AL15" s="145">
        <v>1.0086661742561032</v>
      </c>
      <c r="AN15" s="166" t="s">
        <v>18</v>
      </c>
      <c r="AO15" s="140">
        <v>-5.3788915791019853E-4</v>
      </c>
      <c r="AP15" s="141">
        <v>-4.5164092496891017E-4</v>
      </c>
      <c r="AQ15" s="142">
        <v>7.3805012364103195E-4</v>
      </c>
      <c r="AR15" s="143">
        <v>1.1612354164788923</v>
      </c>
      <c r="AS15" s="143">
        <v>1.1619545976913417</v>
      </c>
      <c r="AT15" s="142">
        <v>6.1932421474890234E-4</v>
      </c>
      <c r="AU15" s="143">
        <v>1.065036116886241</v>
      </c>
      <c r="AV15" s="143">
        <v>1.0664856338737967</v>
      </c>
      <c r="AW15" s="142">
        <v>1.3610026595093528E-3</v>
      </c>
      <c r="AX15" s="143">
        <v>1.5148596885147996</v>
      </c>
      <c r="AY15" s="143">
        <v>1.5154665335791908</v>
      </c>
      <c r="AZ15" s="142">
        <v>4.0059489931123642E-4</v>
      </c>
      <c r="BA15" s="143">
        <v>1.1668451445963413</v>
      </c>
      <c r="BB15" s="143">
        <v>1.1670523508536992</v>
      </c>
      <c r="BC15" s="142">
        <v>1.7757819734478056E-4</v>
      </c>
      <c r="BD15" s="144">
        <v>1.004145352245652</v>
      </c>
      <c r="BE15" s="145">
        <v>1.0401567578520894</v>
      </c>
      <c r="BG15" s="166" t="s">
        <v>18</v>
      </c>
      <c r="BH15" s="140">
        <v>-2.9266726698190526E-4</v>
      </c>
      <c r="BI15" s="141">
        <v>3.7208915913705676E-4</v>
      </c>
      <c r="BJ15" s="142">
        <v>-5.0951644931163109E-4</v>
      </c>
      <c r="BK15" s="143">
        <v>1.1612354164788923</v>
      </c>
      <c r="BL15" s="143">
        <v>1.1617339419491919</v>
      </c>
      <c r="BM15" s="142">
        <v>4.2930611934937154E-4</v>
      </c>
      <c r="BN15" s="143">
        <v>1.065036116886241</v>
      </c>
      <c r="BO15" s="143">
        <v>1.0667320650144139</v>
      </c>
      <c r="BP15" s="142">
        <v>1.5923855550844311E-3</v>
      </c>
      <c r="BQ15" s="143">
        <v>1.5148596885147996</v>
      </c>
      <c r="BR15" s="143">
        <v>1.5173647218603952</v>
      </c>
      <c r="BS15" s="142">
        <v>1.6536405084827263E-3</v>
      </c>
      <c r="BT15" s="143">
        <v>1.1668451445963413</v>
      </c>
      <c r="BU15" s="143">
        <v>1.166309244853631</v>
      </c>
      <c r="BV15" s="142">
        <v>-4.5927237662344461E-4</v>
      </c>
      <c r="BW15" s="144">
        <v>1.0051315817338682</v>
      </c>
      <c r="BX15" s="145">
        <v>1.0452294347507187</v>
      </c>
      <c r="BZ15" s="166" t="s">
        <v>18</v>
      </c>
      <c r="CA15" s="140">
        <v>-1.3857733464725519E-4</v>
      </c>
      <c r="CB15" s="141">
        <v>5.4093468656707389E-4</v>
      </c>
      <c r="CC15" s="142">
        <v>-7.3053207103032647E-4</v>
      </c>
      <c r="CD15" s="143">
        <v>1.1612354164788923</v>
      </c>
      <c r="CE15" s="143">
        <v>1.1614842419809273</v>
      </c>
      <c r="CF15" s="142">
        <v>2.1427653557920924E-4</v>
      </c>
      <c r="CG15" s="143">
        <v>1.065036116886241</v>
      </c>
      <c r="CH15" s="143">
        <v>1.0683055931014762</v>
      </c>
      <c r="CI15" s="142">
        <v>3.0698266128231519E-3</v>
      </c>
      <c r="CJ15" s="143">
        <v>1.5148596885147996</v>
      </c>
      <c r="CK15" s="143">
        <v>1.5201007969176321</v>
      </c>
      <c r="CL15" s="142">
        <v>3.4597979222557784E-3</v>
      </c>
      <c r="CM15" s="143">
        <v>1.1668451445963413</v>
      </c>
      <c r="CN15" s="143">
        <v>1.1667314743961246</v>
      </c>
      <c r="CO15" s="142">
        <v>-9.7416697273921318E-5</v>
      </c>
      <c r="CP15" s="144">
        <v>1.0054260408467843</v>
      </c>
      <c r="CQ15" s="145">
        <v>1.0304616015953583</v>
      </c>
      <c r="CS15" s="166" t="s">
        <v>18</v>
      </c>
      <c r="CT15" s="140">
        <v>-5.3245328271231407E-4</v>
      </c>
      <c r="CU15" s="141">
        <v>-4.8054886580337075E-4</v>
      </c>
      <c r="CV15" s="142">
        <v>-1.5252921616281112E-3</v>
      </c>
      <c r="CW15" s="143">
        <v>1.1612354164788923</v>
      </c>
      <c r="CX15" s="143">
        <v>1.159779236922047</v>
      </c>
      <c r="CY15" s="142">
        <v>-1.2539916852180877E-3</v>
      </c>
      <c r="CZ15" s="143">
        <v>1.065036116886241</v>
      </c>
      <c r="DA15" s="143">
        <v>1.0646702498780312</v>
      </c>
      <c r="DB15" s="142">
        <v>-3.4352544708013926E-4</v>
      </c>
      <c r="DC15" s="143">
        <v>1.5148596885147996</v>
      </c>
      <c r="DD15" s="143">
        <v>1.5181890081944969</v>
      </c>
      <c r="DE15" s="142">
        <v>2.1977742921929825E-3</v>
      </c>
      <c r="DF15" s="143">
        <v>1.1668451445963413</v>
      </c>
      <c r="DG15" s="143">
        <v>1.1665135186517961</v>
      </c>
      <c r="DH15" s="142">
        <v>-2.8420733126492903E-4</v>
      </c>
      <c r="DI15" s="144">
        <v>1.0008262910965997</v>
      </c>
      <c r="DJ15" s="145">
        <v>1.0111711993125341</v>
      </c>
      <c r="DL15" s="166" t="s">
        <v>18</v>
      </c>
      <c r="DM15" s="140">
        <v>-5.7953199494692464E-4</v>
      </c>
      <c r="DN15" s="141">
        <v>-4.2431059889974643E-4</v>
      </c>
      <c r="DO15" s="142">
        <v>-1.3902685362213452E-3</v>
      </c>
      <c r="DP15" s="143">
        <v>1.1612354164788923</v>
      </c>
      <c r="DQ15" s="143">
        <v>1.1615807329977048</v>
      </c>
      <c r="DR15" s="142">
        <v>2.9736995092657828E-4</v>
      </c>
      <c r="DS15" s="143">
        <v>1.065036116886241</v>
      </c>
      <c r="DT15" s="143">
        <v>1.0668937753737744</v>
      </c>
      <c r="DU15" s="142">
        <v>1.7442211189649334E-3</v>
      </c>
      <c r="DV15" s="143">
        <v>1.5148596885147996</v>
      </c>
      <c r="DW15" s="143">
        <v>1.5184239749472241</v>
      </c>
      <c r="DX15" s="142">
        <v>2.3528822236461187E-3</v>
      </c>
      <c r="DY15" s="143">
        <v>1.1668451445963413</v>
      </c>
      <c r="DZ15" s="143">
        <v>1.1668022709386545</v>
      </c>
      <c r="EA15" s="142">
        <v>-3.6743228426912602E-5</v>
      </c>
      <c r="EB15" s="144">
        <v>0.99572415264315017</v>
      </c>
      <c r="EC15" s="145">
        <v>1.1053569561866758</v>
      </c>
      <c r="EE15" s="166"/>
      <c r="EF15" s="140"/>
      <c r="EG15" s="141"/>
      <c r="EH15" s="142"/>
      <c r="EI15" s="143"/>
      <c r="EJ15" s="143"/>
      <c r="EK15" s="142"/>
      <c r="EL15" s="143"/>
      <c r="EM15" s="143"/>
      <c r="EN15" s="142"/>
      <c r="EO15" s="143"/>
      <c r="EP15" s="143"/>
      <c r="EQ15" s="142"/>
      <c r="ER15" s="143"/>
      <c r="ES15" s="143"/>
      <c r="ET15" s="142"/>
      <c r="EU15" s="144"/>
      <c r="EV15" s="145"/>
      <c r="EX15" s="166" t="s">
        <v>18</v>
      </c>
      <c r="EY15" s="140">
        <v>-1.1079114502182685E-5</v>
      </c>
      <c r="EZ15" s="141">
        <v>-7.1971495312275757E-4</v>
      </c>
      <c r="FA15" s="142">
        <v>-1.6339963638748456E-3</v>
      </c>
      <c r="FB15" s="143">
        <v>1.1612354164788923</v>
      </c>
      <c r="FC15" s="143">
        <v>1.1598548851500641</v>
      </c>
      <c r="FD15" s="142">
        <v>-1.1888470754829919E-3</v>
      </c>
      <c r="FE15" s="143">
        <v>1.1684417734138512</v>
      </c>
      <c r="FF15" s="143">
        <v>1.1662319890374826</v>
      </c>
      <c r="FG15" s="142">
        <v>-1.8912233597334471E-3</v>
      </c>
      <c r="FH15" s="143">
        <v>1.1783616755888815</v>
      </c>
      <c r="FI15" s="143">
        <v>1.1749834502427361</v>
      </c>
      <c r="FJ15" s="142">
        <v>-2.8668832465695627E-3</v>
      </c>
      <c r="FK15" s="143">
        <v>1.1668451445963413</v>
      </c>
      <c r="FL15" s="143">
        <v>1.1651820571973861</v>
      </c>
      <c r="FM15" s="142">
        <v>-1.4252854431086339E-3</v>
      </c>
      <c r="FN15" s="144">
        <v>1.016735791643625</v>
      </c>
      <c r="FO15" s="145">
        <v>1.0090537275460238</v>
      </c>
      <c r="FQ15" s="166" t="s">
        <v>18</v>
      </c>
      <c r="FR15" s="140">
        <v>2.4561711833848143E-7</v>
      </c>
      <c r="FS15" s="141">
        <v>-5.0662804392900829E-4</v>
      </c>
      <c r="FT15" s="142">
        <v>-2.3921489794764828E-4</v>
      </c>
      <c r="FU15" s="143">
        <v>1.1612354164788923</v>
      </c>
      <c r="FV15" s="143">
        <v>1.1603797588947222</v>
      </c>
      <c r="FW15" s="142">
        <v>-7.3685109154230538E-4</v>
      </c>
      <c r="FX15" s="143">
        <v>1.1684417734138512</v>
      </c>
      <c r="FY15" s="143">
        <v>1.1658991401785954</v>
      </c>
      <c r="FZ15" s="142">
        <v>-2.1760889529197397E-3</v>
      </c>
      <c r="GA15" s="143">
        <v>1.1783616755888815</v>
      </c>
      <c r="GB15" s="143">
        <v>1.1743941996154961</v>
      </c>
      <c r="GC15" s="142">
        <v>-3.3669424723972762E-3</v>
      </c>
      <c r="GD15" s="143">
        <v>1.1668451445963413</v>
      </c>
      <c r="GE15" s="143">
        <v>1.1646242314463446</v>
      </c>
      <c r="GF15" s="142">
        <v>-1.9033486665147161E-3</v>
      </c>
      <c r="GG15" s="144">
        <v>1.0185412170914816</v>
      </c>
      <c r="GH15" s="145">
        <v>1.0112093485879194</v>
      </c>
      <c r="GJ15" s="166"/>
      <c r="GK15" s="140"/>
      <c r="GL15" s="141"/>
      <c r="GM15" s="142"/>
      <c r="GN15" s="143"/>
      <c r="GO15" s="143"/>
      <c r="GP15" s="142"/>
      <c r="GQ15" s="143"/>
      <c r="GR15" s="143"/>
      <c r="GS15" s="142"/>
      <c r="GT15" s="143"/>
      <c r="GU15" s="143"/>
      <c r="GV15" s="142"/>
      <c r="GW15" s="143"/>
      <c r="GX15" s="143"/>
      <c r="GY15" s="142"/>
      <c r="GZ15" s="144"/>
      <c r="HA15" s="145"/>
    </row>
    <row r="16" spans="2:209" ht="15.75" thickBot="1">
      <c r="B16" s="127"/>
      <c r="C16" s="148"/>
      <c r="D16" s="149"/>
      <c r="E16" s="150"/>
      <c r="F16" s="151"/>
      <c r="G16" s="151"/>
      <c r="H16" s="150"/>
      <c r="I16" s="151"/>
      <c r="J16" s="151"/>
      <c r="K16" s="150"/>
      <c r="L16" s="151"/>
      <c r="M16" s="151"/>
      <c r="N16" s="150"/>
      <c r="O16" s="151"/>
      <c r="P16" s="151"/>
      <c r="Q16" s="150"/>
      <c r="R16" s="152"/>
      <c r="S16" s="153"/>
      <c r="U16" s="127"/>
      <c r="V16" s="148"/>
      <c r="W16" s="149"/>
      <c r="X16" s="150"/>
      <c r="Y16" s="151"/>
      <c r="Z16" s="151"/>
      <c r="AA16" s="150"/>
      <c r="AB16" s="151"/>
      <c r="AC16" s="151"/>
      <c r="AD16" s="150"/>
      <c r="AE16" s="151"/>
      <c r="AF16" s="151"/>
      <c r="AG16" s="150"/>
      <c r="AH16" s="151"/>
      <c r="AI16" s="151"/>
      <c r="AJ16" s="150"/>
      <c r="AK16" s="152"/>
      <c r="AL16" s="153"/>
      <c r="AN16" s="127"/>
      <c r="AO16" s="148"/>
      <c r="AP16" s="149"/>
      <c r="AQ16" s="150"/>
      <c r="AR16" s="151"/>
      <c r="AS16" s="151"/>
      <c r="AT16" s="150"/>
      <c r="AU16" s="151"/>
      <c r="AV16" s="151"/>
      <c r="AW16" s="150"/>
      <c r="AX16" s="151"/>
      <c r="AY16" s="151"/>
      <c r="AZ16" s="150"/>
      <c r="BA16" s="151"/>
      <c r="BB16" s="151"/>
      <c r="BC16" s="150"/>
      <c r="BD16" s="152"/>
      <c r="BE16" s="153"/>
      <c r="BG16" s="127"/>
      <c r="BH16" s="148"/>
      <c r="BI16" s="149"/>
      <c r="BJ16" s="150"/>
      <c r="BK16" s="151"/>
      <c r="BL16" s="151"/>
      <c r="BM16" s="150"/>
      <c r="BN16" s="151"/>
      <c r="BO16" s="151"/>
      <c r="BP16" s="150"/>
      <c r="BQ16" s="151"/>
      <c r="BR16" s="151"/>
      <c r="BS16" s="150"/>
      <c r="BT16" s="151"/>
      <c r="BU16" s="151"/>
      <c r="BV16" s="150"/>
      <c r="BW16" s="152"/>
      <c r="BX16" s="153"/>
      <c r="BZ16" s="127"/>
      <c r="CA16" s="148"/>
      <c r="CB16" s="149"/>
      <c r="CC16" s="150"/>
      <c r="CD16" s="151"/>
      <c r="CE16" s="151"/>
      <c r="CF16" s="150"/>
      <c r="CG16" s="151"/>
      <c r="CH16" s="151"/>
      <c r="CI16" s="150"/>
      <c r="CJ16" s="151"/>
      <c r="CK16" s="151"/>
      <c r="CL16" s="150"/>
      <c r="CM16" s="151"/>
      <c r="CN16" s="151"/>
      <c r="CO16" s="150"/>
      <c r="CP16" s="152"/>
      <c r="CQ16" s="153"/>
      <c r="CS16" s="127"/>
      <c r="CT16" s="148"/>
      <c r="CU16" s="149"/>
      <c r="CV16" s="150"/>
      <c r="CW16" s="151"/>
      <c r="CX16" s="151"/>
      <c r="CY16" s="150"/>
      <c r="CZ16" s="151"/>
      <c r="DA16" s="151"/>
      <c r="DB16" s="150"/>
      <c r="DC16" s="151"/>
      <c r="DD16" s="151"/>
      <c r="DE16" s="150"/>
      <c r="DF16" s="151"/>
      <c r="DG16" s="151"/>
      <c r="DH16" s="150"/>
      <c r="DI16" s="152"/>
      <c r="DJ16" s="153"/>
      <c r="DL16" s="127"/>
      <c r="DM16" s="148"/>
      <c r="DN16" s="149"/>
      <c r="DO16" s="150"/>
      <c r="DP16" s="151"/>
      <c r="DQ16" s="151"/>
      <c r="DR16" s="150"/>
      <c r="DS16" s="151"/>
      <c r="DT16" s="151"/>
      <c r="DU16" s="150"/>
      <c r="DV16" s="151"/>
      <c r="DW16" s="151"/>
      <c r="DX16" s="150"/>
      <c r="DY16" s="151"/>
      <c r="DZ16" s="151"/>
      <c r="EA16" s="150"/>
      <c r="EB16" s="152"/>
      <c r="EC16" s="153"/>
      <c r="EE16" s="127"/>
      <c r="EF16" s="148"/>
      <c r="EG16" s="149"/>
      <c r="EH16" s="150"/>
      <c r="EI16" s="151"/>
      <c r="EJ16" s="151"/>
      <c r="EK16" s="150"/>
      <c r="EL16" s="151"/>
      <c r="EM16" s="151"/>
      <c r="EN16" s="150"/>
      <c r="EO16" s="151"/>
      <c r="EP16" s="151"/>
      <c r="EQ16" s="150"/>
      <c r="ER16" s="151"/>
      <c r="ES16" s="151"/>
      <c r="ET16" s="150"/>
      <c r="EU16" s="152"/>
      <c r="EV16" s="153"/>
      <c r="EX16" s="127" t="s">
        <v>19</v>
      </c>
      <c r="EY16" s="148">
        <v>-2.2898536163873384E-4</v>
      </c>
      <c r="EZ16" s="149">
        <v>1.9526470691508258E-4</v>
      </c>
      <c r="FA16" s="150">
        <v>9.167234952453529E-5</v>
      </c>
      <c r="FB16" s="151">
        <v>1.2025276209388476</v>
      </c>
      <c r="FC16" s="151">
        <v>1.2001866019905718</v>
      </c>
      <c r="FD16" s="150">
        <v>-1.9467485881514003E-3</v>
      </c>
      <c r="FE16" s="151">
        <v>1.3309983685002766</v>
      </c>
      <c r="FF16" s="151">
        <v>1.3285192056765773</v>
      </c>
      <c r="FG16" s="150">
        <v>-1.8626340064509213E-3</v>
      </c>
      <c r="FH16" s="151">
        <v>1.3289574331487546</v>
      </c>
      <c r="FI16" s="151">
        <v>1.3232274652143594</v>
      </c>
      <c r="FJ16" s="150">
        <v>-4.3116263858195376E-3</v>
      </c>
      <c r="FK16" s="151">
        <v>1.196944386185802</v>
      </c>
      <c r="FL16" s="151">
        <v>1.1932561764046392</v>
      </c>
      <c r="FM16" s="150">
        <v>-3.0813543417131471E-3</v>
      </c>
      <c r="FN16" s="152">
        <v>1.013828934931676</v>
      </c>
      <c r="FO16" s="153">
        <v>1.009618299405914</v>
      </c>
      <c r="FQ16" s="127" t="s">
        <v>19</v>
      </c>
      <c r="FR16" s="148">
        <v>4.0295415205920948E-4</v>
      </c>
      <c r="FS16" s="149">
        <v>7.6768693069617644E-4</v>
      </c>
      <c r="FT16" s="150">
        <v>5.2955742439034226E-4</v>
      </c>
      <c r="FU16" s="151">
        <v>1.2025276209388476</v>
      </c>
      <c r="FV16" s="151">
        <v>1.2000650265328381</v>
      </c>
      <c r="FW16" s="150">
        <v>-2.0478485176805093E-3</v>
      </c>
      <c r="FX16" s="151">
        <v>1.3309983685002766</v>
      </c>
      <c r="FY16" s="151">
        <v>1.3263836234271971</v>
      </c>
      <c r="FZ16" s="150">
        <v>-3.4671305256965194E-3</v>
      </c>
      <c r="GA16" s="151">
        <v>1.3289574331487546</v>
      </c>
      <c r="GB16" s="151">
        <v>1.3215126304889873</v>
      </c>
      <c r="GC16" s="150">
        <v>-5.6019872977632109E-3</v>
      </c>
      <c r="GD16" s="151">
        <v>1.196944386185802</v>
      </c>
      <c r="GE16" s="151">
        <v>1.1923529493977298</v>
      </c>
      <c r="GF16" s="150">
        <v>-3.835965013130892E-3</v>
      </c>
      <c r="GG16" s="152">
        <v>1.0160194937547029</v>
      </c>
      <c r="GH16" s="153">
        <v>1.0134288988497273</v>
      </c>
      <c r="GJ16" s="127"/>
      <c r="GK16" s="148"/>
      <c r="GL16" s="149"/>
      <c r="GM16" s="150"/>
      <c r="GN16" s="151"/>
      <c r="GO16" s="151"/>
      <c r="GP16" s="150"/>
      <c r="GQ16" s="151"/>
      <c r="GR16" s="151"/>
      <c r="GS16" s="150"/>
      <c r="GT16" s="151"/>
      <c r="GU16" s="151"/>
      <c r="GV16" s="150"/>
      <c r="GW16" s="151"/>
      <c r="GX16" s="151"/>
      <c r="GY16" s="150"/>
      <c r="GZ16" s="152"/>
      <c r="HA16" s="153"/>
    </row>
    <row r="17" spans="2:209" ht="15.75" thickBot="1"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19"/>
      <c r="AI17" s="119"/>
      <c r="AJ17" s="119"/>
      <c r="AK17" s="119"/>
      <c r="AL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G17" s="119"/>
      <c r="BH17" s="119"/>
      <c r="BI17" s="119"/>
      <c r="BJ17" s="119"/>
      <c r="BK17" s="119"/>
      <c r="BL17" s="119"/>
      <c r="BM17" s="119"/>
      <c r="BN17" s="119"/>
      <c r="BO17" s="119"/>
      <c r="BP17" s="119"/>
      <c r="BQ17" s="119"/>
      <c r="BR17" s="119"/>
      <c r="BS17" s="119"/>
      <c r="BT17" s="119"/>
      <c r="BU17" s="119"/>
      <c r="BV17" s="119"/>
      <c r="BW17" s="119"/>
      <c r="BX17" s="119"/>
      <c r="BZ17" s="119"/>
      <c r="CA17" s="119"/>
      <c r="CB17" s="119"/>
      <c r="CC17" s="119"/>
      <c r="CD17" s="119"/>
      <c r="CE17" s="119"/>
      <c r="CF17" s="119"/>
      <c r="CG17" s="119"/>
      <c r="CH17" s="119"/>
      <c r="CI17" s="119"/>
      <c r="CJ17" s="119"/>
      <c r="CK17" s="119"/>
      <c r="CL17" s="119"/>
      <c r="CM17" s="119"/>
      <c r="CN17" s="119"/>
      <c r="CO17" s="119"/>
      <c r="CP17" s="119"/>
      <c r="CQ17" s="119"/>
      <c r="CS17" s="119"/>
      <c r="CT17" s="119"/>
      <c r="CU17" s="119"/>
      <c r="CV17" s="119"/>
      <c r="CW17" s="119"/>
      <c r="CX17" s="119"/>
      <c r="CY17" s="119"/>
      <c r="CZ17" s="119"/>
      <c r="DA17" s="119"/>
      <c r="DB17" s="119"/>
      <c r="DC17" s="119"/>
      <c r="DD17" s="119"/>
      <c r="DE17" s="119"/>
      <c r="DF17" s="119"/>
      <c r="DG17" s="119"/>
      <c r="DH17" s="119"/>
      <c r="DI17" s="119"/>
      <c r="DJ17" s="119"/>
      <c r="DL17" s="119"/>
      <c r="DM17" s="119"/>
      <c r="DN17" s="119"/>
      <c r="DO17" s="119"/>
      <c r="DP17" s="119"/>
      <c r="DQ17" s="119"/>
      <c r="DR17" s="119"/>
      <c r="DS17" s="119"/>
      <c r="DT17" s="119"/>
      <c r="DU17" s="119"/>
      <c r="DV17" s="119"/>
      <c r="DW17" s="119"/>
      <c r="DX17" s="119"/>
      <c r="DY17" s="119"/>
      <c r="DZ17" s="119"/>
      <c r="EA17" s="119"/>
      <c r="EB17" s="119"/>
      <c r="EC17" s="119"/>
      <c r="EE17" s="119"/>
      <c r="EF17" s="119"/>
      <c r="EG17" s="119"/>
      <c r="EH17" s="119"/>
      <c r="EI17" s="119"/>
      <c r="EJ17" s="119"/>
      <c r="EK17" s="119"/>
      <c r="EL17" s="119"/>
      <c r="EM17" s="119"/>
      <c r="EN17" s="119"/>
      <c r="EO17" s="119"/>
      <c r="EP17" s="119"/>
      <c r="EQ17" s="119"/>
      <c r="ER17" s="119"/>
      <c r="ES17" s="119"/>
      <c r="ET17" s="119"/>
      <c r="EU17" s="119"/>
      <c r="EV17" s="119"/>
      <c r="EX17" s="119"/>
      <c r="EY17" s="119"/>
      <c r="EZ17" s="119"/>
      <c r="FA17" s="119"/>
      <c r="FB17" s="119"/>
      <c r="FC17" s="119"/>
      <c r="FD17" s="119"/>
      <c r="FE17" s="119"/>
      <c r="FF17" s="119"/>
      <c r="FG17" s="119"/>
      <c r="FH17" s="119"/>
      <c r="FI17" s="119"/>
      <c r="FJ17" s="119"/>
      <c r="FK17" s="119"/>
      <c r="FL17" s="119"/>
      <c r="FM17" s="119"/>
      <c r="FN17" s="119"/>
      <c r="FO17" s="119"/>
      <c r="FQ17" s="119"/>
      <c r="FR17" s="119"/>
      <c r="FS17" s="119"/>
      <c r="FT17" s="119"/>
      <c r="FU17" s="119"/>
      <c r="FV17" s="119"/>
      <c r="FW17" s="119"/>
      <c r="FX17" s="119"/>
      <c r="FY17" s="119"/>
      <c r="FZ17" s="119"/>
      <c r="GA17" s="119"/>
      <c r="GB17" s="119"/>
      <c r="GC17" s="119"/>
      <c r="GD17" s="119"/>
      <c r="GE17" s="119"/>
      <c r="GF17" s="119"/>
      <c r="GG17" s="119"/>
      <c r="GH17" s="119"/>
      <c r="GJ17" s="119"/>
      <c r="GK17" s="119"/>
      <c r="GL17" s="119"/>
      <c r="GM17" s="119"/>
      <c r="GN17" s="119"/>
      <c r="GO17" s="119"/>
      <c r="GP17" s="119"/>
      <c r="GQ17" s="119"/>
      <c r="GR17" s="119"/>
      <c r="GS17" s="119"/>
      <c r="GT17" s="119"/>
      <c r="GU17" s="119"/>
      <c r="GV17" s="119"/>
      <c r="GW17" s="119"/>
      <c r="GX17" s="119"/>
      <c r="GY17" s="119"/>
      <c r="GZ17" s="119"/>
      <c r="HA17" s="119"/>
    </row>
    <row r="18" spans="2:209" ht="15.75" thickBot="1">
      <c r="B18" s="119"/>
      <c r="C18" s="120"/>
      <c r="D18" s="121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22"/>
      <c r="Q18" s="122"/>
      <c r="R18" s="121"/>
      <c r="S18" s="124"/>
      <c r="U18" s="119"/>
      <c r="V18" s="120"/>
      <c r="W18" s="121"/>
      <c r="X18" s="122" t="s">
        <v>31</v>
      </c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21"/>
      <c r="AL18" s="124"/>
      <c r="AN18" s="119"/>
      <c r="AO18" s="120"/>
      <c r="AP18" s="121"/>
      <c r="AQ18" s="122" t="s">
        <v>31</v>
      </c>
      <c r="AR18" s="122"/>
      <c r="AS18" s="122"/>
      <c r="AT18" s="122"/>
      <c r="AU18" s="122"/>
      <c r="AV18" s="122"/>
      <c r="AW18" s="122"/>
      <c r="AX18" s="122"/>
      <c r="AY18" s="122"/>
      <c r="AZ18" s="122"/>
      <c r="BA18" s="122"/>
      <c r="BB18" s="122"/>
      <c r="BC18" s="122"/>
      <c r="BD18" s="121"/>
      <c r="BE18" s="124"/>
      <c r="BG18" s="119"/>
      <c r="BH18" s="120"/>
      <c r="BI18" s="121"/>
      <c r="BJ18" s="122" t="s">
        <v>31</v>
      </c>
      <c r="BK18" s="122"/>
      <c r="BL18" s="122"/>
      <c r="BM18" s="122"/>
      <c r="BN18" s="122"/>
      <c r="BO18" s="122"/>
      <c r="BP18" s="122"/>
      <c r="BQ18" s="122"/>
      <c r="BR18" s="122"/>
      <c r="BS18" s="122"/>
      <c r="BT18" s="122"/>
      <c r="BU18" s="122"/>
      <c r="BV18" s="122"/>
      <c r="BW18" s="121"/>
      <c r="BX18" s="124"/>
      <c r="BZ18" s="119"/>
      <c r="CA18" s="120"/>
      <c r="CB18" s="121"/>
      <c r="CC18" s="122" t="s">
        <v>31</v>
      </c>
      <c r="CD18" s="122"/>
      <c r="CE18" s="122"/>
      <c r="CF18" s="122"/>
      <c r="CG18" s="122"/>
      <c r="CH18" s="122"/>
      <c r="CI18" s="122"/>
      <c r="CJ18" s="122"/>
      <c r="CK18" s="122"/>
      <c r="CL18" s="122"/>
      <c r="CM18" s="122"/>
      <c r="CN18" s="122"/>
      <c r="CO18" s="122"/>
      <c r="CP18" s="121"/>
      <c r="CQ18" s="124"/>
      <c r="CS18" s="119"/>
      <c r="CT18" s="120"/>
      <c r="CU18" s="121"/>
      <c r="CV18" s="122" t="s">
        <v>31</v>
      </c>
      <c r="CW18" s="122"/>
      <c r="CX18" s="122"/>
      <c r="CY18" s="122"/>
      <c r="CZ18" s="122"/>
      <c r="DA18" s="122"/>
      <c r="DB18" s="122"/>
      <c r="DC18" s="122"/>
      <c r="DD18" s="122"/>
      <c r="DE18" s="122"/>
      <c r="DF18" s="122"/>
      <c r="DG18" s="122"/>
      <c r="DH18" s="122"/>
      <c r="DI18" s="121"/>
      <c r="DJ18" s="124"/>
      <c r="DL18" s="119"/>
      <c r="DM18" s="120"/>
      <c r="DN18" s="121"/>
      <c r="DO18" s="122" t="s">
        <v>31</v>
      </c>
      <c r="DP18" s="122"/>
      <c r="DQ18" s="122"/>
      <c r="DR18" s="122"/>
      <c r="DS18" s="122"/>
      <c r="DT18" s="122"/>
      <c r="DU18" s="122"/>
      <c r="DV18" s="122"/>
      <c r="DW18" s="122"/>
      <c r="DX18" s="122"/>
      <c r="DY18" s="122"/>
      <c r="DZ18" s="122"/>
      <c r="EA18" s="122"/>
      <c r="EB18" s="121"/>
      <c r="EC18" s="124"/>
      <c r="EE18" s="119"/>
      <c r="EF18" s="120"/>
      <c r="EG18" s="121"/>
      <c r="EH18" s="122"/>
      <c r="EI18" s="122"/>
      <c r="EJ18" s="122"/>
      <c r="EK18" s="122"/>
      <c r="EL18" s="122"/>
      <c r="EM18" s="122"/>
      <c r="EN18" s="122"/>
      <c r="EO18" s="122"/>
      <c r="EP18" s="122"/>
      <c r="EQ18" s="122"/>
      <c r="ER18" s="122"/>
      <c r="ES18" s="122"/>
      <c r="ET18" s="122"/>
      <c r="EU18" s="121"/>
      <c r="EV18" s="124"/>
      <c r="EX18" s="119"/>
      <c r="EY18" s="120"/>
      <c r="EZ18" s="121"/>
      <c r="FA18" s="122" t="s">
        <v>31</v>
      </c>
      <c r="FB18" s="122"/>
      <c r="FC18" s="122"/>
      <c r="FD18" s="122"/>
      <c r="FE18" s="122"/>
      <c r="FF18" s="122"/>
      <c r="FG18" s="122"/>
      <c r="FH18" s="122"/>
      <c r="FI18" s="122"/>
      <c r="FJ18" s="122"/>
      <c r="FK18" s="122"/>
      <c r="FL18" s="122"/>
      <c r="FM18" s="122"/>
      <c r="FN18" s="121"/>
      <c r="FO18" s="124"/>
      <c r="FQ18" s="119"/>
      <c r="FR18" s="120"/>
      <c r="FS18" s="121"/>
      <c r="FT18" s="122" t="s">
        <v>31</v>
      </c>
      <c r="FU18" s="122"/>
      <c r="FV18" s="122"/>
      <c r="FW18" s="122"/>
      <c r="FX18" s="122"/>
      <c r="FY18" s="122"/>
      <c r="FZ18" s="122"/>
      <c r="GA18" s="122"/>
      <c r="GB18" s="122"/>
      <c r="GC18" s="122"/>
      <c r="GD18" s="122"/>
      <c r="GE18" s="122"/>
      <c r="GF18" s="122"/>
      <c r="GG18" s="121"/>
      <c r="GH18" s="124"/>
      <c r="GJ18" s="119"/>
      <c r="GK18" s="120"/>
      <c r="GL18" s="121"/>
      <c r="GM18" s="122"/>
      <c r="GN18" s="122"/>
      <c r="GO18" s="122"/>
      <c r="GP18" s="122"/>
      <c r="GQ18" s="122"/>
      <c r="GR18" s="122"/>
      <c r="GS18" s="122"/>
      <c r="GT18" s="122"/>
      <c r="GU18" s="122"/>
      <c r="GV18" s="122"/>
      <c r="GW18" s="122"/>
      <c r="GX18" s="122"/>
      <c r="GY18" s="122"/>
      <c r="GZ18" s="121"/>
      <c r="HA18" s="124"/>
    </row>
    <row r="19" spans="2:209">
      <c r="B19" s="119"/>
      <c r="C19" s="154"/>
      <c r="D19" s="125"/>
      <c r="E19" s="125"/>
      <c r="F19" s="200"/>
      <c r="G19" s="201"/>
      <c r="H19" s="202"/>
      <c r="I19" s="200"/>
      <c r="J19" s="201"/>
      <c r="K19" s="202"/>
      <c r="L19" s="200"/>
      <c r="M19" s="201"/>
      <c r="N19" s="202"/>
      <c r="O19" s="200"/>
      <c r="P19" s="201"/>
      <c r="Q19" s="202"/>
      <c r="R19" s="125"/>
      <c r="S19" s="126"/>
      <c r="U19" s="119"/>
      <c r="V19" s="168"/>
      <c r="W19" s="169"/>
      <c r="X19" s="169" t="s">
        <v>93</v>
      </c>
      <c r="Y19" s="200" t="s">
        <v>86</v>
      </c>
      <c r="Z19" s="201"/>
      <c r="AA19" s="202"/>
      <c r="AB19" s="200" t="s">
        <v>87</v>
      </c>
      <c r="AC19" s="201"/>
      <c r="AD19" s="202"/>
      <c r="AE19" s="200" t="s">
        <v>88</v>
      </c>
      <c r="AF19" s="201"/>
      <c r="AG19" s="202"/>
      <c r="AH19" s="200" t="s">
        <v>89</v>
      </c>
      <c r="AI19" s="201"/>
      <c r="AJ19" s="202"/>
      <c r="AK19" s="169"/>
      <c r="AL19" s="126"/>
      <c r="AN19" s="119"/>
      <c r="AO19" s="168"/>
      <c r="AP19" s="169"/>
      <c r="AQ19" s="169" t="s">
        <v>93</v>
      </c>
      <c r="AR19" s="200" t="s">
        <v>86</v>
      </c>
      <c r="AS19" s="201"/>
      <c r="AT19" s="202"/>
      <c r="AU19" s="200" t="s">
        <v>87</v>
      </c>
      <c r="AV19" s="201"/>
      <c r="AW19" s="202"/>
      <c r="AX19" s="200" t="s">
        <v>88</v>
      </c>
      <c r="AY19" s="201"/>
      <c r="AZ19" s="202"/>
      <c r="BA19" s="200" t="s">
        <v>89</v>
      </c>
      <c r="BB19" s="201"/>
      <c r="BC19" s="202"/>
      <c r="BD19" s="169"/>
      <c r="BE19" s="126"/>
      <c r="BG19" s="119"/>
      <c r="BH19" s="168"/>
      <c r="BI19" s="169"/>
      <c r="BJ19" s="169" t="s">
        <v>93</v>
      </c>
      <c r="BK19" s="200" t="s">
        <v>86</v>
      </c>
      <c r="BL19" s="201"/>
      <c r="BM19" s="202"/>
      <c r="BN19" s="200" t="s">
        <v>87</v>
      </c>
      <c r="BO19" s="201"/>
      <c r="BP19" s="202"/>
      <c r="BQ19" s="200" t="s">
        <v>88</v>
      </c>
      <c r="BR19" s="201"/>
      <c r="BS19" s="202"/>
      <c r="BT19" s="200" t="s">
        <v>89</v>
      </c>
      <c r="BU19" s="201"/>
      <c r="BV19" s="202"/>
      <c r="BW19" s="169"/>
      <c r="BX19" s="126"/>
      <c r="BZ19" s="119"/>
      <c r="CA19" s="168"/>
      <c r="CB19" s="169"/>
      <c r="CC19" s="169" t="s">
        <v>93</v>
      </c>
      <c r="CD19" s="200" t="s">
        <v>86</v>
      </c>
      <c r="CE19" s="201"/>
      <c r="CF19" s="202"/>
      <c r="CG19" s="200" t="s">
        <v>87</v>
      </c>
      <c r="CH19" s="201"/>
      <c r="CI19" s="202"/>
      <c r="CJ19" s="200" t="s">
        <v>88</v>
      </c>
      <c r="CK19" s="201"/>
      <c r="CL19" s="202"/>
      <c r="CM19" s="200" t="s">
        <v>89</v>
      </c>
      <c r="CN19" s="201"/>
      <c r="CO19" s="202"/>
      <c r="CP19" s="169"/>
      <c r="CQ19" s="126"/>
      <c r="CS19" s="119"/>
      <c r="CT19" s="168"/>
      <c r="CU19" s="169"/>
      <c r="CV19" s="169" t="s">
        <v>93</v>
      </c>
      <c r="CW19" s="200" t="s">
        <v>86</v>
      </c>
      <c r="CX19" s="201"/>
      <c r="CY19" s="202"/>
      <c r="CZ19" s="200" t="s">
        <v>87</v>
      </c>
      <c r="DA19" s="201"/>
      <c r="DB19" s="202"/>
      <c r="DC19" s="200" t="s">
        <v>88</v>
      </c>
      <c r="DD19" s="201"/>
      <c r="DE19" s="202"/>
      <c r="DF19" s="200" t="s">
        <v>89</v>
      </c>
      <c r="DG19" s="201"/>
      <c r="DH19" s="202"/>
      <c r="DI19" s="169"/>
      <c r="DJ19" s="126"/>
      <c r="DL19" s="119"/>
      <c r="DM19" s="168"/>
      <c r="DN19" s="169"/>
      <c r="DO19" s="169" t="s">
        <v>93</v>
      </c>
      <c r="DP19" s="200" t="s">
        <v>86</v>
      </c>
      <c r="DQ19" s="201"/>
      <c r="DR19" s="202"/>
      <c r="DS19" s="200" t="s">
        <v>87</v>
      </c>
      <c r="DT19" s="201"/>
      <c r="DU19" s="202"/>
      <c r="DV19" s="200" t="s">
        <v>88</v>
      </c>
      <c r="DW19" s="201"/>
      <c r="DX19" s="202"/>
      <c r="DY19" s="200" t="s">
        <v>89</v>
      </c>
      <c r="DZ19" s="201"/>
      <c r="EA19" s="202"/>
      <c r="EB19" s="169"/>
      <c r="EC19" s="126"/>
      <c r="EE19" s="119"/>
      <c r="EF19" s="154"/>
      <c r="EG19" s="125"/>
      <c r="EH19" s="125"/>
      <c r="EI19" s="200"/>
      <c r="EJ19" s="201"/>
      <c r="EK19" s="202"/>
      <c r="EL19" s="200"/>
      <c r="EM19" s="201"/>
      <c r="EN19" s="202"/>
      <c r="EO19" s="200"/>
      <c r="EP19" s="201"/>
      <c r="EQ19" s="202"/>
      <c r="ER19" s="200"/>
      <c r="ES19" s="201"/>
      <c r="ET19" s="202"/>
      <c r="EU19" s="125"/>
      <c r="EV19" s="126"/>
      <c r="EX19" s="119"/>
      <c r="EY19" s="154"/>
      <c r="EZ19" s="125"/>
      <c r="FA19" s="125" t="s">
        <v>45</v>
      </c>
      <c r="FB19" s="200" t="s">
        <v>86</v>
      </c>
      <c r="FC19" s="201"/>
      <c r="FD19" s="202"/>
      <c r="FE19" s="200" t="s">
        <v>87</v>
      </c>
      <c r="FF19" s="201"/>
      <c r="FG19" s="202"/>
      <c r="FH19" s="200" t="s">
        <v>88</v>
      </c>
      <c r="FI19" s="201"/>
      <c r="FJ19" s="202"/>
      <c r="FK19" s="200" t="s">
        <v>89</v>
      </c>
      <c r="FL19" s="201"/>
      <c r="FM19" s="202"/>
      <c r="FN19" s="125"/>
      <c r="FO19" s="126"/>
      <c r="FQ19" s="119"/>
      <c r="FR19" s="154"/>
      <c r="FS19" s="125"/>
      <c r="FT19" s="125" t="s">
        <v>45</v>
      </c>
      <c r="FU19" s="200" t="s">
        <v>86</v>
      </c>
      <c r="FV19" s="201"/>
      <c r="FW19" s="202"/>
      <c r="FX19" s="200" t="s">
        <v>87</v>
      </c>
      <c r="FY19" s="201"/>
      <c r="FZ19" s="202"/>
      <c r="GA19" s="200" t="s">
        <v>88</v>
      </c>
      <c r="GB19" s="201"/>
      <c r="GC19" s="202"/>
      <c r="GD19" s="200" t="s">
        <v>89</v>
      </c>
      <c r="GE19" s="201"/>
      <c r="GF19" s="202"/>
      <c r="GG19" s="125"/>
      <c r="GH19" s="126"/>
      <c r="GJ19" s="119"/>
      <c r="GK19" s="154"/>
      <c r="GL19" s="125"/>
      <c r="GM19" s="125"/>
      <c r="GN19" s="200"/>
      <c r="GO19" s="201"/>
      <c r="GP19" s="202"/>
      <c r="GQ19" s="200"/>
      <c r="GR19" s="201"/>
      <c r="GS19" s="202"/>
      <c r="GT19" s="200"/>
      <c r="GU19" s="201"/>
      <c r="GV19" s="202"/>
      <c r="GW19" s="200"/>
      <c r="GX19" s="201"/>
      <c r="GY19" s="202"/>
      <c r="GZ19" s="125"/>
      <c r="HA19" s="126"/>
    </row>
    <row r="20" spans="2:209" ht="15.75" thickBot="1">
      <c r="B20" s="119"/>
      <c r="C20" s="127"/>
      <c r="D20" s="128"/>
      <c r="E20" s="129"/>
      <c r="F20" s="130"/>
      <c r="G20" s="128"/>
      <c r="H20" s="129"/>
      <c r="I20" s="130"/>
      <c r="J20" s="128"/>
      <c r="K20" s="129"/>
      <c r="L20" s="130"/>
      <c r="M20" s="128"/>
      <c r="N20" s="129"/>
      <c r="O20" s="130"/>
      <c r="P20" s="128"/>
      <c r="Q20" s="129"/>
      <c r="R20" s="130"/>
      <c r="S20" s="131"/>
      <c r="U20" s="119"/>
      <c r="V20" s="127" t="s">
        <v>1</v>
      </c>
      <c r="W20" s="128" t="s">
        <v>2</v>
      </c>
      <c r="X20" s="129" t="s">
        <v>3</v>
      </c>
      <c r="Y20" s="130" t="s">
        <v>90</v>
      </c>
      <c r="Z20" s="128" t="s">
        <v>91</v>
      </c>
      <c r="AA20" s="129" t="s">
        <v>92</v>
      </c>
      <c r="AB20" s="130" t="s">
        <v>90</v>
      </c>
      <c r="AC20" s="128" t="s">
        <v>91</v>
      </c>
      <c r="AD20" s="129" t="s">
        <v>92</v>
      </c>
      <c r="AE20" s="130" t="s">
        <v>90</v>
      </c>
      <c r="AF20" s="128" t="s">
        <v>91</v>
      </c>
      <c r="AG20" s="129" t="s">
        <v>92</v>
      </c>
      <c r="AH20" s="130" t="s">
        <v>90</v>
      </c>
      <c r="AI20" s="128" t="s">
        <v>91</v>
      </c>
      <c r="AJ20" s="129" t="s">
        <v>92</v>
      </c>
      <c r="AK20" s="130" t="s">
        <v>4</v>
      </c>
      <c r="AL20" s="131" t="s">
        <v>5</v>
      </c>
      <c r="AN20" s="119"/>
      <c r="AO20" s="127" t="s">
        <v>1</v>
      </c>
      <c r="AP20" s="128" t="s">
        <v>2</v>
      </c>
      <c r="AQ20" s="129" t="s">
        <v>3</v>
      </c>
      <c r="AR20" s="130" t="s">
        <v>90</v>
      </c>
      <c r="AS20" s="128" t="s">
        <v>91</v>
      </c>
      <c r="AT20" s="129" t="s">
        <v>92</v>
      </c>
      <c r="AU20" s="130" t="s">
        <v>90</v>
      </c>
      <c r="AV20" s="128" t="s">
        <v>91</v>
      </c>
      <c r="AW20" s="129" t="s">
        <v>92</v>
      </c>
      <c r="AX20" s="130" t="s">
        <v>90</v>
      </c>
      <c r="AY20" s="128" t="s">
        <v>91</v>
      </c>
      <c r="AZ20" s="129" t="s">
        <v>92</v>
      </c>
      <c r="BA20" s="130" t="s">
        <v>90</v>
      </c>
      <c r="BB20" s="128" t="s">
        <v>91</v>
      </c>
      <c r="BC20" s="129" t="s">
        <v>92</v>
      </c>
      <c r="BD20" s="130" t="s">
        <v>4</v>
      </c>
      <c r="BE20" s="131" t="s">
        <v>5</v>
      </c>
      <c r="BG20" s="119"/>
      <c r="BH20" s="127" t="s">
        <v>1</v>
      </c>
      <c r="BI20" s="128" t="s">
        <v>2</v>
      </c>
      <c r="BJ20" s="129" t="s">
        <v>3</v>
      </c>
      <c r="BK20" s="130" t="s">
        <v>90</v>
      </c>
      <c r="BL20" s="128" t="s">
        <v>91</v>
      </c>
      <c r="BM20" s="129" t="s">
        <v>92</v>
      </c>
      <c r="BN20" s="130" t="s">
        <v>90</v>
      </c>
      <c r="BO20" s="128" t="s">
        <v>91</v>
      </c>
      <c r="BP20" s="129" t="s">
        <v>92</v>
      </c>
      <c r="BQ20" s="130" t="s">
        <v>90</v>
      </c>
      <c r="BR20" s="128" t="s">
        <v>91</v>
      </c>
      <c r="BS20" s="129" t="s">
        <v>92</v>
      </c>
      <c r="BT20" s="130" t="s">
        <v>90</v>
      </c>
      <c r="BU20" s="128" t="s">
        <v>91</v>
      </c>
      <c r="BV20" s="129" t="s">
        <v>92</v>
      </c>
      <c r="BW20" s="130" t="s">
        <v>4</v>
      </c>
      <c r="BX20" s="131" t="s">
        <v>5</v>
      </c>
      <c r="BZ20" s="119"/>
      <c r="CA20" s="127" t="s">
        <v>1</v>
      </c>
      <c r="CB20" s="128" t="s">
        <v>2</v>
      </c>
      <c r="CC20" s="129" t="s">
        <v>3</v>
      </c>
      <c r="CD20" s="130" t="s">
        <v>90</v>
      </c>
      <c r="CE20" s="128" t="s">
        <v>91</v>
      </c>
      <c r="CF20" s="129" t="s">
        <v>92</v>
      </c>
      <c r="CG20" s="130" t="s">
        <v>90</v>
      </c>
      <c r="CH20" s="128" t="s">
        <v>91</v>
      </c>
      <c r="CI20" s="129" t="s">
        <v>92</v>
      </c>
      <c r="CJ20" s="130" t="s">
        <v>90</v>
      </c>
      <c r="CK20" s="128" t="s">
        <v>91</v>
      </c>
      <c r="CL20" s="129" t="s">
        <v>92</v>
      </c>
      <c r="CM20" s="130" t="s">
        <v>90</v>
      </c>
      <c r="CN20" s="128" t="s">
        <v>91</v>
      </c>
      <c r="CO20" s="129" t="s">
        <v>92</v>
      </c>
      <c r="CP20" s="130" t="s">
        <v>4</v>
      </c>
      <c r="CQ20" s="131" t="s">
        <v>5</v>
      </c>
      <c r="CS20" s="119"/>
      <c r="CT20" s="127" t="s">
        <v>1</v>
      </c>
      <c r="CU20" s="128" t="s">
        <v>2</v>
      </c>
      <c r="CV20" s="129" t="s">
        <v>3</v>
      </c>
      <c r="CW20" s="130" t="s">
        <v>90</v>
      </c>
      <c r="CX20" s="128" t="s">
        <v>91</v>
      </c>
      <c r="CY20" s="129" t="s">
        <v>92</v>
      </c>
      <c r="CZ20" s="130" t="s">
        <v>90</v>
      </c>
      <c r="DA20" s="128" t="s">
        <v>91</v>
      </c>
      <c r="DB20" s="129" t="s">
        <v>92</v>
      </c>
      <c r="DC20" s="130" t="s">
        <v>90</v>
      </c>
      <c r="DD20" s="128" t="s">
        <v>91</v>
      </c>
      <c r="DE20" s="129" t="s">
        <v>92</v>
      </c>
      <c r="DF20" s="130" t="s">
        <v>90</v>
      </c>
      <c r="DG20" s="128" t="s">
        <v>91</v>
      </c>
      <c r="DH20" s="129" t="s">
        <v>92</v>
      </c>
      <c r="DI20" s="130" t="s">
        <v>4</v>
      </c>
      <c r="DJ20" s="131" t="s">
        <v>5</v>
      </c>
      <c r="DL20" s="119"/>
      <c r="DM20" s="127" t="s">
        <v>1</v>
      </c>
      <c r="DN20" s="128" t="s">
        <v>2</v>
      </c>
      <c r="DO20" s="129" t="s">
        <v>3</v>
      </c>
      <c r="DP20" s="130" t="s">
        <v>90</v>
      </c>
      <c r="DQ20" s="128" t="s">
        <v>91</v>
      </c>
      <c r="DR20" s="129" t="s">
        <v>92</v>
      </c>
      <c r="DS20" s="130" t="s">
        <v>90</v>
      </c>
      <c r="DT20" s="128" t="s">
        <v>91</v>
      </c>
      <c r="DU20" s="129" t="s">
        <v>92</v>
      </c>
      <c r="DV20" s="130" t="s">
        <v>90</v>
      </c>
      <c r="DW20" s="128" t="s">
        <v>91</v>
      </c>
      <c r="DX20" s="129" t="s">
        <v>92</v>
      </c>
      <c r="DY20" s="130" t="s">
        <v>90</v>
      </c>
      <c r="DZ20" s="128" t="s">
        <v>91</v>
      </c>
      <c r="EA20" s="129" t="s">
        <v>92</v>
      </c>
      <c r="EB20" s="130" t="s">
        <v>4</v>
      </c>
      <c r="EC20" s="131" t="s">
        <v>5</v>
      </c>
      <c r="EE20" s="119"/>
      <c r="EF20" s="127"/>
      <c r="EG20" s="128"/>
      <c r="EH20" s="129"/>
      <c r="EI20" s="130"/>
      <c r="EJ20" s="128"/>
      <c r="EK20" s="129"/>
      <c r="EL20" s="130"/>
      <c r="EM20" s="128"/>
      <c r="EN20" s="129"/>
      <c r="EO20" s="130"/>
      <c r="EP20" s="128"/>
      <c r="EQ20" s="129"/>
      <c r="ER20" s="130"/>
      <c r="ES20" s="128"/>
      <c r="ET20" s="129"/>
      <c r="EU20" s="130"/>
      <c r="EV20" s="131"/>
      <c r="EX20" s="119"/>
      <c r="EY20" s="127" t="s">
        <v>1</v>
      </c>
      <c r="EZ20" s="128" t="s">
        <v>2</v>
      </c>
      <c r="FA20" s="129" t="s">
        <v>3</v>
      </c>
      <c r="FB20" s="130" t="s">
        <v>90</v>
      </c>
      <c r="FC20" s="128" t="s">
        <v>91</v>
      </c>
      <c r="FD20" s="129" t="s">
        <v>92</v>
      </c>
      <c r="FE20" s="130" t="s">
        <v>90</v>
      </c>
      <c r="FF20" s="128" t="s">
        <v>91</v>
      </c>
      <c r="FG20" s="129" t="s">
        <v>92</v>
      </c>
      <c r="FH20" s="130" t="s">
        <v>90</v>
      </c>
      <c r="FI20" s="128" t="s">
        <v>91</v>
      </c>
      <c r="FJ20" s="129" t="s">
        <v>92</v>
      </c>
      <c r="FK20" s="130" t="s">
        <v>90</v>
      </c>
      <c r="FL20" s="128" t="s">
        <v>91</v>
      </c>
      <c r="FM20" s="129" t="s">
        <v>92</v>
      </c>
      <c r="FN20" s="130" t="s">
        <v>4</v>
      </c>
      <c r="FO20" s="131" t="s">
        <v>5</v>
      </c>
      <c r="FQ20" s="119"/>
      <c r="FR20" s="127" t="s">
        <v>1</v>
      </c>
      <c r="FS20" s="128" t="s">
        <v>2</v>
      </c>
      <c r="FT20" s="129" t="s">
        <v>3</v>
      </c>
      <c r="FU20" s="130" t="s">
        <v>90</v>
      </c>
      <c r="FV20" s="128" t="s">
        <v>91</v>
      </c>
      <c r="FW20" s="129" t="s">
        <v>92</v>
      </c>
      <c r="FX20" s="130" t="s">
        <v>90</v>
      </c>
      <c r="FY20" s="128" t="s">
        <v>91</v>
      </c>
      <c r="FZ20" s="129" t="s">
        <v>92</v>
      </c>
      <c r="GA20" s="130" t="s">
        <v>90</v>
      </c>
      <c r="GB20" s="128" t="s">
        <v>91</v>
      </c>
      <c r="GC20" s="129" t="s">
        <v>92</v>
      </c>
      <c r="GD20" s="130" t="s">
        <v>90</v>
      </c>
      <c r="GE20" s="128" t="s">
        <v>91</v>
      </c>
      <c r="GF20" s="129" t="s">
        <v>92</v>
      </c>
      <c r="GG20" s="130" t="s">
        <v>4</v>
      </c>
      <c r="GH20" s="131" t="s">
        <v>5</v>
      </c>
      <c r="GJ20" s="119"/>
      <c r="GK20" s="127"/>
      <c r="GL20" s="128"/>
      <c r="GM20" s="129"/>
      <c r="GN20" s="130"/>
      <c r="GO20" s="128"/>
      <c r="GP20" s="129"/>
      <c r="GQ20" s="130"/>
      <c r="GR20" s="128"/>
      <c r="GS20" s="129"/>
      <c r="GT20" s="130"/>
      <c r="GU20" s="128"/>
      <c r="GV20" s="129"/>
      <c r="GW20" s="130"/>
      <c r="GX20" s="128"/>
      <c r="GY20" s="129"/>
      <c r="GZ20" s="130"/>
      <c r="HA20" s="131"/>
    </row>
    <row r="21" spans="2:209">
      <c r="B21" s="132"/>
      <c r="C21" s="133"/>
      <c r="D21" s="134"/>
      <c r="E21" s="135"/>
      <c r="F21" s="136"/>
      <c r="G21" s="136"/>
      <c r="H21" s="135"/>
      <c r="I21" s="136"/>
      <c r="J21" s="136"/>
      <c r="K21" s="135"/>
      <c r="L21" s="136"/>
      <c r="M21" s="136"/>
      <c r="N21" s="135"/>
      <c r="O21" s="136"/>
      <c r="P21" s="136"/>
      <c r="Q21" s="135"/>
      <c r="R21" s="155"/>
      <c r="S21" s="138"/>
      <c r="U21" s="132" t="s">
        <v>6</v>
      </c>
      <c r="V21" s="133">
        <v>8.1746930874001159E-5</v>
      </c>
      <c r="W21" s="134">
        <v>-1.3229314928664415E-4</v>
      </c>
      <c r="X21" s="135">
        <v>2.1341255731606909E-4</v>
      </c>
      <c r="Y21" s="136">
        <v>1.1821729008270385</v>
      </c>
      <c r="Z21" s="136">
        <v>1.1818748618349988</v>
      </c>
      <c r="AA21" s="135">
        <v>-2.5211116904407384E-4</v>
      </c>
      <c r="AB21" s="136">
        <v>1.1253046653642407</v>
      </c>
      <c r="AC21" s="136">
        <v>1.1248801986047059</v>
      </c>
      <c r="AD21" s="135">
        <v>-3.7720163489892621E-4</v>
      </c>
      <c r="AE21" s="136">
        <v>1.7215693330786783</v>
      </c>
      <c r="AF21" s="136">
        <v>1.7216276238755148</v>
      </c>
      <c r="AG21" s="135">
        <v>3.3859105013366366E-5</v>
      </c>
      <c r="AH21" s="136">
        <v>1.2278742752538288</v>
      </c>
      <c r="AI21" s="136">
        <v>1.2278532353611449</v>
      </c>
      <c r="AJ21" s="135">
        <v>-1.7135217430564975E-5</v>
      </c>
      <c r="AK21" s="155">
        <v>1.0023397946026706</v>
      </c>
      <c r="AL21" s="138">
        <v>1.0062587050174041</v>
      </c>
      <c r="AN21" s="132" t="s">
        <v>6</v>
      </c>
      <c r="AO21" s="133">
        <v>6.4078518505650273E-5</v>
      </c>
      <c r="AP21" s="134">
        <v>1.5148823814211307E-4</v>
      </c>
      <c r="AQ21" s="135">
        <v>1.5094158597313742E-4</v>
      </c>
      <c r="AR21" s="136">
        <v>1.1821729008270385</v>
      </c>
      <c r="AS21" s="136">
        <v>1.1821240885496611</v>
      </c>
      <c r="AT21" s="135">
        <v>-4.1290303087864166E-5</v>
      </c>
      <c r="AU21" s="136">
        <v>1.1253046653642407</v>
      </c>
      <c r="AV21" s="136">
        <v>1.1251082444178542</v>
      </c>
      <c r="AW21" s="135">
        <v>-1.7454912650070794E-4</v>
      </c>
      <c r="AX21" s="136">
        <v>1.7215693330786783</v>
      </c>
      <c r="AY21" s="136">
        <v>1.721495606370377</v>
      </c>
      <c r="AZ21" s="135">
        <v>-4.2825291369158731E-5</v>
      </c>
      <c r="BA21" s="136">
        <v>1.2278742752538288</v>
      </c>
      <c r="BB21" s="136">
        <v>1.2277457226430768</v>
      </c>
      <c r="BC21" s="135">
        <v>-1.0469525532276368E-4</v>
      </c>
      <c r="BD21" s="155">
        <v>1.0032103301393687</v>
      </c>
      <c r="BE21" s="138">
        <v>1.0068072980281766</v>
      </c>
      <c r="BG21" s="132" t="s">
        <v>6</v>
      </c>
      <c r="BH21" s="133">
        <v>4.8581527615221276E-6</v>
      </c>
      <c r="BI21" s="134">
        <v>2.2222291653069734E-4</v>
      </c>
      <c r="BJ21" s="135">
        <v>3.344199736495061E-4</v>
      </c>
      <c r="BK21" s="136">
        <v>1.1821729008270385</v>
      </c>
      <c r="BL21" s="136">
        <v>1.1817865312335203</v>
      </c>
      <c r="BM21" s="135">
        <v>-3.2683002058999245E-4</v>
      </c>
      <c r="BN21" s="136">
        <v>1.1253046653642407</v>
      </c>
      <c r="BO21" s="136">
        <v>1.124827699707952</v>
      </c>
      <c r="BP21" s="135">
        <v>-4.2385468661879696E-4</v>
      </c>
      <c r="BQ21" s="136">
        <v>1.7215693330786783</v>
      </c>
      <c r="BR21" s="136">
        <v>1.7213684965579474</v>
      </c>
      <c r="BS21" s="135">
        <v>-1.1665897903265354E-4</v>
      </c>
      <c r="BT21" s="136">
        <v>1.2278742752538288</v>
      </c>
      <c r="BU21" s="136">
        <v>1.2278171471895947</v>
      </c>
      <c r="BV21" s="135">
        <v>-4.6525988356804906E-5</v>
      </c>
      <c r="BW21" s="155">
        <v>1.005355780139829</v>
      </c>
      <c r="BX21" s="138">
        <v>0.98467576052099415</v>
      </c>
      <c r="BZ21" s="132" t="s">
        <v>6</v>
      </c>
      <c r="CA21" s="133">
        <v>5.7459165060835815E-5</v>
      </c>
      <c r="CB21" s="134">
        <v>-4.5604229935714002E-5</v>
      </c>
      <c r="CC21" s="135">
        <v>9.0515945735836212E-5</v>
      </c>
      <c r="CD21" s="136">
        <v>1.1821729008270385</v>
      </c>
      <c r="CE21" s="136">
        <v>1.1823256997977039</v>
      </c>
      <c r="CF21" s="135">
        <v>1.2925264194301741E-4</v>
      </c>
      <c r="CG21" s="136">
        <v>1.1253046653642407</v>
      </c>
      <c r="CH21" s="136">
        <v>1.1252296413068998</v>
      </c>
      <c r="CI21" s="135">
        <v>-6.666999582424149E-5</v>
      </c>
      <c r="CJ21" s="136">
        <v>1.7215693330786783</v>
      </c>
      <c r="CK21" s="136">
        <v>1.7215426990164069</v>
      </c>
      <c r="CL21" s="135">
        <v>-1.5470804317712828E-5</v>
      </c>
      <c r="CM21" s="136">
        <v>1.2278742752538288</v>
      </c>
      <c r="CN21" s="136">
        <v>1.2278194629372434</v>
      </c>
      <c r="CO21" s="135">
        <v>-4.4640007279245091E-5</v>
      </c>
      <c r="CP21" s="155">
        <v>1.0093183112422957</v>
      </c>
      <c r="CQ21" s="138">
        <v>1.0112167556763627</v>
      </c>
      <c r="CS21" s="132" t="s">
        <v>6</v>
      </c>
      <c r="CT21" s="133">
        <v>4.7648349905560217E-5</v>
      </c>
      <c r="CU21" s="134">
        <v>1.4325202429151437E-4</v>
      </c>
      <c r="CV21" s="135">
        <v>2.0035852154328312E-4</v>
      </c>
      <c r="CW21" s="136">
        <v>1.1821729008270385</v>
      </c>
      <c r="CX21" s="136">
        <v>1.1818475446177079</v>
      </c>
      <c r="CY21" s="135">
        <v>-2.752188018376929E-4</v>
      </c>
      <c r="CZ21" s="136">
        <v>1.1253046653642407</v>
      </c>
      <c r="DA21" s="136">
        <v>1.1248156299021215</v>
      </c>
      <c r="DB21" s="135">
        <v>-4.3458049821637495E-4</v>
      </c>
      <c r="DC21" s="136">
        <v>1.7215693330786783</v>
      </c>
      <c r="DD21" s="136">
        <v>1.7214554985238744</v>
      </c>
      <c r="DE21" s="135">
        <v>-6.6122550289850839E-5</v>
      </c>
      <c r="DF21" s="136">
        <v>1.2278742752538288</v>
      </c>
      <c r="DG21" s="136">
        <v>1.2278010480202</v>
      </c>
      <c r="DH21" s="135">
        <v>-5.9637403522974155E-5</v>
      </c>
      <c r="DI21" s="155">
        <v>1.0030636710752805</v>
      </c>
      <c r="DJ21" s="138">
        <v>1.0067671911793157</v>
      </c>
      <c r="DL21" s="132" t="s">
        <v>6</v>
      </c>
      <c r="DM21" s="133">
        <v>2.1676219229512423E-5</v>
      </c>
      <c r="DN21" s="134">
        <v>1.8285659299488444E-4</v>
      </c>
      <c r="DO21" s="135">
        <v>1.336188550416321E-4</v>
      </c>
      <c r="DP21" s="136">
        <v>1.1821729008270385</v>
      </c>
      <c r="DQ21" s="136">
        <v>1.1819694481682455</v>
      </c>
      <c r="DR21" s="135">
        <v>-1.7210059429609214E-4</v>
      </c>
      <c r="DS21" s="136">
        <v>1.1253046653642407</v>
      </c>
      <c r="DT21" s="136">
        <v>1.1248390779817399</v>
      </c>
      <c r="DU21" s="135">
        <v>-4.1374340374754972E-4</v>
      </c>
      <c r="DV21" s="136">
        <v>1.7215693330786783</v>
      </c>
      <c r="DW21" s="136">
        <v>1.721647638066101</v>
      </c>
      <c r="DX21" s="135">
        <v>4.5484655144640646E-5</v>
      </c>
      <c r="DY21" s="136">
        <v>1.2278742752538288</v>
      </c>
      <c r="DZ21" s="136">
        <v>1.2278657228017449</v>
      </c>
      <c r="EA21" s="135">
        <v>-6.9652506418846235E-6</v>
      </c>
      <c r="EB21" s="155">
        <v>1.0030204115069741</v>
      </c>
      <c r="EC21" s="138">
        <v>1.0276881040206942</v>
      </c>
      <c r="EE21" s="132"/>
      <c r="EF21" s="133"/>
      <c r="EG21" s="134"/>
      <c r="EH21" s="135"/>
      <c r="EI21" s="136"/>
      <c r="EJ21" s="136"/>
      <c r="EK21" s="135"/>
      <c r="EL21" s="136"/>
      <c r="EM21" s="136"/>
      <c r="EN21" s="135"/>
      <c r="EO21" s="136"/>
      <c r="EP21" s="136"/>
      <c r="EQ21" s="135"/>
      <c r="ER21" s="136"/>
      <c r="ES21" s="136"/>
      <c r="ET21" s="135"/>
      <c r="EU21" s="155"/>
      <c r="EV21" s="138"/>
      <c r="EX21" s="132" t="s">
        <v>6</v>
      </c>
      <c r="EY21" s="133">
        <v>2.7281333266164037E-5</v>
      </c>
      <c r="EZ21" s="134">
        <v>-2.6730337424359558E-5</v>
      </c>
      <c r="FA21" s="135">
        <v>2.6908460832827014E-5</v>
      </c>
      <c r="FB21" s="136">
        <v>1.1816730929349866</v>
      </c>
      <c r="FC21" s="136">
        <v>1.1817684026040884</v>
      </c>
      <c r="FD21" s="135">
        <v>8.0656545089934312E-5</v>
      </c>
      <c r="FE21" s="136">
        <v>1.1462285037620077</v>
      </c>
      <c r="FF21" s="136">
        <v>1.1458331820296992</v>
      </c>
      <c r="FG21" s="135">
        <v>-3.4488911330595964E-4</v>
      </c>
      <c r="FH21" s="136">
        <v>1.1748598884805206</v>
      </c>
      <c r="FI21" s="136">
        <v>1.1747917748501202</v>
      </c>
      <c r="FJ21" s="135">
        <v>-5.7975960425776899E-5</v>
      </c>
      <c r="FK21" s="136">
        <v>1.223230571441726</v>
      </c>
      <c r="FL21" s="136">
        <v>1.2232008151128861</v>
      </c>
      <c r="FM21" s="135">
        <v>-2.4326017951599012E-5</v>
      </c>
      <c r="FN21" s="155">
        <v>1.0083638613571748</v>
      </c>
      <c r="FO21" s="138">
        <v>0.99885536587902635</v>
      </c>
      <c r="FQ21" s="132" t="s">
        <v>6</v>
      </c>
      <c r="FR21" s="133">
        <v>4.0659052482146706E-5</v>
      </c>
      <c r="FS21" s="134">
        <v>-9.2486302680216959E-5</v>
      </c>
      <c r="FT21" s="135">
        <v>1.3153004795141143E-4</v>
      </c>
      <c r="FU21" s="136">
        <v>1.1816730929349866</v>
      </c>
      <c r="FV21" s="136">
        <v>1.1817946259320389</v>
      </c>
      <c r="FW21" s="135">
        <v>1.0284823931333764E-4</v>
      </c>
      <c r="FX21" s="136">
        <v>1.1462285037620077</v>
      </c>
      <c r="FY21" s="136">
        <v>1.1455749584672763</v>
      </c>
      <c r="FZ21" s="135">
        <v>-5.7017016466297862E-4</v>
      </c>
      <c r="GA21" s="136">
        <v>1.1748598884805206</v>
      </c>
      <c r="GB21" s="136">
        <v>1.1747972966803677</v>
      </c>
      <c r="GC21" s="135">
        <v>-5.3275969982974618E-5</v>
      </c>
      <c r="GD21" s="136">
        <v>1.223230571441726</v>
      </c>
      <c r="GE21" s="136">
        <v>1.2231840917965136</v>
      </c>
      <c r="GF21" s="135">
        <v>-3.7997452236372159E-5</v>
      </c>
      <c r="GG21" s="155">
        <v>1.0090005350777489</v>
      </c>
      <c r="GH21" s="138">
        <v>1.0018618784015696</v>
      </c>
      <c r="GJ21" s="132"/>
      <c r="GK21" s="133"/>
      <c r="GL21" s="134"/>
      <c r="GM21" s="135"/>
      <c r="GN21" s="136"/>
      <c r="GO21" s="136"/>
      <c r="GP21" s="135"/>
      <c r="GQ21" s="136"/>
      <c r="GR21" s="136"/>
      <c r="GS21" s="135"/>
      <c r="GT21" s="136"/>
      <c r="GU21" s="136"/>
      <c r="GV21" s="135"/>
      <c r="GW21" s="136"/>
      <c r="GX21" s="136"/>
      <c r="GY21" s="135"/>
      <c r="GZ21" s="155"/>
      <c r="HA21" s="138"/>
    </row>
    <row r="22" spans="2:209">
      <c r="B22" s="139"/>
      <c r="C22" s="140"/>
      <c r="D22" s="141"/>
      <c r="E22" s="142"/>
      <c r="F22" s="143"/>
      <c r="G22" s="143"/>
      <c r="H22" s="142"/>
      <c r="I22" s="143"/>
      <c r="J22" s="143"/>
      <c r="K22" s="142"/>
      <c r="L22" s="143"/>
      <c r="M22" s="143"/>
      <c r="N22" s="142"/>
      <c r="O22" s="143"/>
      <c r="P22" s="143"/>
      <c r="Q22" s="142"/>
      <c r="R22" s="156"/>
      <c r="S22" s="145"/>
      <c r="U22" s="139" t="s">
        <v>7</v>
      </c>
      <c r="V22" s="140">
        <v>1.2825417805969094E-5</v>
      </c>
      <c r="W22" s="141">
        <v>-9.6043934772212694E-5</v>
      </c>
      <c r="X22" s="142">
        <v>3.0702550106912846E-4</v>
      </c>
      <c r="Y22" s="143">
        <v>1.168409184336588</v>
      </c>
      <c r="Z22" s="143">
        <v>1.1684302446234811</v>
      </c>
      <c r="AA22" s="142">
        <v>1.8024752950773724E-5</v>
      </c>
      <c r="AB22" s="143">
        <v>1.1398390538102134</v>
      </c>
      <c r="AC22" s="143">
        <v>1.1396474200468567</v>
      </c>
      <c r="AD22" s="142">
        <v>-1.6812352824387708E-4</v>
      </c>
      <c r="AE22" s="143">
        <v>1.7828197365876488</v>
      </c>
      <c r="AF22" s="143">
        <v>1.7831070428238978</v>
      </c>
      <c r="AG22" s="142">
        <v>1.61152712387435E-4</v>
      </c>
      <c r="AH22" s="143">
        <v>1.223681926753899</v>
      </c>
      <c r="AI22" s="143">
        <v>1.2234700174084263</v>
      </c>
      <c r="AJ22" s="142">
        <v>-1.7317355175359945E-4</v>
      </c>
      <c r="AK22" s="156">
        <v>0.99990521139508426</v>
      </c>
      <c r="AL22" s="145">
        <v>1.0049960140334018</v>
      </c>
      <c r="AN22" s="139" t="s">
        <v>7</v>
      </c>
      <c r="AO22" s="140">
        <v>2.1117461424221182E-4</v>
      </c>
      <c r="AP22" s="141">
        <v>8.8553390219481276E-4</v>
      </c>
      <c r="AQ22" s="142">
        <v>1.0237504362623866E-4</v>
      </c>
      <c r="AR22" s="143">
        <v>1.168409184336588</v>
      </c>
      <c r="AS22" s="143">
        <v>1.1683985571472097</v>
      </c>
      <c r="AT22" s="142">
        <v>-9.0954346480168548E-6</v>
      </c>
      <c r="AU22" s="143">
        <v>1.1398390538102134</v>
      </c>
      <c r="AV22" s="143">
        <v>1.1398069013241254</v>
      </c>
      <c r="AW22" s="142">
        <v>-2.8207917583217124E-5</v>
      </c>
      <c r="AX22" s="143">
        <v>1.7828197365876488</v>
      </c>
      <c r="AY22" s="143">
        <v>1.7827223659958884</v>
      </c>
      <c r="AZ22" s="142">
        <v>-5.4616061154210209E-5</v>
      </c>
      <c r="BA22" s="143">
        <v>1.223681926753899</v>
      </c>
      <c r="BB22" s="143">
        <v>1.2235604008655323</v>
      </c>
      <c r="BC22" s="142">
        <v>-9.9311664011451833E-5</v>
      </c>
      <c r="BD22" s="156">
        <v>0.99746939788321853</v>
      </c>
      <c r="BE22" s="145">
        <v>1.0079253941331436</v>
      </c>
      <c r="BG22" s="139" t="s">
        <v>7</v>
      </c>
      <c r="BH22" s="140">
        <v>1.6656316434970897E-4</v>
      </c>
      <c r="BI22" s="141">
        <v>-3.5316909902497845E-4</v>
      </c>
      <c r="BJ22" s="142">
        <v>5.9499191631950943E-4</v>
      </c>
      <c r="BK22" s="143">
        <v>1.168409184336588</v>
      </c>
      <c r="BL22" s="143">
        <v>1.1685063076995548</v>
      </c>
      <c r="BM22" s="142">
        <v>8.3124443276171492E-5</v>
      </c>
      <c r="BN22" s="143">
        <v>1.1398390538102134</v>
      </c>
      <c r="BO22" s="143">
        <v>1.1400252831577526</v>
      </c>
      <c r="BP22" s="142">
        <v>1.6338214322160748E-4</v>
      </c>
      <c r="BQ22" s="143">
        <v>1.7828197365876488</v>
      </c>
      <c r="BR22" s="143">
        <v>1.7832599483595188</v>
      </c>
      <c r="BS22" s="142">
        <v>2.4691883471775433E-4</v>
      </c>
      <c r="BT22" s="143">
        <v>1.223681926753899</v>
      </c>
      <c r="BU22" s="143">
        <v>1.2235298661121965</v>
      </c>
      <c r="BV22" s="142">
        <v>-1.2426484234007981E-4</v>
      </c>
      <c r="BW22" s="156">
        <v>0.9911766204677368</v>
      </c>
      <c r="BX22" s="145">
        <v>1.0071542485486975</v>
      </c>
      <c r="BZ22" s="139" t="s">
        <v>7</v>
      </c>
      <c r="CA22" s="140">
        <v>6.757996106846835E-5</v>
      </c>
      <c r="CB22" s="141">
        <v>-1.2832251608256109E-4</v>
      </c>
      <c r="CC22" s="142">
        <v>2.4452504201729247E-4</v>
      </c>
      <c r="CD22" s="143">
        <v>1.168409184336588</v>
      </c>
      <c r="CE22" s="143">
        <v>1.1684157446514796</v>
      </c>
      <c r="CF22" s="142">
        <v>5.614740948198689E-6</v>
      </c>
      <c r="CG22" s="143">
        <v>1.1398390538102134</v>
      </c>
      <c r="CH22" s="143">
        <v>1.1396843258838236</v>
      </c>
      <c r="CI22" s="142">
        <v>-1.3574541587481174E-4</v>
      </c>
      <c r="CJ22" s="143">
        <v>1.7828197365876488</v>
      </c>
      <c r="CK22" s="143">
        <v>1.7829268939128182</v>
      </c>
      <c r="CL22" s="142">
        <v>6.0105530004125353E-5</v>
      </c>
      <c r="CM22" s="143">
        <v>1.223681926753899</v>
      </c>
      <c r="CN22" s="143">
        <v>1.2235241039562088</v>
      </c>
      <c r="CO22" s="142">
        <v>-1.2897370978488465E-4</v>
      </c>
      <c r="CP22" s="156">
        <v>1.0024365351437896</v>
      </c>
      <c r="CQ22" s="145">
        <v>1.0166416264131453</v>
      </c>
      <c r="CS22" s="139" t="s">
        <v>7</v>
      </c>
      <c r="CT22" s="140">
        <v>1.5893785425521076E-4</v>
      </c>
      <c r="CU22" s="141">
        <v>4.1051170496497758E-4</v>
      </c>
      <c r="CV22" s="142">
        <v>3.777577567913119E-4</v>
      </c>
      <c r="CW22" s="143">
        <v>1.168409184336588</v>
      </c>
      <c r="CX22" s="143">
        <v>1.1688247454145371</v>
      </c>
      <c r="CY22" s="142">
        <v>3.5566399470318835E-4</v>
      </c>
      <c r="CZ22" s="143">
        <v>1.1398390538102134</v>
      </c>
      <c r="DA22" s="143">
        <v>1.140178684000436</v>
      </c>
      <c r="DB22" s="142">
        <v>2.9796328620890455E-4</v>
      </c>
      <c r="DC22" s="143">
        <v>1.7828197365876488</v>
      </c>
      <c r="DD22" s="143">
        <v>1.7829727683243428</v>
      </c>
      <c r="DE22" s="142">
        <v>8.5836909673725598E-5</v>
      </c>
      <c r="DF22" s="143">
        <v>1.223681926753899</v>
      </c>
      <c r="DG22" s="143">
        <v>1.2235463798115234</v>
      </c>
      <c r="DH22" s="142">
        <v>-1.1076975103749238E-4</v>
      </c>
      <c r="DI22" s="156">
        <v>0.99330108822145469</v>
      </c>
      <c r="DJ22" s="145">
        <v>1.010080643247542</v>
      </c>
      <c r="DL22" s="139" t="s">
        <v>7</v>
      </c>
      <c r="DM22" s="140">
        <v>2.0238223722198376E-4</v>
      </c>
      <c r="DN22" s="141">
        <v>2.939577384175977E-4</v>
      </c>
      <c r="DO22" s="142">
        <v>4.793661642934488E-4</v>
      </c>
      <c r="DP22" s="143">
        <v>1.168409184336588</v>
      </c>
      <c r="DQ22" s="143">
        <v>1.1686777024807855</v>
      </c>
      <c r="DR22" s="142">
        <v>2.2981516047389236E-4</v>
      </c>
      <c r="DS22" s="143">
        <v>1.1398390538102134</v>
      </c>
      <c r="DT22" s="143">
        <v>1.1401140953765581</v>
      </c>
      <c r="DU22" s="142">
        <v>2.4129859862689787E-4</v>
      </c>
      <c r="DV22" s="143">
        <v>1.7828197365876488</v>
      </c>
      <c r="DW22" s="143">
        <v>1.7829359727030845</v>
      </c>
      <c r="DX22" s="142">
        <v>6.5197907029081339E-5</v>
      </c>
      <c r="DY22" s="143">
        <v>1.223681926753899</v>
      </c>
      <c r="DZ22" s="143">
        <v>1.2235428394447305</v>
      </c>
      <c r="EA22" s="142">
        <v>-1.1366295940760705E-4</v>
      </c>
      <c r="EB22" s="156">
        <v>1.0037124454574506</v>
      </c>
      <c r="EC22" s="145">
        <v>1.0173957602792407</v>
      </c>
      <c r="EE22" s="139"/>
      <c r="EF22" s="140"/>
      <c r="EG22" s="141"/>
      <c r="EH22" s="142"/>
      <c r="EI22" s="143"/>
      <c r="EJ22" s="143"/>
      <c r="EK22" s="142"/>
      <c r="EL22" s="143"/>
      <c r="EM22" s="143"/>
      <c r="EN22" s="142"/>
      <c r="EO22" s="143"/>
      <c r="EP22" s="143"/>
      <c r="EQ22" s="142"/>
      <c r="ER22" s="143"/>
      <c r="ES22" s="143"/>
      <c r="ET22" s="142"/>
      <c r="EU22" s="156"/>
      <c r="EV22" s="145"/>
      <c r="EX22" s="139" t="s">
        <v>7</v>
      </c>
      <c r="EY22" s="140">
        <v>8.6922749885642858E-5</v>
      </c>
      <c r="EZ22" s="141">
        <v>1.2912950036644648E-3</v>
      </c>
      <c r="FA22" s="142">
        <v>5.3293628014594585E-4</v>
      </c>
      <c r="FB22" s="143">
        <v>1.1677576192384245</v>
      </c>
      <c r="FC22" s="143">
        <v>1.167786119099808</v>
      </c>
      <c r="FD22" s="142">
        <v>2.4405630855247128E-5</v>
      </c>
      <c r="FE22" s="143">
        <v>1.1427285661004871</v>
      </c>
      <c r="FF22" s="143">
        <v>1.1425264670805568</v>
      </c>
      <c r="FG22" s="142">
        <v>-1.7685653962423039E-4</v>
      </c>
      <c r="FH22" s="143">
        <v>1.1951751544642939</v>
      </c>
      <c r="FI22" s="143">
        <v>1.1949594477599075</v>
      </c>
      <c r="FJ22" s="142">
        <v>-1.8048124877822211E-4</v>
      </c>
      <c r="FK22" s="143">
        <v>1.2153869646604869</v>
      </c>
      <c r="FL22" s="143">
        <v>1.215223241174749</v>
      </c>
      <c r="FM22" s="142">
        <v>-1.3470893674068186E-4</v>
      </c>
      <c r="FN22" s="156">
        <v>1.0088135630960895</v>
      </c>
      <c r="FO22" s="145">
        <v>1.0000582476132334</v>
      </c>
      <c r="FQ22" s="139" t="s">
        <v>7</v>
      </c>
      <c r="FR22" s="140">
        <v>1.0851566113767586E-4</v>
      </c>
      <c r="FS22" s="141">
        <v>8.2826912907696393E-4</v>
      </c>
      <c r="FT22" s="142">
        <v>8.4156047383151156E-4</v>
      </c>
      <c r="FU22" s="143">
        <v>1.1677576192384245</v>
      </c>
      <c r="FV22" s="143">
        <v>1.1680879072267898</v>
      </c>
      <c r="FW22" s="142">
        <v>2.8283950618170436E-4</v>
      </c>
      <c r="FX22" s="143">
        <v>1.1427285661004871</v>
      </c>
      <c r="FY22" s="143">
        <v>1.1431289936934563</v>
      </c>
      <c r="FZ22" s="142">
        <v>3.5041356700800131E-4</v>
      </c>
      <c r="GA22" s="143">
        <v>1.1951751544642939</v>
      </c>
      <c r="GB22" s="143">
        <v>1.1952030780253848</v>
      </c>
      <c r="GC22" s="142">
        <v>2.3363572265232329E-5</v>
      </c>
      <c r="GD22" s="143">
        <v>1.2153869646604869</v>
      </c>
      <c r="GE22" s="143">
        <v>1.2153490896607644</v>
      </c>
      <c r="GF22" s="142">
        <v>-3.1162914218929859E-5</v>
      </c>
      <c r="GG22" s="156">
        <v>1.0113626212023199</v>
      </c>
      <c r="GH22" s="145">
        <v>0.9992487036695491</v>
      </c>
      <c r="GJ22" s="139"/>
      <c r="GK22" s="140"/>
      <c r="GL22" s="141"/>
      <c r="GM22" s="142"/>
      <c r="GN22" s="143"/>
      <c r="GO22" s="143"/>
      <c r="GP22" s="142"/>
      <c r="GQ22" s="143"/>
      <c r="GR22" s="143"/>
      <c r="GS22" s="142"/>
      <c r="GT22" s="143"/>
      <c r="GU22" s="143"/>
      <c r="GV22" s="142"/>
      <c r="GW22" s="143"/>
      <c r="GX22" s="143"/>
      <c r="GY22" s="142"/>
      <c r="GZ22" s="156"/>
      <c r="HA22" s="145"/>
    </row>
    <row r="23" spans="2:209">
      <c r="B23" s="139"/>
      <c r="C23" s="140"/>
      <c r="D23" s="141"/>
      <c r="E23" s="142"/>
      <c r="F23" s="143"/>
      <c r="G23" s="143"/>
      <c r="H23" s="142"/>
      <c r="I23" s="143"/>
      <c r="J23" s="143"/>
      <c r="K23" s="142"/>
      <c r="L23" s="143"/>
      <c r="M23" s="143"/>
      <c r="N23" s="142"/>
      <c r="O23" s="143"/>
      <c r="P23" s="143"/>
      <c r="Q23" s="142"/>
      <c r="R23" s="156"/>
      <c r="S23" s="145"/>
      <c r="U23" s="139" t="s">
        <v>8</v>
      </c>
      <c r="V23" s="140">
        <v>-2.5646276989443885E-5</v>
      </c>
      <c r="W23" s="141">
        <v>1.5073011276541149E-3</v>
      </c>
      <c r="X23" s="142">
        <v>1.3071585244367023E-3</v>
      </c>
      <c r="Y23" s="143">
        <v>1.139324101945673</v>
      </c>
      <c r="Z23" s="143">
        <v>1.139148506870195</v>
      </c>
      <c r="AA23" s="142">
        <v>-1.5412214590928937E-4</v>
      </c>
      <c r="AB23" s="143">
        <v>1.0997237121502745</v>
      </c>
      <c r="AC23" s="143">
        <v>1.0993098231487259</v>
      </c>
      <c r="AD23" s="142">
        <v>-3.7635725862391727E-4</v>
      </c>
      <c r="AE23" s="143">
        <v>1.6901716979093198</v>
      </c>
      <c r="AF23" s="143">
        <v>1.6902938702001009</v>
      </c>
      <c r="AG23" s="142">
        <v>7.2283952531139589E-5</v>
      </c>
      <c r="AH23" s="143">
        <v>1.1972679685772927</v>
      </c>
      <c r="AI23" s="143">
        <v>1.1972616621371686</v>
      </c>
      <c r="AJ23" s="142">
        <v>-5.2673589285189083E-6</v>
      </c>
      <c r="AK23" s="156">
        <v>0.99818902707720703</v>
      </c>
      <c r="AL23" s="145">
        <v>1.0181209653407406</v>
      </c>
      <c r="AN23" s="139" t="s">
        <v>8</v>
      </c>
      <c r="AO23" s="140">
        <v>-1.3416278685784988E-5</v>
      </c>
      <c r="AP23" s="141">
        <v>2.0112871047932578E-4</v>
      </c>
      <c r="AQ23" s="142">
        <v>5.653772360667775E-4</v>
      </c>
      <c r="AR23" s="143">
        <v>1.139324101945673</v>
      </c>
      <c r="AS23" s="143">
        <v>1.1386847057962082</v>
      </c>
      <c r="AT23" s="142">
        <v>-5.6120655077244411E-4</v>
      </c>
      <c r="AU23" s="143">
        <v>1.0997237121502745</v>
      </c>
      <c r="AV23" s="143">
        <v>1.0987979348666344</v>
      </c>
      <c r="AW23" s="142">
        <v>-8.4182715477692475E-4</v>
      </c>
      <c r="AX23" s="143">
        <v>1.6901716979093198</v>
      </c>
      <c r="AY23" s="143">
        <v>1.6899641571161461</v>
      </c>
      <c r="AZ23" s="142">
        <v>-1.2279272776272626E-4</v>
      </c>
      <c r="BA23" s="143">
        <v>1.1972679685772927</v>
      </c>
      <c r="BB23" s="143">
        <v>1.1972517746828968</v>
      </c>
      <c r="BC23" s="142">
        <v>-1.3525705874459737E-5</v>
      </c>
      <c r="BD23" s="156">
        <v>0.99408219657862384</v>
      </c>
      <c r="BE23" s="145">
        <v>1.00937595794984</v>
      </c>
      <c r="BG23" s="139" t="s">
        <v>8</v>
      </c>
      <c r="BH23" s="140">
        <v>3.2195946065316507E-5</v>
      </c>
      <c r="BI23" s="141">
        <v>8.7585162695615895E-4</v>
      </c>
      <c r="BJ23" s="142">
        <v>1.0380447298932171E-4</v>
      </c>
      <c r="BK23" s="143">
        <v>1.139324101945673</v>
      </c>
      <c r="BL23" s="143">
        <v>1.1381910958092556</v>
      </c>
      <c r="BM23" s="142">
        <v>-9.9445463716824859E-4</v>
      </c>
      <c r="BN23" s="143">
        <v>1.0997237121502745</v>
      </c>
      <c r="BO23" s="143">
        <v>1.0988406389288863</v>
      </c>
      <c r="BP23" s="142">
        <v>-8.0299552663240503E-4</v>
      </c>
      <c r="BQ23" s="143">
        <v>1.6901716979093198</v>
      </c>
      <c r="BR23" s="143">
        <v>1.6902846537660909</v>
      </c>
      <c r="BS23" s="142">
        <v>6.6830995283438912E-5</v>
      </c>
      <c r="BT23" s="143">
        <v>1.1972679685772927</v>
      </c>
      <c r="BU23" s="143">
        <v>1.1971822014110578</v>
      </c>
      <c r="BV23" s="142">
        <v>-7.1635731085990928E-5</v>
      </c>
      <c r="BW23" s="156">
        <v>0.99875299150376651</v>
      </c>
      <c r="BX23" s="145">
        <v>1.0146560161757698</v>
      </c>
      <c r="BZ23" s="139" t="s">
        <v>8</v>
      </c>
      <c r="CA23" s="140">
        <v>-1.5239597593641462E-6</v>
      </c>
      <c r="CB23" s="141">
        <v>9.6841835979448736E-4</v>
      </c>
      <c r="CC23" s="142">
        <v>7.7915852134060606E-4</v>
      </c>
      <c r="CD23" s="143">
        <v>1.139324101945673</v>
      </c>
      <c r="CE23" s="143">
        <v>1.1397894125061261</v>
      </c>
      <c r="CF23" s="142">
        <v>4.0840930132035163E-4</v>
      </c>
      <c r="CG23" s="143">
        <v>1.0997237121502745</v>
      </c>
      <c r="CH23" s="143">
        <v>1.0996958977696603</v>
      </c>
      <c r="CI23" s="142">
        <v>-2.5292153208092728E-5</v>
      </c>
      <c r="CJ23" s="143">
        <v>1.6901716979093198</v>
      </c>
      <c r="CK23" s="143">
        <v>1.6902324939405404</v>
      </c>
      <c r="CL23" s="142">
        <v>3.5970328515066986E-5</v>
      </c>
      <c r="CM23" s="143">
        <v>1.1972679685772927</v>
      </c>
      <c r="CN23" s="143">
        <v>1.1973459035384575</v>
      </c>
      <c r="CO23" s="142">
        <v>6.5094000015239556E-5</v>
      </c>
      <c r="CP23" s="156">
        <v>1.0002932593518084</v>
      </c>
      <c r="CQ23" s="145">
        <v>1.0171290119087923</v>
      </c>
      <c r="CS23" s="139" t="s">
        <v>8</v>
      </c>
      <c r="CT23" s="140">
        <v>-1.3646887980329759E-4</v>
      </c>
      <c r="CU23" s="141">
        <v>6.5696320287407235E-4</v>
      </c>
      <c r="CV23" s="142">
        <v>-1.7396121185013768E-4</v>
      </c>
      <c r="CW23" s="143">
        <v>1.139324101945673</v>
      </c>
      <c r="CX23" s="143">
        <v>1.1380056643444276</v>
      </c>
      <c r="CY23" s="142">
        <v>-1.1572103135480409E-3</v>
      </c>
      <c r="CZ23" s="143">
        <v>1.0997237121502745</v>
      </c>
      <c r="DA23" s="143">
        <v>1.0982169660851961</v>
      </c>
      <c r="DB23" s="142">
        <v>-1.3701132824828072E-3</v>
      </c>
      <c r="DC23" s="143">
        <v>1.6901716979093198</v>
      </c>
      <c r="DD23" s="143">
        <v>1.6899328589492537</v>
      </c>
      <c r="DE23" s="142">
        <v>-1.4131047180678783E-4</v>
      </c>
      <c r="DF23" s="143">
        <v>1.1972679685772927</v>
      </c>
      <c r="DG23" s="143">
        <v>1.1971751777065966</v>
      </c>
      <c r="DH23" s="142">
        <v>-7.7502174226115351E-5</v>
      </c>
      <c r="DI23" s="156">
        <v>1.0042989278583117</v>
      </c>
      <c r="DJ23" s="145">
        <v>1.0700464084411989</v>
      </c>
      <c r="DL23" s="139" t="s">
        <v>8</v>
      </c>
      <c r="DM23" s="140">
        <v>-3.225446458661185E-5</v>
      </c>
      <c r="DN23" s="141">
        <v>3.8241254248654321E-4</v>
      </c>
      <c r="DO23" s="142">
        <v>-5.4410554751687106E-4</v>
      </c>
      <c r="DP23" s="143">
        <v>1.139324101945673</v>
      </c>
      <c r="DQ23" s="143">
        <v>1.1379456132344306</v>
      </c>
      <c r="DR23" s="142">
        <v>-1.2099179758317761E-3</v>
      </c>
      <c r="DS23" s="143">
        <v>1.0997237121502745</v>
      </c>
      <c r="DT23" s="143">
        <v>1.0979290339274899</v>
      </c>
      <c r="DU23" s="142">
        <v>-1.6319355515901027E-3</v>
      </c>
      <c r="DV23" s="143">
        <v>1.6901716979093198</v>
      </c>
      <c r="DW23" s="143">
        <v>1.6899815907460731</v>
      </c>
      <c r="DX23" s="142">
        <v>-1.1247801834676851E-4</v>
      </c>
      <c r="DY23" s="143">
        <v>1.1972679685772927</v>
      </c>
      <c r="DZ23" s="143">
        <v>1.1972469145003086</v>
      </c>
      <c r="EA23" s="142">
        <v>-1.7585100024908415E-5</v>
      </c>
      <c r="EB23" s="156">
        <v>1.0025653426455254</v>
      </c>
      <c r="EC23" s="145">
        <v>1.0330403284883949</v>
      </c>
      <c r="EE23" s="139"/>
      <c r="EF23" s="140"/>
      <c r="EG23" s="141"/>
      <c r="EH23" s="142"/>
      <c r="EI23" s="143"/>
      <c r="EJ23" s="143"/>
      <c r="EK23" s="142"/>
      <c r="EL23" s="143"/>
      <c r="EM23" s="143"/>
      <c r="EN23" s="142"/>
      <c r="EO23" s="143"/>
      <c r="EP23" s="143"/>
      <c r="EQ23" s="142"/>
      <c r="ER23" s="143"/>
      <c r="ES23" s="143"/>
      <c r="ET23" s="142"/>
      <c r="EU23" s="156"/>
      <c r="EV23" s="145"/>
      <c r="EX23" s="139" t="s">
        <v>8</v>
      </c>
      <c r="EY23" s="140">
        <v>2.2880023877069888E-5</v>
      </c>
      <c r="EZ23" s="141">
        <v>7.2375573475311759E-4</v>
      </c>
      <c r="FA23" s="142">
        <v>1.4109524549936746E-4</v>
      </c>
      <c r="FB23" s="143">
        <v>1.1387054143871926</v>
      </c>
      <c r="FC23" s="143">
        <v>1.1385882687412292</v>
      </c>
      <c r="FD23" s="142">
        <v>-1.0287616488280056E-4</v>
      </c>
      <c r="FE23" s="143">
        <v>1.1032109132909422</v>
      </c>
      <c r="FF23" s="143">
        <v>1.1036354380152704</v>
      </c>
      <c r="FG23" s="142">
        <v>3.8480830747205746E-4</v>
      </c>
      <c r="FH23" s="143">
        <v>1.1623513515775898</v>
      </c>
      <c r="FI23" s="143">
        <v>1.1623395481451371</v>
      </c>
      <c r="FJ23" s="142">
        <v>-1.0154788770841639E-5</v>
      </c>
      <c r="FK23" s="143">
        <v>1.1883397206312687</v>
      </c>
      <c r="FL23" s="143">
        <v>1.1883774293743761</v>
      </c>
      <c r="FM23" s="142">
        <v>3.1732292081718004E-5</v>
      </c>
      <c r="FN23" s="156">
        <v>1.00740839884166</v>
      </c>
      <c r="FO23" s="145">
        <v>1.0158588807800948</v>
      </c>
      <c r="FQ23" s="139" t="s">
        <v>8</v>
      </c>
      <c r="FR23" s="140">
        <v>5.8594067200434805E-7</v>
      </c>
      <c r="FS23" s="141">
        <v>1.8378120683905763E-3</v>
      </c>
      <c r="FT23" s="142">
        <v>6.571760184205022E-4</v>
      </c>
      <c r="FU23" s="143">
        <v>1.1387054143871926</v>
      </c>
      <c r="FV23" s="143">
        <v>1.1382894949579432</v>
      </c>
      <c r="FW23" s="142">
        <v>-3.6525639027833016E-4</v>
      </c>
      <c r="FX23" s="143">
        <v>1.1032109132909422</v>
      </c>
      <c r="FY23" s="143">
        <v>1.1037838122302683</v>
      </c>
      <c r="FZ23" s="142">
        <v>5.1930137059387352E-4</v>
      </c>
      <c r="GA23" s="143">
        <v>1.1623513515775898</v>
      </c>
      <c r="GB23" s="143">
        <v>1.1623819664627746</v>
      </c>
      <c r="GC23" s="142">
        <v>2.6338753031251224E-5</v>
      </c>
      <c r="GD23" s="143">
        <v>1.1883397206312687</v>
      </c>
      <c r="GE23" s="143">
        <v>1.1884278632212348</v>
      </c>
      <c r="GF23" s="142">
        <v>7.4172888809373249E-5</v>
      </c>
      <c r="GG23" s="156">
        <v>1.0092253734184333</v>
      </c>
      <c r="GH23" s="145">
        <v>1.0145986681988004</v>
      </c>
      <c r="GJ23" s="139"/>
      <c r="GK23" s="140"/>
      <c r="GL23" s="141"/>
      <c r="GM23" s="142"/>
      <c r="GN23" s="143"/>
      <c r="GO23" s="143"/>
      <c r="GP23" s="142"/>
      <c r="GQ23" s="143"/>
      <c r="GR23" s="143"/>
      <c r="GS23" s="142"/>
      <c r="GT23" s="143"/>
      <c r="GU23" s="143"/>
      <c r="GV23" s="142"/>
      <c r="GW23" s="143"/>
      <c r="GX23" s="143"/>
      <c r="GY23" s="142"/>
      <c r="GZ23" s="156"/>
      <c r="HA23" s="145"/>
    </row>
    <row r="24" spans="2:209">
      <c r="B24" s="139"/>
      <c r="C24" s="140"/>
      <c r="D24" s="141"/>
      <c r="E24" s="142"/>
      <c r="F24" s="143"/>
      <c r="G24" s="143"/>
      <c r="H24" s="142"/>
      <c r="I24" s="143"/>
      <c r="J24" s="143"/>
      <c r="K24" s="142"/>
      <c r="L24" s="143"/>
      <c r="M24" s="143"/>
      <c r="N24" s="142"/>
      <c r="O24" s="143"/>
      <c r="P24" s="143"/>
      <c r="Q24" s="142"/>
      <c r="R24" s="156"/>
      <c r="S24" s="145"/>
      <c r="U24" s="139" t="s">
        <v>9</v>
      </c>
      <c r="V24" s="140">
        <v>7.9559470197942961E-5</v>
      </c>
      <c r="W24" s="141">
        <v>6.8442636433760362E-4</v>
      </c>
      <c r="X24" s="142">
        <v>-1.271586675310743E-4</v>
      </c>
      <c r="Y24" s="143">
        <v>1.0510220587940642</v>
      </c>
      <c r="Z24" s="143">
        <v>1.0519651485870116</v>
      </c>
      <c r="AA24" s="142">
        <v>8.973073258134401E-4</v>
      </c>
      <c r="AB24" s="143">
        <v>1.0081457633440949</v>
      </c>
      <c r="AC24" s="143">
        <v>1.0083567135405453</v>
      </c>
      <c r="AD24" s="142">
        <v>2.0924573025106702E-4</v>
      </c>
      <c r="AE24" s="143">
        <v>1.6057212460523764</v>
      </c>
      <c r="AF24" s="143">
        <v>1.6058334914298269</v>
      </c>
      <c r="AG24" s="142">
        <v>6.9903401805526891E-5</v>
      </c>
      <c r="AH24" s="143">
        <v>1.110207501354211</v>
      </c>
      <c r="AI24" s="143">
        <v>1.1100578932174605</v>
      </c>
      <c r="AJ24" s="142">
        <v>-1.3475691397146774E-4</v>
      </c>
      <c r="AK24" s="156">
        <v>0.98918703408994357</v>
      </c>
      <c r="AL24" s="145">
        <v>0.98122417648234428</v>
      </c>
      <c r="AN24" s="139" t="s">
        <v>9</v>
      </c>
      <c r="AO24" s="140">
        <v>1.3317492971393063E-4</v>
      </c>
      <c r="AP24" s="141">
        <v>3.0350486348423855E-4</v>
      </c>
      <c r="AQ24" s="142">
        <v>-1.7859035071290941E-4</v>
      </c>
      <c r="AR24" s="143">
        <v>1.0510220587940642</v>
      </c>
      <c r="AS24" s="143">
        <v>1.0517419164633066</v>
      </c>
      <c r="AT24" s="142">
        <v>6.8491204653534066E-4</v>
      </c>
      <c r="AU24" s="143">
        <v>1.0081457633440949</v>
      </c>
      <c r="AV24" s="143">
        <v>1.0082835792057383</v>
      </c>
      <c r="AW24" s="142">
        <v>1.3670231692117948E-4</v>
      </c>
      <c r="AX24" s="143">
        <v>1.6057212460523764</v>
      </c>
      <c r="AY24" s="143">
        <v>1.6063276721570514</v>
      </c>
      <c r="AZ24" s="142">
        <v>3.7766586583186016E-4</v>
      </c>
      <c r="BA24" s="143">
        <v>1.110207501354211</v>
      </c>
      <c r="BB24" s="143">
        <v>1.1102117619491876</v>
      </c>
      <c r="BC24" s="142">
        <v>3.8376564483708659E-6</v>
      </c>
      <c r="BD24" s="156">
        <v>0.99662101323749219</v>
      </c>
      <c r="BE24" s="145">
        <v>1.0645977088985816</v>
      </c>
      <c r="BG24" s="139" t="s">
        <v>9</v>
      </c>
      <c r="BH24" s="140">
        <v>3.8515113288395408E-6</v>
      </c>
      <c r="BI24" s="141">
        <v>-4.3295867698606161E-5</v>
      </c>
      <c r="BJ24" s="142">
        <v>-8.0465883909053293E-4</v>
      </c>
      <c r="BK24" s="143">
        <v>1.0510220587940642</v>
      </c>
      <c r="BL24" s="143">
        <v>1.0511297994290487</v>
      </c>
      <c r="BM24" s="142">
        <v>1.0251034607984644E-4</v>
      </c>
      <c r="BN24" s="143">
        <v>1.0081457633440949</v>
      </c>
      <c r="BO24" s="143">
        <v>1.0084826574151993</v>
      </c>
      <c r="BP24" s="142">
        <v>3.3417198519673764E-4</v>
      </c>
      <c r="BQ24" s="143">
        <v>1.6057212460523764</v>
      </c>
      <c r="BR24" s="143">
        <v>1.6066205502065232</v>
      </c>
      <c r="BS24" s="142">
        <v>5.6006243696261491E-4</v>
      </c>
      <c r="BT24" s="143">
        <v>1.110207501354211</v>
      </c>
      <c r="BU24" s="143">
        <v>1.1100820734582717</v>
      </c>
      <c r="BV24" s="142">
        <v>-1.1297698474049565E-4</v>
      </c>
      <c r="BW24" s="156">
        <v>0.99302735205944181</v>
      </c>
      <c r="BX24" s="145">
        <v>1.0576195670937609</v>
      </c>
      <c r="BZ24" s="139" t="s">
        <v>9</v>
      </c>
      <c r="CA24" s="140">
        <v>-1.7195273002232336E-4</v>
      </c>
      <c r="CB24" s="141">
        <v>8.2754847167834655E-4</v>
      </c>
      <c r="CC24" s="142">
        <v>-6.3287278123783097E-4</v>
      </c>
      <c r="CD24" s="143">
        <v>1.0510220587940642</v>
      </c>
      <c r="CE24" s="143">
        <v>1.0521326469892909</v>
      </c>
      <c r="CF24" s="142">
        <v>1.0566744874041685E-3</v>
      </c>
      <c r="CG24" s="143">
        <v>1.0081457633440949</v>
      </c>
      <c r="CH24" s="143">
        <v>1.0097307037723688</v>
      </c>
      <c r="CI24" s="142">
        <v>1.5721341951748973E-3</v>
      </c>
      <c r="CJ24" s="143">
        <v>1.6057212460523764</v>
      </c>
      <c r="CK24" s="143">
        <v>1.6080001458215831</v>
      </c>
      <c r="CL24" s="142">
        <v>1.4192374764980624E-3</v>
      </c>
      <c r="CM24" s="143">
        <v>1.110207501354211</v>
      </c>
      <c r="CN24" s="143">
        <v>1.1099616182031791</v>
      </c>
      <c r="CO24" s="142">
        <v>-2.2147495016200817E-4</v>
      </c>
      <c r="CP24" s="156">
        <v>0.99705653946344741</v>
      </c>
      <c r="CQ24" s="145">
        <v>1.0474308062884756</v>
      </c>
      <c r="CS24" s="139" t="s">
        <v>9</v>
      </c>
      <c r="CT24" s="140">
        <v>1.9669940381605855E-5</v>
      </c>
      <c r="CU24" s="141">
        <v>-1.9961830965939398E-4</v>
      </c>
      <c r="CV24" s="142">
        <v>2.2820592829567166E-4</v>
      </c>
      <c r="CW24" s="143">
        <v>1.0510220587940642</v>
      </c>
      <c r="CX24" s="143">
        <v>1.0518436121782304</v>
      </c>
      <c r="CY24" s="142">
        <v>7.8167092430854804E-4</v>
      </c>
      <c r="CZ24" s="143">
        <v>1.0081457633440949</v>
      </c>
      <c r="DA24" s="143">
        <v>1.0098320015139364</v>
      </c>
      <c r="DB24" s="142">
        <v>1.6726134564590172E-3</v>
      </c>
      <c r="DC24" s="143">
        <v>1.6057212460523764</v>
      </c>
      <c r="DD24" s="143">
        <v>1.6064440577112138</v>
      </c>
      <c r="DE24" s="142">
        <v>4.5014765832760632E-4</v>
      </c>
      <c r="DF24" s="143">
        <v>1.110207501354211</v>
      </c>
      <c r="DG24" s="143">
        <v>1.1099494546302107</v>
      </c>
      <c r="DH24" s="142">
        <v>-2.3243107588946679E-4</v>
      </c>
      <c r="DI24" s="156">
        <v>0.99443004310664329</v>
      </c>
      <c r="DJ24" s="145">
        <v>1.0212477365647266</v>
      </c>
      <c r="DL24" s="139" t="s">
        <v>9</v>
      </c>
      <c r="DM24" s="140">
        <v>-7.6321500590975644E-5</v>
      </c>
      <c r="DN24" s="141">
        <v>6.4076976905727556E-4</v>
      </c>
      <c r="DO24" s="142">
        <v>-1.1382560746037163E-3</v>
      </c>
      <c r="DP24" s="143">
        <v>1.0510220587940642</v>
      </c>
      <c r="DQ24" s="143">
        <v>1.0521775722900932</v>
      </c>
      <c r="DR24" s="142">
        <v>1.0994188812315478E-3</v>
      </c>
      <c r="DS24" s="143">
        <v>1.0081457633440949</v>
      </c>
      <c r="DT24" s="143">
        <v>1.0103441615571087</v>
      </c>
      <c r="DU24" s="142">
        <v>2.1806352741309629E-3</v>
      </c>
      <c r="DV24" s="143">
        <v>1.6057212460523764</v>
      </c>
      <c r="DW24" s="143">
        <v>1.6071098881644608</v>
      </c>
      <c r="DX24" s="142">
        <v>8.6480895454194029E-4</v>
      </c>
      <c r="DY24" s="143">
        <v>1.110207501354211</v>
      </c>
      <c r="DZ24" s="143">
        <v>1.1100746012327694</v>
      </c>
      <c r="EA24" s="142">
        <v>-1.1970746124442208E-4</v>
      </c>
      <c r="EB24" s="156">
        <v>0.99464129166922721</v>
      </c>
      <c r="EC24" s="145">
        <v>1.0823877171929579</v>
      </c>
      <c r="EE24" s="139"/>
      <c r="EF24" s="140"/>
      <c r="EG24" s="141"/>
      <c r="EH24" s="142"/>
      <c r="EI24" s="143"/>
      <c r="EJ24" s="143"/>
      <c r="EK24" s="142"/>
      <c r="EL24" s="143"/>
      <c r="EM24" s="143"/>
      <c r="EN24" s="142"/>
      <c r="EO24" s="143"/>
      <c r="EP24" s="143"/>
      <c r="EQ24" s="142"/>
      <c r="ER24" s="143"/>
      <c r="ES24" s="143"/>
      <c r="ET24" s="142"/>
      <c r="EU24" s="156"/>
      <c r="EV24" s="145"/>
      <c r="EX24" s="139" t="s">
        <v>9</v>
      </c>
      <c r="EY24" s="140">
        <v>2.2197766089754323E-4</v>
      </c>
      <c r="EZ24" s="141">
        <v>5.0010119779797524E-4</v>
      </c>
      <c r="FA24" s="142">
        <v>8.3033812289981523E-4</v>
      </c>
      <c r="FB24" s="143">
        <v>1.0484545464827819</v>
      </c>
      <c r="FC24" s="143">
        <v>1.0500479148152373</v>
      </c>
      <c r="FD24" s="142">
        <v>1.5197304812121842E-3</v>
      </c>
      <c r="FE24" s="143">
        <v>1.0303871508102529</v>
      </c>
      <c r="FF24" s="143">
        <v>1.0290380500917975</v>
      </c>
      <c r="FG24" s="142">
        <v>-1.3093143847868469E-3</v>
      </c>
      <c r="FH24" s="143">
        <v>1.1097087075276324</v>
      </c>
      <c r="FI24" s="143">
        <v>1.109547708854397</v>
      </c>
      <c r="FJ24" s="142">
        <v>-1.4508192297965787E-4</v>
      </c>
      <c r="FK24" s="143">
        <v>1.0995474141798363</v>
      </c>
      <c r="FL24" s="143">
        <v>1.0994715898892709</v>
      </c>
      <c r="FM24" s="142">
        <v>-6.8959546071021682E-5</v>
      </c>
      <c r="FN24" s="156">
        <v>1.0083733872357716</v>
      </c>
      <c r="FO24" s="145">
        <v>0.9998811213314508</v>
      </c>
      <c r="FQ24" s="139" t="s">
        <v>9</v>
      </c>
      <c r="FR24" s="140">
        <v>4.2564417415263955E-5</v>
      </c>
      <c r="FS24" s="141">
        <v>8.8854287787190622E-4</v>
      </c>
      <c r="FT24" s="142">
        <v>8.9149381705797004E-4</v>
      </c>
      <c r="FU24" s="143">
        <v>1.0484545464827819</v>
      </c>
      <c r="FV24" s="143">
        <v>1.0498116947054037</v>
      </c>
      <c r="FW24" s="142">
        <v>1.2944273332349675E-3</v>
      </c>
      <c r="FX24" s="143">
        <v>1.0303871508102529</v>
      </c>
      <c r="FY24" s="143">
        <v>1.0302898632305089</v>
      </c>
      <c r="FZ24" s="142">
        <v>-9.4418471413904159E-5</v>
      </c>
      <c r="GA24" s="143">
        <v>1.1097087075276324</v>
      </c>
      <c r="GB24" s="143">
        <v>1.1095184032086771</v>
      </c>
      <c r="GC24" s="142">
        <v>-1.7149033585513469E-4</v>
      </c>
      <c r="GD24" s="143">
        <v>1.0995474141798363</v>
      </c>
      <c r="GE24" s="143">
        <v>1.099470447503172</v>
      </c>
      <c r="GF24" s="142">
        <v>-6.9998506359679382E-5</v>
      </c>
      <c r="GG24" s="156">
        <v>1.0091582541762738</v>
      </c>
      <c r="GH24" s="145">
        <v>1.0026251195350198</v>
      </c>
      <c r="GJ24" s="139"/>
      <c r="GK24" s="140"/>
      <c r="GL24" s="141"/>
      <c r="GM24" s="142"/>
      <c r="GN24" s="143"/>
      <c r="GO24" s="143"/>
      <c r="GP24" s="142"/>
      <c r="GQ24" s="143"/>
      <c r="GR24" s="143"/>
      <c r="GS24" s="142"/>
      <c r="GT24" s="143"/>
      <c r="GU24" s="143"/>
      <c r="GV24" s="142"/>
      <c r="GW24" s="143"/>
      <c r="GX24" s="143"/>
      <c r="GY24" s="142"/>
      <c r="GZ24" s="156"/>
      <c r="HA24" s="145"/>
    </row>
    <row r="25" spans="2:209" ht="15.75" thickBot="1">
      <c r="B25" s="139"/>
      <c r="C25" s="140"/>
      <c r="D25" s="141"/>
      <c r="E25" s="142"/>
      <c r="F25" s="143"/>
      <c r="G25" s="143"/>
      <c r="H25" s="142"/>
      <c r="I25" s="143"/>
      <c r="J25" s="143"/>
      <c r="K25" s="142"/>
      <c r="L25" s="143"/>
      <c r="M25" s="143"/>
      <c r="N25" s="142"/>
      <c r="O25" s="143"/>
      <c r="P25" s="143"/>
      <c r="Q25" s="142"/>
      <c r="R25" s="156"/>
      <c r="S25" s="145"/>
      <c r="U25" s="139" t="s">
        <v>10</v>
      </c>
      <c r="V25" s="140"/>
      <c r="W25" s="141"/>
      <c r="X25" s="142"/>
      <c r="Y25" s="143"/>
      <c r="Z25" s="143"/>
      <c r="AA25" s="142"/>
      <c r="AB25" s="143"/>
      <c r="AC25" s="143"/>
      <c r="AD25" s="142"/>
      <c r="AE25" s="143"/>
      <c r="AF25" s="143"/>
      <c r="AG25" s="142"/>
      <c r="AH25" s="143"/>
      <c r="AI25" s="143"/>
      <c r="AJ25" s="142"/>
      <c r="AK25" s="156"/>
      <c r="AL25" s="145"/>
      <c r="AN25" s="139" t="s">
        <v>10</v>
      </c>
      <c r="AO25" s="140"/>
      <c r="AP25" s="141"/>
      <c r="AQ25" s="142"/>
      <c r="AR25" s="143"/>
      <c r="AS25" s="143"/>
      <c r="AT25" s="142"/>
      <c r="AU25" s="143"/>
      <c r="AV25" s="143"/>
      <c r="AW25" s="142"/>
      <c r="AX25" s="143"/>
      <c r="AY25" s="143"/>
      <c r="AZ25" s="142"/>
      <c r="BA25" s="143"/>
      <c r="BB25" s="143"/>
      <c r="BC25" s="142"/>
      <c r="BD25" s="156"/>
      <c r="BE25" s="145"/>
      <c r="BG25" s="139" t="s">
        <v>10</v>
      </c>
      <c r="BH25" s="140"/>
      <c r="BI25" s="141"/>
      <c r="BJ25" s="142"/>
      <c r="BK25" s="143"/>
      <c r="BL25" s="143"/>
      <c r="BM25" s="142"/>
      <c r="BN25" s="143"/>
      <c r="BO25" s="143"/>
      <c r="BP25" s="142"/>
      <c r="BQ25" s="143"/>
      <c r="BR25" s="143"/>
      <c r="BS25" s="142"/>
      <c r="BT25" s="143"/>
      <c r="BU25" s="143"/>
      <c r="BV25" s="142"/>
      <c r="BW25" s="156"/>
      <c r="BX25" s="145"/>
      <c r="BZ25" s="139" t="s">
        <v>10</v>
      </c>
      <c r="CA25" s="140"/>
      <c r="CB25" s="141"/>
      <c r="CC25" s="142"/>
      <c r="CD25" s="143"/>
      <c r="CE25" s="143"/>
      <c r="CF25" s="142"/>
      <c r="CG25" s="143"/>
      <c r="CH25" s="143"/>
      <c r="CI25" s="142"/>
      <c r="CJ25" s="143"/>
      <c r="CK25" s="143"/>
      <c r="CL25" s="142"/>
      <c r="CM25" s="143"/>
      <c r="CN25" s="143"/>
      <c r="CO25" s="142"/>
      <c r="CP25" s="156"/>
      <c r="CQ25" s="145"/>
      <c r="CS25" s="139" t="s">
        <v>10</v>
      </c>
      <c r="CT25" s="140"/>
      <c r="CU25" s="141"/>
      <c r="CV25" s="142"/>
      <c r="CW25" s="143"/>
      <c r="CX25" s="143"/>
      <c r="CY25" s="142"/>
      <c r="CZ25" s="143"/>
      <c r="DA25" s="143"/>
      <c r="DB25" s="142"/>
      <c r="DC25" s="143"/>
      <c r="DD25" s="143"/>
      <c r="DE25" s="142"/>
      <c r="DF25" s="143"/>
      <c r="DG25" s="143"/>
      <c r="DH25" s="142"/>
      <c r="DI25" s="156"/>
      <c r="DJ25" s="145"/>
      <c r="DL25" s="139" t="s">
        <v>10</v>
      </c>
      <c r="DM25" s="140"/>
      <c r="DN25" s="141"/>
      <c r="DO25" s="142"/>
      <c r="DP25" s="143"/>
      <c r="DQ25" s="143"/>
      <c r="DR25" s="142"/>
      <c r="DS25" s="143"/>
      <c r="DT25" s="143"/>
      <c r="DU25" s="142"/>
      <c r="DV25" s="143"/>
      <c r="DW25" s="143"/>
      <c r="DX25" s="142"/>
      <c r="DY25" s="143"/>
      <c r="DZ25" s="143"/>
      <c r="EA25" s="142"/>
      <c r="EB25" s="156"/>
      <c r="EC25" s="145"/>
      <c r="EE25" s="139"/>
      <c r="EF25" s="140"/>
      <c r="EG25" s="141"/>
      <c r="EH25" s="142"/>
      <c r="EI25" s="143"/>
      <c r="EJ25" s="143"/>
      <c r="EK25" s="142"/>
      <c r="EL25" s="143"/>
      <c r="EM25" s="143"/>
      <c r="EN25" s="142"/>
      <c r="EO25" s="143"/>
      <c r="EP25" s="143"/>
      <c r="EQ25" s="142"/>
      <c r="ER25" s="143"/>
      <c r="ES25" s="143"/>
      <c r="ET25" s="142"/>
      <c r="EU25" s="156"/>
      <c r="EV25" s="145"/>
      <c r="EX25" s="139" t="s">
        <v>10</v>
      </c>
      <c r="EY25" s="140"/>
      <c r="EZ25" s="141"/>
      <c r="FA25" s="142"/>
      <c r="FB25" s="143"/>
      <c r="FC25" s="143"/>
      <c r="FD25" s="142"/>
      <c r="FE25" s="143"/>
      <c r="FF25" s="143"/>
      <c r="FG25" s="142"/>
      <c r="FH25" s="143"/>
      <c r="FI25" s="143"/>
      <c r="FJ25" s="142"/>
      <c r="FK25" s="143"/>
      <c r="FL25" s="143"/>
      <c r="FM25" s="142"/>
      <c r="FN25" s="156"/>
      <c r="FO25" s="145"/>
      <c r="FQ25" s="139" t="s">
        <v>10</v>
      </c>
      <c r="FR25" s="140"/>
      <c r="FS25" s="141"/>
      <c r="FT25" s="142"/>
      <c r="FU25" s="143"/>
      <c r="FV25" s="143"/>
      <c r="FW25" s="142"/>
      <c r="FX25" s="143"/>
      <c r="FY25" s="143"/>
      <c r="FZ25" s="142"/>
      <c r="GA25" s="143"/>
      <c r="GB25" s="143"/>
      <c r="GC25" s="142"/>
      <c r="GD25" s="143"/>
      <c r="GE25" s="143"/>
      <c r="GF25" s="142"/>
      <c r="GG25" s="156"/>
      <c r="GH25" s="145"/>
      <c r="GJ25" s="139"/>
      <c r="GK25" s="140"/>
      <c r="GL25" s="141"/>
      <c r="GM25" s="142"/>
      <c r="GN25" s="143"/>
      <c r="GO25" s="143"/>
      <c r="GP25" s="142"/>
      <c r="GQ25" s="143"/>
      <c r="GR25" s="143"/>
      <c r="GS25" s="142"/>
      <c r="GT25" s="143"/>
      <c r="GU25" s="143"/>
      <c r="GV25" s="142"/>
      <c r="GW25" s="143"/>
      <c r="GX25" s="143"/>
      <c r="GY25" s="142"/>
      <c r="GZ25" s="156"/>
      <c r="HA25" s="145"/>
    </row>
    <row r="26" spans="2:209" ht="15.75" thickBot="1">
      <c r="B26" s="146"/>
      <c r="C26" s="133"/>
      <c r="D26" s="134"/>
      <c r="E26" s="135"/>
      <c r="F26" s="136"/>
      <c r="G26" s="136"/>
      <c r="H26" s="135"/>
      <c r="I26" s="136"/>
      <c r="J26" s="136"/>
      <c r="K26" s="135"/>
      <c r="L26" s="136"/>
      <c r="M26" s="136"/>
      <c r="N26" s="135"/>
      <c r="O26" s="136"/>
      <c r="P26" s="136"/>
      <c r="Q26" s="135"/>
      <c r="R26" s="155"/>
      <c r="S26" s="138"/>
      <c r="U26" s="146" t="s">
        <v>14</v>
      </c>
      <c r="V26" s="133">
        <v>3.1581569458964211E-5</v>
      </c>
      <c r="W26" s="134">
        <v>6.3927998956296117E-4</v>
      </c>
      <c r="X26" s="135">
        <v>5.0589814181432045E-4</v>
      </c>
      <c r="Y26" s="136">
        <v>1.1301636666930335</v>
      </c>
      <c r="Z26" s="136">
        <v>1.1303012298716311</v>
      </c>
      <c r="AA26" s="135">
        <v>1.2171969658174495E-4</v>
      </c>
      <c r="AB26" s="136">
        <v>1.0884421847767409</v>
      </c>
      <c r="AC26" s="136">
        <v>1.0882372550573662</v>
      </c>
      <c r="AD26" s="135">
        <v>-1.8827800157040592E-4</v>
      </c>
      <c r="AE26" s="136">
        <v>1.6924607121836728</v>
      </c>
      <c r="AF26" s="136">
        <v>1.6926004877878702</v>
      </c>
      <c r="AG26" s="135">
        <v>8.2587207603229692E-5</v>
      </c>
      <c r="AH26" s="136">
        <v>1.1854558969550992</v>
      </c>
      <c r="AI26" s="136">
        <v>1.1853673094576265</v>
      </c>
      <c r="AJ26" s="135">
        <v>-7.4728631997444849E-5</v>
      </c>
      <c r="AK26" s="155">
        <v>0.99694975004025899</v>
      </c>
      <c r="AL26" s="138">
        <v>1.0031813636289033</v>
      </c>
      <c r="AN26" s="146" t="s">
        <v>14</v>
      </c>
      <c r="AO26" s="133">
        <v>8.6091848244692259E-5</v>
      </c>
      <c r="AP26" s="134">
        <v>3.5538196182295737E-4</v>
      </c>
      <c r="AQ26" s="135">
        <v>1.9149831108535852E-4</v>
      </c>
      <c r="AR26" s="136">
        <v>1.1301636666930335</v>
      </c>
      <c r="AS26" s="136">
        <v>1.1301306087949923</v>
      </c>
      <c r="AT26" s="135">
        <v>-2.9250540444226561E-5</v>
      </c>
      <c r="AU26" s="136">
        <v>1.0884421847767409</v>
      </c>
      <c r="AV26" s="136">
        <v>1.0881246285588042</v>
      </c>
      <c r="AW26" s="135">
        <v>-2.9175294965424125E-4</v>
      </c>
      <c r="AX26" s="136">
        <v>1.6924607121836728</v>
      </c>
      <c r="AY26" s="136">
        <v>1.6925190260871821</v>
      </c>
      <c r="AZ26" s="135">
        <v>3.445510025107807E-5</v>
      </c>
      <c r="BA26" s="136">
        <v>1.1854558969550992</v>
      </c>
      <c r="BB26" s="136">
        <v>1.1854016194491375</v>
      </c>
      <c r="BC26" s="135">
        <v>-4.5786187492236822E-5</v>
      </c>
      <c r="BD26" s="155">
        <v>0.99725699472053198</v>
      </c>
      <c r="BE26" s="138">
        <v>1.0229994676990235</v>
      </c>
      <c r="BG26" s="146" t="s">
        <v>14</v>
      </c>
      <c r="BH26" s="133">
        <v>4.6043315131708935E-5</v>
      </c>
      <c r="BI26" s="134">
        <v>2.5421574110023513E-4</v>
      </c>
      <c r="BJ26" s="135">
        <v>5.9081785661015592E-6</v>
      </c>
      <c r="BK26" s="136">
        <v>1.1301636666930335</v>
      </c>
      <c r="BL26" s="136">
        <v>1.12975687957078</v>
      </c>
      <c r="BM26" s="135">
        <v>-3.599364713641897E-4</v>
      </c>
      <c r="BN26" s="136">
        <v>1.0884421847767409</v>
      </c>
      <c r="BO26" s="136">
        <v>1.0881795181934892</v>
      </c>
      <c r="BP26" s="135">
        <v>-2.4132341333827419E-4</v>
      </c>
      <c r="BQ26" s="136">
        <v>1.6924607121836728</v>
      </c>
      <c r="BR26" s="136">
        <v>1.692786053627263</v>
      </c>
      <c r="BS26" s="135">
        <v>1.9222983508458051E-4</v>
      </c>
      <c r="BT26" s="136">
        <v>1.1854558969550992</v>
      </c>
      <c r="BU26" s="136">
        <v>1.1853520227195835</v>
      </c>
      <c r="BV26" s="135">
        <v>-8.762387178007029E-5</v>
      </c>
      <c r="BW26" s="155">
        <v>0.99701842997924228</v>
      </c>
      <c r="BX26" s="138">
        <v>1.0182911892800919</v>
      </c>
      <c r="BZ26" s="146" t="s">
        <v>14</v>
      </c>
      <c r="CA26" s="133">
        <v>-2.1354222699880112E-5</v>
      </c>
      <c r="CB26" s="134">
        <v>5.0870036317539986E-4</v>
      </c>
      <c r="CC26" s="135">
        <v>1.5796162966740616E-4</v>
      </c>
      <c r="CD26" s="136">
        <v>1.1301636666930335</v>
      </c>
      <c r="CE26" s="136">
        <v>1.1306467989223568</v>
      </c>
      <c r="CF26" s="135">
        <v>4.2748872889974488E-4</v>
      </c>
      <c r="CG26" s="136">
        <v>1.0884421847767409</v>
      </c>
      <c r="CH26" s="136">
        <v>1.0888096137006633</v>
      </c>
      <c r="CI26" s="135">
        <v>3.3757321156911268E-4</v>
      </c>
      <c r="CJ26" s="136">
        <v>1.6924607121836728</v>
      </c>
      <c r="CK26" s="136">
        <v>1.6931047887851141</v>
      </c>
      <c r="CL26" s="135">
        <v>3.8055630881396864E-4</v>
      </c>
      <c r="CM26" s="136">
        <v>1.1854558969550992</v>
      </c>
      <c r="CN26" s="136">
        <v>1.1853737794123569</v>
      </c>
      <c r="CO26" s="135">
        <v>-6.9270854321334602E-5</v>
      </c>
      <c r="CP26" s="155">
        <v>1.0016547731828829</v>
      </c>
      <c r="CQ26" s="138">
        <v>1.0238300396486224</v>
      </c>
      <c r="CS26" s="146" t="s">
        <v>14</v>
      </c>
      <c r="CT26" s="133">
        <v>1.0729316661498937E-6</v>
      </c>
      <c r="CU26" s="134">
        <v>2.7650893090015082E-4</v>
      </c>
      <c r="CV26" s="135">
        <v>1.1849109926238554E-4</v>
      </c>
      <c r="CW26" s="136">
        <v>1.1301636666930335</v>
      </c>
      <c r="CX26" s="136">
        <v>1.1299613093687866</v>
      </c>
      <c r="CY26" s="135">
        <v>-1.7905134469506549E-4</v>
      </c>
      <c r="CZ26" s="136">
        <v>1.0884421847767409</v>
      </c>
      <c r="DA26" s="136">
        <v>1.0883597185459597</v>
      </c>
      <c r="DB26" s="135">
        <v>-7.5765375446327474E-5</v>
      </c>
      <c r="DC26" s="136">
        <v>1.6924607121836728</v>
      </c>
      <c r="DD26" s="136">
        <v>1.6925816884090519</v>
      </c>
      <c r="DE26" s="135">
        <v>7.147948812531744E-5</v>
      </c>
      <c r="DF26" s="136">
        <v>1.1854558969550992</v>
      </c>
      <c r="DG26" s="136">
        <v>1.1853143993699331</v>
      </c>
      <c r="DH26" s="135">
        <v>-1.1936132379919961E-4</v>
      </c>
      <c r="DI26" s="155">
        <v>0.99920825184722295</v>
      </c>
      <c r="DJ26" s="138">
        <v>1.0320312634697038</v>
      </c>
      <c r="DL26" s="146" t="s">
        <v>14</v>
      </c>
      <c r="DM26" s="133">
        <v>1.3707802937168445E-5</v>
      </c>
      <c r="DN26" s="134">
        <v>3.9370565219328429E-4</v>
      </c>
      <c r="DO26" s="135">
        <v>-3.6230646519959847E-4</v>
      </c>
      <c r="DP26" s="136">
        <v>1.1301636666930335</v>
      </c>
      <c r="DQ26" s="136">
        <v>1.1300253204853081</v>
      </c>
      <c r="DR26" s="135">
        <v>-1.2241254236226024E-4</v>
      </c>
      <c r="DS26" s="136">
        <v>1.0884421847767409</v>
      </c>
      <c r="DT26" s="136">
        <v>1.0883920890627186</v>
      </c>
      <c r="DU26" s="135">
        <v>-4.6025149266558925E-5</v>
      </c>
      <c r="DV26" s="136">
        <v>1.6924607121836728</v>
      </c>
      <c r="DW26" s="136">
        <v>1.6928065559130507</v>
      </c>
      <c r="DX26" s="135">
        <v>2.0434372679277113E-4</v>
      </c>
      <c r="DY26" s="136">
        <v>1.1854558969550992</v>
      </c>
      <c r="DZ26" s="136">
        <v>1.1853839109448028</v>
      </c>
      <c r="EA26" s="135">
        <v>-6.0724325958775681E-5</v>
      </c>
      <c r="EB26" s="155">
        <v>1.0007657670316075</v>
      </c>
      <c r="EC26" s="138">
        <v>1.0417050527487943</v>
      </c>
      <c r="EE26" s="146"/>
      <c r="EF26" s="133"/>
      <c r="EG26" s="134"/>
      <c r="EH26" s="135"/>
      <c r="EI26" s="136"/>
      <c r="EJ26" s="136"/>
      <c r="EK26" s="135"/>
      <c r="EL26" s="136"/>
      <c r="EM26" s="136"/>
      <c r="EN26" s="135"/>
      <c r="EO26" s="136"/>
      <c r="EP26" s="136"/>
      <c r="EQ26" s="135"/>
      <c r="ER26" s="136"/>
      <c r="ES26" s="136"/>
      <c r="ET26" s="135"/>
      <c r="EU26" s="155"/>
      <c r="EV26" s="138"/>
      <c r="EX26" s="146" t="s">
        <v>14</v>
      </c>
      <c r="EY26" s="133">
        <v>8.966153416206287E-5</v>
      </c>
      <c r="EZ26" s="134">
        <v>6.2752516424518698E-4</v>
      </c>
      <c r="FA26" s="135">
        <v>3.8042419613549449E-4</v>
      </c>
      <c r="FB26" s="136">
        <v>1.1290424929591552</v>
      </c>
      <c r="FC26" s="136">
        <v>1.1294531045385858</v>
      </c>
      <c r="FD26" s="135">
        <v>3.6368124494099959E-4</v>
      </c>
      <c r="FE26" s="136">
        <v>1.100298291952214</v>
      </c>
      <c r="FF26" s="136">
        <v>1.0999605558516206</v>
      </c>
      <c r="FG26" s="135">
        <v>-3.0694958182127924E-4</v>
      </c>
      <c r="FH26" s="136">
        <v>1.1573797811221951</v>
      </c>
      <c r="FI26" s="136">
        <v>1.1572761495982238</v>
      </c>
      <c r="FJ26" s="135">
        <v>-8.9539773945958005E-5</v>
      </c>
      <c r="FK26" s="136">
        <v>1.1770493912121551</v>
      </c>
      <c r="FL26" s="136">
        <v>1.177003045019458</v>
      </c>
      <c r="FM26" s="135">
        <v>-3.9374892033577253E-5</v>
      </c>
      <c r="FN26" s="155">
        <v>1.0081377087519967</v>
      </c>
      <c r="FO26" s="138">
        <v>1.0050082019185886</v>
      </c>
      <c r="FQ26" s="146" t="s">
        <v>14</v>
      </c>
      <c r="FR26" s="133">
        <v>4.1380767592036347E-5</v>
      </c>
      <c r="FS26" s="134">
        <v>9.9670535550871651E-4</v>
      </c>
      <c r="FT26" s="135">
        <v>6.514084617122107E-4</v>
      </c>
      <c r="FU26" s="136">
        <v>1.1290424929591552</v>
      </c>
      <c r="FV26" s="136">
        <v>1.1293561235391878</v>
      </c>
      <c r="FW26" s="135">
        <v>2.7778456700122472E-4</v>
      </c>
      <c r="FX26" s="136">
        <v>1.100298291952214</v>
      </c>
      <c r="FY26" s="136">
        <v>1.1004126913703713</v>
      </c>
      <c r="FZ26" s="135">
        <v>1.039712766929872E-4</v>
      </c>
      <c r="GA26" s="136">
        <v>1.1573797811221951</v>
      </c>
      <c r="GB26" s="136">
        <v>1.1573323046177224</v>
      </c>
      <c r="GC26" s="135">
        <v>-4.1020678991509072E-5</v>
      </c>
      <c r="GD26" s="136">
        <v>1.1770493912121551</v>
      </c>
      <c r="GE26" s="136">
        <v>1.1770413766993795</v>
      </c>
      <c r="GF26" s="135">
        <v>-6.8089859571673154E-6</v>
      </c>
      <c r="GG26" s="155">
        <v>1.0095895649639017</v>
      </c>
      <c r="GH26" s="138">
        <v>1.0057684466456338</v>
      </c>
      <c r="GJ26" s="146"/>
      <c r="GK26" s="133"/>
      <c r="GL26" s="134"/>
      <c r="GM26" s="135"/>
      <c r="GN26" s="136"/>
      <c r="GO26" s="136"/>
      <c r="GP26" s="135"/>
      <c r="GQ26" s="136"/>
      <c r="GR26" s="136"/>
      <c r="GS26" s="135"/>
      <c r="GT26" s="136"/>
      <c r="GU26" s="136"/>
      <c r="GV26" s="135"/>
      <c r="GW26" s="136"/>
      <c r="GX26" s="136"/>
      <c r="GY26" s="135"/>
      <c r="GZ26" s="155"/>
      <c r="HA26" s="138"/>
    </row>
    <row r="27" spans="2:209">
      <c r="B27" s="132"/>
      <c r="C27" s="133"/>
      <c r="D27" s="134"/>
      <c r="E27" s="135"/>
      <c r="F27" s="136"/>
      <c r="G27" s="136"/>
      <c r="H27" s="135"/>
      <c r="I27" s="136"/>
      <c r="J27" s="136"/>
      <c r="K27" s="135"/>
      <c r="L27" s="136"/>
      <c r="M27" s="136"/>
      <c r="N27" s="135"/>
      <c r="O27" s="136"/>
      <c r="P27" s="136"/>
      <c r="Q27" s="135"/>
      <c r="R27" s="137"/>
      <c r="S27" s="138"/>
      <c r="U27" s="132" t="s">
        <v>12</v>
      </c>
      <c r="V27" s="133">
        <v>-3.9969034717937668E-4</v>
      </c>
      <c r="W27" s="134">
        <v>-2.4075782210596919E-3</v>
      </c>
      <c r="X27" s="135">
        <v>-2.0408742448943251E-3</v>
      </c>
      <c r="Y27" s="136">
        <v>1.0216201710995532</v>
      </c>
      <c r="Z27" s="136">
        <v>1.0197551928764539</v>
      </c>
      <c r="AA27" s="135">
        <v>-1.8255103764171303E-3</v>
      </c>
      <c r="AB27" s="136">
        <v>0.98713094092955456</v>
      </c>
      <c r="AC27" s="136">
        <v>0.98617106802984167</v>
      </c>
      <c r="AD27" s="135">
        <v>-9.7238660031160771E-4</v>
      </c>
      <c r="AE27" s="136">
        <v>1.5943440193476874</v>
      </c>
      <c r="AF27" s="136">
        <v>1.5923462269887787</v>
      </c>
      <c r="AG27" s="135">
        <v>-1.2530497399965877E-3</v>
      </c>
      <c r="AH27" s="136">
        <v>1.0772904757723551</v>
      </c>
      <c r="AI27" s="136">
        <v>1.0765310006418358</v>
      </c>
      <c r="AJ27" s="135">
        <v>-7.049863965193112E-4</v>
      </c>
      <c r="AK27" s="137">
        <v>0.98531951259529893</v>
      </c>
      <c r="AL27" s="138">
        <v>1.0598141587534662</v>
      </c>
      <c r="AN27" s="132" t="s">
        <v>12</v>
      </c>
      <c r="AO27" s="133">
        <v>-2.5059396249582644E-4</v>
      </c>
      <c r="AP27" s="134">
        <v>-2.4051057307689361E-3</v>
      </c>
      <c r="AQ27" s="135">
        <v>2.2043904974206052E-4</v>
      </c>
      <c r="AR27" s="136">
        <v>1.0216201710995532</v>
      </c>
      <c r="AS27" s="136">
        <v>1.0203786581035665</v>
      </c>
      <c r="AT27" s="135">
        <v>-1.2152393140891164E-3</v>
      </c>
      <c r="AU27" s="136">
        <v>0.98713094092955456</v>
      </c>
      <c r="AV27" s="136">
        <v>0.98816269056457562</v>
      </c>
      <c r="AW27" s="135">
        <v>1.0452003804576231E-3</v>
      </c>
      <c r="AX27" s="136">
        <v>1.5943440193476874</v>
      </c>
      <c r="AY27" s="136">
        <v>1.5938087070151377</v>
      </c>
      <c r="AZ27" s="135">
        <v>-3.3575710515023856E-4</v>
      </c>
      <c r="BA27" s="136">
        <v>1.0772904757723551</v>
      </c>
      <c r="BB27" s="136">
        <v>1.0768618492275925</v>
      </c>
      <c r="BC27" s="135">
        <v>-3.9787462564849177E-4</v>
      </c>
      <c r="BD27" s="137">
        <v>0.98993470397465899</v>
      </c>
      <c r="BE27" s="138">
        <v>0.99756622876727974</v>
      </c>
      <c r="BG27" s="132" t="s">
        <v>12</v>
      </c>
      <c r="BH27" s="133">
        <v>-5.2412918745445292E-4</v>
      </c>
      <c r="BI27" s="134">
        <v>-3.0456896538973155E-3</v>
      </c>
      <c r="BJ27" s="135">
        <v>-8.2535657940976948E-4</v>
      </c>
      <c r="BK27" s="136">
        <v>1.0216201710995532</v>
      </c>
      <c r="BL27" s="136">
        <v>1.0216091616948721</v>
      </c>
      <c r="BM27" s="135">
        <v>-1.0776416707951199E-5</v>
      </c>
      <c r="BN27" s="136">
        <v>0.98713094092955456</v>
      </c>
      <c r="BO27" s="136">
        <v>0.98898284096401445</v>
      </c>
      <c r="BP27" s="135">
        <v>1.8760429418978727E-3</v>
      </c>
      <c r="BQ27" s="136">
        <v>1.5943440193476874</v>
      </c>
      <c r="BR27" s="136">
        <v>1.5948091561750248</v>
      </c>
      <c r="BS27" s="135">
        <v>2.9174182089490623E-4</v>
      </c>
      <c r="BT27" s="136">
        <v>1.0772904757723551</v>
      </c>
      <c r="BU27" s="136">
        <v>1.0768276839921662</v>
      </c>
      <c r="BV27" s="135">
        <v>-4.2958866767770914E-4</v>
      </c>
      <c r="BW27" s="137">
        <v>0.99073342813908372</v>
      </c>
      <c r="BX27" s="138">
        <v>1.0814635015444529</v>
      </c>
      <c r="BZ27" s="132" t="s">
        <v>12</v>
      </c>
      <c r="CA27" s="133">
        <v>-6.1728482282463748E-4</v>
      </c>
      <c r="CB27" s="134">
        <v>-3.3652891900284865E-3</v>
      </c>
      <c r="CC27" s="135">
        <v>-5.3219285071062772E-4</v>
      </c>
      <c r="CD27" s="136">
        <v>1.0216201710995532</v>
      </c>
      <c r="CE27" s="136">
        <v>1.0213725535108049</v>
      </c>
      <c r="CF27" s="135">
        <v>-2.4237734899237878E-4</v>
      </c>
      <c r="CG27" s="136">
        <v>0.98713094092955456</v>
      </c>
      <c r="CH27" s="136">
        <v>0.98812524500240451</v>
      </c>
      <c r="CI27" s="135">
        <v>1.0072666468276645E-3</v>
      </c>
      <c r="CJ27" s="136">
        <v>1.5943440193476874</v>
      </c>
      <c r="CK27" s="136">
        <v>1.5956875850382886</v>
      </c>
      <c r="CL27" s="135">
        <v>8.4270751750982302E-4</v>
      </c>
      <c r="CM27" s="136">
        <v>1.0772904757723551</v>
      </c>
      <c r="CN27" s="136">
        <v>1.0767965252564784</v>
      </c>
      <c r="CO27" s="135">
        <v>-4.5851191204732128E-4</v>
      </c>
      <c r="CP27" s="137">
        <v>0.99194857071660592</v>
      </c>
      <c r="CQ27" s="138">
        <v>1.1566846198421457</v>
      </c>
      <c r="CS27" s="132" t="s">
        <v>12</v>
      </c>
      <c r="CT27" s="133">
        <v>-3.1485901026012675E-4</v>
      </c>
      <c r="CU27" s="134">
        <v>-2.4090954972075529E-3</v>
      </c>
      <c r="CV27" s="135">
        <v>4.7358736668426382E-4</v>
      </c>
      <c r="CW27" s="136">
        <v>1.0216201710995532</v>
      </c>
      <c r="CX27" s="136">
        <v>1.0199426313853193</v>
      </c>
      <c r="CY27" s="135">
        <v>-1.6420385596227914E-3</v>
      </c>
      <c r="CZ27" s="136">
        <v>0.98713094092955456</v>
      </c>
      <c r="DA27" s="136">
        <v>0.98780057740280769</v>
      </c>
      <c r="DB27" s="135">
        <v>6.7836641066336531E-4</v>
      </c>
      <c r="DC27" s="136">
        <v>1.5943440193476874</v>
      </c>
      <c r="DD27" s="136">
        <v>1.5970156628813004</v>
      </c>
      <c r="DE27" s="135">
        <v>1.6757007905395559E-3</v>
      </c>
      <c r="DF27" s="136">
        <v>1.0772904757723551</v>
      </c>
      <c r="DG27" s="136">
        <v>1.0772006627868937</v>
      </c>
      <c r="DH27" s="135">
        <v>-8.336933026072737E-5</v>
      </c>
      <c r="DI27" s="137">
        <v>0.99745792115636345</v>
      </c>
      <c r="DJ27" s="138">
        <v>1.1093907104639955</v>
      </c>
      <c r="DL27" s="132" t="s">
        <v>12</v>
      </c>
      <c r="DM27" s="133">
        <v>-3.2448224839928819E-4</v>
      </c>
      <c r="DN27" s="134">
        <v>-3.8299049930240747E-3</v>
      </c>
      <c r="DO27" s="135">
        <v>5.4058022757635937E-4</v>
      </c>
      <c r="DP27" s="136">
        <v>1.0216201710995532</v>
      </c>
      <c r="DQ27" s="136">
        <v>1.0217050299055894</v>
      </c>
      <c r="DR27" s="135">
        <v>8.3062970404085279E-5</v>
      </c>
      <c r="DS27" s="136">
        <v>0.98713094092955456</v>
      </c>
      <c r="DT27" s="136">
        <v>0.99102446304433567</v>
      </c>
      <c r="DU27" s="135">
        <v>3.9442813038710819E-3</v>
      </c>
      <c r="DV27" s="136">
        <v>1.5943440193476874</v>
      </c>
      <c r="DW27" s="136">
        <v>1.597839162465601</v>
      </c>
      <c r="DX27" s="135">
        <v>2.1922138983176006E-3</v>
      </c>
      <c r="DY27" s="136">
        <v>1.0772904757723551</v>
      </c>
      <c r="DZ27" s="136">
        <v>1.0770763534539562</v>
      </c>
      <c r="EA27" s="135">
        <v>-1.9876005888327217E-4</v>
      </c>
      <c r="EB27" s="137">
        <v>0.99104912196847239</v>
      </c>
      <c r="EC27" s="138">
        <v>1.053177302190917</v>
      </c>
      <c r="EE27" s="132"/>
      <c r="EF27" s="133"/>
      <c r="EG27" s="134"/>
      <c r="EH27" s="135"/>
      <c r="EI27" s="136"/>
      <c r="EJ27" s="136"/>
      <c r="EK27" s="135"/>
      <c r="EL27" s="136"/>
      <c r="EM27" s="136"/>
      <c r="EN27" s="135"/>
      <c r="EO27" s="136"/>
      <c r="EP27" s="136"/>
      <c r="EQ27" s="135"/>
      <c r="ER27" s="136"/>
      <c r="ES27" s="136"/>
      <c r="ET27" s="135"/>
      <c r="EU27" s="137"/>
      <c r="EV27" s="138"/>
      <c r="EX27" s="132" t="s">
        <v>12</v>
      </c>
      <c r="EY27" s="133">
        <v>-5.4249362498165477E-4</v>
      </c>
      <c r="EZ27" s="134">
        <v>-1.5465649076227272E-3</v>
      </c>
      <c r="FA27" s="135">
        <v>-1.9715486150262973E-3</v>
      </c>
      <c r="FB27" s="136">
        <v>1.0176940405304824</v>
      </c>
      <c r="FC27" s="136">
        <v>1.0171126758912483</v>
      </c>
      <c r="FD27" s="135">
        <v>-5.7125679829179456E-4</v>
      </c>
      <c r="FE27" s="136">
        <v>1.0108956760071612</v>
      </c>
      <c r="FF27" s="136">
        <v>1.0133961997422589</v>
      </c>
      <c r="FG27" s="135">
        <v>2.4735724906592318E-3</v>
      </c>
      <c r="FH27" s="136">
        <v>1.1094295966086392</v>
      </c>
      <c r="FI27" s="136">
        <v>1.1086163459963061</v>
      </c>
      <c r="FJ27" s="135">
        <v>-7.3303489903194094E-4</v>
      </c>
      <c r="FK27" s="136">
        <v>1.0660730496556912</v>
      </c>
      <c r="FL27" s="136">
        <v>1.0652582661125602</v>
      </c>
      <c r="FM27" s="135">
        <v>-7.6428490842542619E-4</v>
      </c>
      <c r="FN27" s="137">
        <v>1.0078422500290374</v>
      </c>
      <c r="FO27" s="138">
        <v>0.96237528196062383</v>
      </c>
      <c r="FQ27" s="132" t="s">
        <v>12</v>
      </c>
      <c r="FR27" s="133">
        <v>-4.9939913051613716E-4</v>
      </c>
      <c r="FS27" s="134">
        <v>-3.2599630492520237E-3</v>
      </c>
      <c r="FT27" s="135">
        <v>1.861665802185275E-4</v>
      </c>
      <c r="FU27" s="136">
        <v>1.0176940405304824</v>
      </c>
      <c r="FV27" s="136">
        <v>1.0178006238694262</v>
      </c>
      <c r="FW27" s="135">
        <v>1.0473023787011451E-4</v>
      </c>
      <c r="FX27" s="136">
        <v>1.0108956760071612</v>
      </c>
      <c r="FY27" s="136">
        <v>1.0129420877949713</v>
      </c>
      <c r="FZ27" s="135">
        <v>2.0243550708347953E-3</v>
      </c>
      <c r="GA27" s="136">
        <v>1.1094295966086392</v>
      </c>
      <c r="GB27" s="136">
        <v>1.1086375405248587</v>
      </c>
      <c r="GC27" s="135">
        <v>-7.1393091206653383E-4</v>
      </c>
      <c r="GD27" s="136">
        <v>1.0660730496556912</v>
      </c>
      <c r="GE27" s="136">
        <v>1.0654833686886995</v>
      </c>
      <c r="GF27" s="135">
        <v>-5.531337342990554E-4</v>
      </c>
      <c r="GG27" s="137">
        <v>1.0066801439252089</v>
      </c>
      <c r="GH27" s="138">
        <v>1.0024519705959134</v>
      </c>
      <c r="GJ27" s="132"/>
      <c r="GK27" s="133"/>
      <c r="GL27" s="134"/>
      <c r="GM27" s="135"/>
      <c r="GN27" s="136"/>
      <c r="GO27" s="136"/>
      <c r="GP27" s="135"/>
      <c r="GQ27" s="136"/>
      <c r="GR27" s="136"/>
      <c r="GS27" s="135"/>
      <c r="GT27" s="136"/>
      <c r="GU27" s="136"/>
      <c r="GV27" s="135"/>
      <c r="GW27" s="136"/>
      <c r="GX27" s="136"/>
      <c r="GY27" s="135"/>
      <c r="GZ27" s="137"/>
      <c r="HA27" s="138"/>
    </row>
    <row r="28" spans="2:209">
      <c r="B28" s="139"/>
      <c r="C28" s="140"/>
      <c r="D28" s="141"/>
      <c r="E28" s="142"/>
      <c r="F28" s="143"/>
      <c r="G28" s="143"/>
      <c r="H28" s="142"/>
      <c r="I28" s="143"/>
      <c r="J28" s="143"/>
      <c r="K28" s="142"/>
      <c r="L28" s="143"/>
      <c r="M28" s="143"/>
      <c r="N28" s="142"/>
      <c r="O28" s="143"/>
      <c r="P28" s="143"/>
      <c r="Q28" s="142"/>
      <c r="R28" s="144"/>
      <c r="S28" s="145"/>
      <c r="U28" s="139" t="s">
        <v>18</v>
      </c>
      <c r="V28" s="140">
        <v>-1.3407011359548027E-4</v>
      </c>
      <c r="W28" s="141">
        <v>1.9425083278870603E-4</v>
      </c>
      <c r="X28" s="142">
        <v>1.3137302446728782E-3</v>
      </c>
      <c r="Y28" s="143">
        <v>1.1139396146454288</v>
      </c>
      <c r="Z28" s="143">
        <v>1.1129453027092129</v>
      </c>
      <c r="AA28" s="142">
        <v>-8.9260847100082832E-4</v>
      </c>
      <c r="AB28" s="143">
        <v>1.0185484875284383</v>
      </c>
      <c r="AC28" s="143">
        <v>1.0176777513922772</v>
      </c>
      <c r="AD28" s="142">
        <v>-8.5487941597552487E-4</v>
      </c>
      <c r="AE28" s="143">
        <v>1.5127931341143204</v>
      </c>
      <c r="AF28" s="143">
        <v>1.5132960892722673</v>
      </c>
      <c r="AG28" s="142">
        <v>3.3246790100050297E-4</v>
      </c>
      <c r="AH28" s="143">
        <v>1.1721245321471649</v>
      </c>
      <c r="AI28" s="143">
        <v>1.1716007696979736</v>
      </c>
      <c r="AJ28" s="142">
        <v>-4.4684880729518677E-4</v>
      </c>
      <c r="AK28" s="144">
        <v>0.99276647868542445</v>
      </c>
      <c r="AL28" s="145">
        <v>0.98240603118559322</v>
      </c>
      <c r="AN28" s="139" t="s">
        <v>18</v>
      </c>
      <c r="AO28" s="140">
        <v>-2.4369552766589919E-4</v>
      </c>
      <c r="AP28" s="141">
        <v>1.4710766073799952E-4</v>
      </c>
      <c r="AQ28" s="142">
        <v>1.5477170878122615E-4</v>
      </c>
      <c r="AR28" s="143">
        <v>1.1139396146454288</v>
      </c>
      <c r="AS28" s="143">
        <v>1.1140007311127542</v>
      </c>
      <c r="AT28" s="142">
        <v>5.4865152941779437E-5</v>
      </c>
      <c r="AU28" s="143">
        <v>1.0185484875284383</v>
      </c>
      <c r="AV28" s="143">
        <v>1.0199128469133363</v>
      </c>
      <c r="AW28" s="142">
        <v>1.3395134366245775E-3</v>
      </c>
      <c r="AX28" s="143">
        <v>1.5127931341143204</v>
      </c>
      <c r="AY28" s="143">
        <v>1.513887823898814</v>
      </c>
      <c r="AZ28" s="142">
        <v>7.2362159756533481E-4</v>
      </c>
      <c r="BA28" s="143">
        <v>1.1721245321471649</v>
      </c>
      <c r="BB28" s="143">
        <v>1.1720948420135033</v>
      </c>
      <c r="BC28" s="142">
        <v>-2.5330187064014737E-5</v>
      </c>
      <c r="BD28" s="144">
        <v>0.99866794962831729</v>
      </c>
      <c r="BE28" s="145">
        <v>0.99873830194051627</v>
      </c>
      <c r="BG28" s="139" t="s">
        <v>18</v>
      </c>
      <c r="BH28" s="140">
        <v>-7.3458173547369388E-4</v>
      </c>
      <c r="BI28" s="141">
        <v>-9.7074724313161997E-4</v>
      </c>
      <c r="BJ28" s="142">
        <v>-6.3210162597912567E-4</v>
      </c>
      <c r="BK28" s="143">
        <v>1.1139396146454288</v>
      </c>
      <c r="BL28" s="143">
        <v>1.1127803887479835</v>
      </c>
      <c r="BM28" s="142">
        <v>-1.0406541631202443E-3</v>
      </c>
      <c r="BN28" s="143">
        <v>1.0185484875284383</v>
      </c>
      <c r="BO28" s="143">
        <v>1.0199362999671568</v>
      </c>
      <c r="BP28" s="142">
        <v>1.3625393937662703E-3</v>
      </c>
      <c r="BQ28" s="143">
        <v>1.5127931341143204</v>
      </c>
      <c r="BR28" s="143">
        <v>1.5162481434219603</v>
      </c>
      <c r="BS28" s="142">
        <v>2.2838610446647401E-3</v>
      </c>
      <c r="BT28" s="143">
        <v>1.1721245321471649</v>
      </c>
      <c r="BU28" s="143">
        <v>1.1712524635765393</v>
      </c>
      <c r="BV28" s="142">
        <v>-7.4400675585903895E-4</v>
      </c>
      <c r="BW28" s="144">
        <v>0.99691698678230156</v>
      </c>
      <c r="BX28" s="145">
        <v>1.0143261513829587</v>
      </c>
      <c r="BZ28" s="139" t="s">
        <v>18</v>
      </c>
      <c r="CA28" s="140">
        <v>1.1007548511049459E-5</v>
      </c>
      <c r="CB28" s="141">
        <v>-1.1375901909365105E-3</v>
      </c>
      <c r="CC28" s="142">
        <v>1.0191577667355844E-3</v>
      </c>
      <c r="CD28" s="143">
        <v>1.1139396146454288</v>
      </c>
      <c r="CE28" s="143">
        <v>1.1135677575614737</v>
      </c>
      <c r="CF28" s="142">
        <v>-3.3382158158851735E-4</v>
      </c>
      <c r="CG28" s="143">
        <v>1.0185484875284383</v>
      </c>
      <c r="CH28" s="143">
        <v>1.0226737917566464</v>
      </c>
      <c r="CI28" s="142">
        <v>4.0501795238225566E-3</v>
      </c>
      <c r="CJ28" s="143">
        <v>1.5127931341143204</v>
      </c>
      <c r="CK28" s="143">
        <v>1.5185135885128305</v>
      </c>
      <c r="CL28" s="142">
        <v>3.7813857489901923E-3</v>
      </c>
      <c r="CM28" s="143">
        <v>1.1721245321471649</v>
      </c>
      <c r="CN28" s="143">
        <v>1.1714492420616129</v>
      </c>
      <c r="CO28" s="142">
        <v>-5.761248630424703E-4</v>
      </c>
      <c r="CP28" s="144">
        <v>1.008521678549603</v>
      </c>
      <c r="CQ28" s="145">
        <v>1.0068529379147781</v>
      </c>
      <c r="CS28" s="139" t="s">
        <v>18</v>
      </c>
      <c r="CT28" s="140">
        <v>-3.1384937257569745E-4</v>
      </c>
      <c r="CU28" s="141">
        <v>-1.1474250198489633E-3</v>
      </c>
      <c r="CV28" s="142">
        <v>-3.7270850000092892E-4</v>
      </c>
      <c r="CW28" s="143">
        <v>1.1139396146454288</v>
      </c>
      <c r="CX28" s="143">
        <v>1.1129509864028515</v>
      </c>
      <c r="CY28" s="142">
        <v>-8.8750613550265655E-4</v>
      </c>
      <c r="CZ28" s="143">
        <v>1.0185484875284383</v>
      </c>
      <c r="DA28" s="143">
        <v>1.0221482970628211</v>
      </c>
      <c r="DB28" s="142">
        <v>3.5342544596162501E-3</v>
      </c>
      <c r="DC28" s="143">
        <v>1.5127931341143204</v>
      </c>
      <c r="DD28" s="143">
        <v>1.518644048830631</v>
      </c>
      <c r="DE28" s="142">
        <v>3.8676237909660281E-3</v>
      </c>
      <c r="DF28" s="143">
        <v>1.1721245321471649</v>
      </c>
      <c r="DG28" s="143">
        <v>1.1710751747804287</v>
      </c>
      <c r="DH28" s="142">
        <v>-8.9526098802318209E-4</v>
      </c>
      <c r="DI28" s="144">
        <v>1.0078093656367733</v>
      </c>
      <c r="DJ28" s="145">
        <v>1.0257345558896238</v>
      </c>
      <c r="DL28" s="139" t="s">
        <v>18</v>
      </c>
      <c r="DM28" s="140">
        <v>-9.9130085612342267E-4</v>
      </c>
      <c r="DN28" s="141">
        <v>-8.4324434266797033E-4</v>
      </c>
      <c r="DO28" s="142">
        <v>-1.5227011314457028E-3</v>
      </c>
      <c r="DP28" s="143">
        <v>1.1139396146454288</v>
      </c>
      <c r="DQ28" s="143">
        <v>1.1124388397149176</v>
      </c>
      <c r="DR28" s="142">
        <v>-1.3472677609987441E-3</v>
      </c>
      <c r="DS28" s="143">
        <v>1.0185484875284383</v>
      </c>
      <c r="DT28" s="143">
        <v>1.0212638125179041</v>
      </c>
      <c r="DU28" s="142">
        <v>2.6658770031210647E-3</v>
      </c>
      <c r="DV28" s="143">
        <v>1.5127931341143204</v>
      </c>
      <c r="DW28" s="143">
        <v>1.5193594922581657</v>
      </c>
      <c r="DX28" s="142">
        <v>4.3405525816916524E-3</v>
      </c>
      <c r="DY28" s="143">
        <v>1.1721245321471649</v>
      </c>
      <c r="DZ28" s="143">
        <v>1.1713262178091539</v>
      </c>
      <c r="EA28" s="142">
        <v>-6.8108320926329579E-4</v>
      </c>
      <c r="EB28" s="144">
        <v>1.0072672796825939</v>
      </c>
      <c r="EC28" s="145">
        <v>1.0306382014175788</v>
      </c>
      <c r="EE28" s="139"/>
      <c r="EF28" s="140"/>
      <c r="EG28" s="141"/>
      <c r="EH28" s="142"/>
      <c r="EI28" s="143"/>
      <c r="EJ28" s="143"/>
      <c r="EK28" s="142"/>
      <c r="EL28" s="143"/>
      <c r="EM28" s="143"/>
      <c r="EN28" s="142"/>
      <c r="EO28" s="143"/>
      <c r="EP28" s="143"/>
      <c r="EQ28" s="142"/>
      <c r="ER28" s="143"/>
      <c r="ES28" s="143"/>
      <c r="ET28" s="142"/>
      <c r="EU28" s="144"/>
      <c r="EV28" s="145"/>
      <c r="EX28" s="139" t="s">
        <v>18</v>
      </c>
      <c r="EY28" s="140">
        <v>-3.6821839288883607E-4</v>
      </c>
      <c r="EZ28" s="141">
        <v>1.6856152115585221E-4</v>
      </c>
      <c r="FA28" s="142">
        <v>1.4136901048292239E-4</v>
      </c>
      <c r="FB28" s="143">
        <v>1.1126236226078412</v>
      </c>
      <c r="FC28" s="143">
        <v>1.1112884443406807</v>
      </c>
      <c r="FD28" s="142">
        <v>-1.200026891421713E-3</v>
      </c>
      <c r="FE28" s="143">
        <v>1.0817020856039412</v>
      </c>
      <c r="FF28" s="143">
        <v>1.079144745440356</v>
      </c>
      <c r="FG28" s="142">
        <v>-2.3641815964119115E-3</v>
      </c>
      <c r="FH28" s="143">
        <v>1.1495786117547437</v>
      </c>
      <c r="FI28" s="143">
        <v>1.146034413165556</v>
      </c>
      <c r="FJ28" s="142">
        <v>-3.0830415188203655E-3</v>
      </c>
      <c r="FK28" s="143">
        <v>1.1596207372024234</v>
      </c>
      <c r="FL28" s="143">
        <v>1.1575376563363002</v>
      </c>
      <c r="FM28" s="142">
        <v>-1.7963466841310596E-3</v>
      </c>
      <c r="FN28" s="144">
        <v>1.0121519262312555</v>
      </c>
      <c r="FO28" s="145">
        <v>1.0044359370960982</v>
      </c>
      <c r="FQ28" s="139" t="s">
        <v>18</v>
      </c>
      <c r="FR28" s="140">
        <v>1.3237047528430468E-4</v>
      </c>
      <c r="FS28" s="141">
        <v>-3.5930332130956755E-4</v>
      </c>
      <c r="FT28" s="142">
        <v>1.3804636055092523E-3</v>
      </c>
      <c r="FU28" s="143">
        <v>1.1126236226078412</v>
      </c>
      <c r="FV28" s="143">
        <v>1.1095233814937786</v>
      </c>
      <c r="FW28" s="142">
        <v>-2.7864239542173706E-3</v>
      </c>
      <c r="FX28" s="143">
        <v>1.0817020856039412</v>
      </c>
      <c r="FY28" s="143">
        <v>1.0766423515996244</v>
      </c>
      <c r="FZ28" s="142">
        <v>-4.6775670229865845E-3</v>
      </c>
      <c r="GA28" s="143">
        <v>1.1495786117547437</v>
      </c>
      <c r="GB28" s="143">
        <v>1.1444192479021462</v>
      </c>
      <c r="GC28" s="142">
        <v>-4.4880478810597792E-3</v>
      </c>
      <c r="GD28" s="143">
        <v>1.1596207372024234</v>
      </c>
      <c r="GE28" s="143">
        <v>1.1563115076941572</v>
      </c>
      <c r="GF28" s="142">
        <v>-2.8537170836127577E-3</v>
      </c>
      <c r="GG28" s="144">
        <v>1.0139707090924943</v>
      </c>
      <c r="GH28" s="145">
        <v>1.0095539500471817</v>
      </c>
      <c r="GJ28" s="139"/>
      <c r="GK28" s="140"/>
      <c r="GL28" s="141"/>
      <c r="GM28" s="142"/>
      <c r="GN28" s="143"/>
      <c r="GO28" s="143"/>
      <c r="GP28" s="142"/>
      <c r="GQ28" s="143"/>
      <c r="GR28" s="143"/>
      <c r="GS28" s="142"/>
      <c r="GT28" s="143"/>
      <c r="GU28" s="143"/>
      <c r="GV28" s="142"/>
      <c r="GW28" s="143"/>
      <c r="GX28" s="143"/>
      <c r="GY28" s="142"/>
      <c r="GZ28" s="144"/>
      <c r="HA28" s="145"/>
    </row>
    <row r="29" spans="2:209" ht="15.75" thickBot="1">
      <c r="B29" s="157"/>
      <c r="C29" s="148"/>
      <c r="D29" s="149"/>
      <c r="E29" s="150"/>
      <c r="F29" s="151"/>
      <c r="G29" s="151"/>
      <c r="H29" s="150"/>
      <c r="I29" s="151"/>
      <c r="J29" s="151"/>
      <c r="K29" s="150"/>
      <c r="L29" s="151"/>
      <c r="M29" s="151"/>
      <c r="N29" s="150"/>
      <c r="O29" s="151"/>
      <c r="P29" s="151"/>
      <c r="Q29" s="150"/>
      <c r="R29" s="152"/>
      <c r="S29" s="153"/>
      <c r="U29" s="157"/>
      <c r="V29" s="148"/>
      <c r="W29" s="149"/>
      <c r="X29" s="150"/>
      <c r="Y29" s="151"/>
      <c r="Z29" s="151"/>
      <c r="AA29" s="150"/>
      <c r="AB29" s="151"/>
      <c r="AC29" s="151"/>
      <c r="AD29" s="150"/>
      <c r="AE29" s="151"/>
      <c r="AF29" s="151"/>
      <c r="AG29" s="150"/>
      <c r="AH29" s="151"/>
      <c r="AI29" s="151"/>
      <c r="AJ29" s="150"/>
      <c r="AK29" s="152"/>
      <c r="AL29" s="153"/>
      <c r="AN29" s="157"/>
      <c r="AO29" s="148"/>
      <c r="AP29" s="149"/>
      <c r="AQ29" s="150"/>
      <c r="AR29" s="151"/>
      <c r="AS29" s="151"/>
      <c r="AT29" s="150"/>
      <c r="AU29" s="151"/>
      <c r="AV29" s="151"/>
      <c r="AW29" s="150"/>
      <c r="AX29" s="151"/>
      <c r="AY29" s="151"/>
      <c r="AZ29" s="150"/>
      <c r="BA29" s="151"/>
      <c r="BB29" s="151"/>
      <c r="BC29" s="150"/>
      <c r="BD29" s="152"/>
      <c r="BE29" s="153"/>
      <c r="BG29" s="157"/>
      <c r="BH29" s="148"/>
      <c r="BI29" s="149"/>
      <c r="BJ29" s="150"/>
      <c r="BK29" s="151"/>
      <c r="BL29" s="151"/>
      <c r="BM29" s="150"/>
      <c r="BN29" s="151"/>
      <c r="BO29" s="151"/>
      <c r="BP29" s="150"/>
      <c r="BQ29" s="151"/>
      <c r="BR29" s="151"/>
      <c r="BS29" s="150"/>
      <c r="BT29" s="151"/>
      <c r="BU29" s="151"/>
      <c r="BV29" s="150"/>
      <c r="BW29" s="152"/>
      <c r="BX29" s="153"/>
      <c r="BZ29" s="157"/>
      <c r="CA29" s="148"/>
      <c r="CB29" s="149"/>
      <c r="CC29" s="150"/>
      <c r="CD29" s="151"/>
      <c r="CE29" s="151"/>
      <c r="CF29" s="150"/>
      <c r="CG29" s="151"/>
      <c r="CH29" s="151"/>
      <c r="CI29" s="150"/>
      <c r="CJ29" s="151"/>
      <c r="CK29" s="151"/>
      <c r="CL29" s="150"/>
      <c r="CM29" s="151"/>
      <c r="CN29" s="151"/>
      <c r="CO29" s="150"/>
      <c r="CP29" s="152"/>
      <c r="CQ29" s="153"/>
      <c r="CS29" s="157"/>
      <c r="CT29" s="148"/>
      <c r="CU29" s="149"/>
      <c r="CV29" s="150"/>
      <c r="CW29" s="151"/>
      <c r="CX29" s="151"/>
      <c r="CY29" s="150"/>
      <c r="CZ29" s="151"/>
      <c r="DA29" s="151"/>
      <c r="DB29" s="150"/>
      <c r="DC29" s="151"/>
      <c r="DD29" s="151"/>
      <c r="DE29" s="150"/>
      <c r="DF29" s="151"/>
      <c r="DG29" s="151"/>
      <c r="DH29" s="150"/>
      <c r="DI29" s="152"/>
      <c r="DJ29" s="153"/>
      <c r="DL29" s="157"/>
      <c r="DM29" s="148"/>
      <c r="DN29" s="149"/>
      <c r="DO29" s="150"/>
      <c r="DP29" s="151"/>
      <c r="DQ29" s="151"/>
      <c r="DR29" s="150"/>
      <c r="DS29" s="151"/>
      <c r="DT29" s="151"/>
      <c r="DU29" s="150"/>
      <c r="DV29" s="151"/>
      <c r="DW29" s="151"/>
      <c r="DX29" s="150"/>
      <c r="DY29" s="151"/>
      <c r="DZ29" s="151"/>
      <c r="EA29" s="150"/>
      <c r="EB29" s="152"/>
      <c r="EC29" s="153"/>
      <c r="EE29" s="157"/>
      <c r="EF29" s="148"/>
      <c r="EG29" s="149"/>
      <c r="EH29" s="150"/>
      <c r="EI29" s="151"/>
      <c r="EJ29" s="151"/>
      <c r="EK29" s="150"/>
      <c r="EL29" s="151"/>
      <c r="EM29" s="151"/>
      <c r="EN29" s="150"/>
      <c r="EO29" s="151"/>
      <c r="EP29" s="151"/>
      <c r="EQ29" s="150"/>
      <c r="ER29" s="151"/>
      <c r="ES29" s="151"/>
      <c r="ET29" s="150"/>
      <c r="EU29" s="152"/>
      <c r="EV29" s="153"/>
      <c r="EX29" s="157" t="s">
        <v>19</v>
      </c>
      <c r="EY29" s="148">
        <v>-3.8670632127507654E-4</v>
      </c>
      <c r="EZ29" s="149">
        <v>-5.5206470500648863E-4</v>
      </c>
      <c r="FA29" s="150">
        <v>-2.0043160257371406E-4</v>
      </c>
      <c r="FB29" s="151">
        <v>1.148506514200569</v>
      </c>
      <c r="FC29" s="151">
        <v>1.1456360101717931</v>
      </c>
      <c r="FD29" s="150">
        <v>-2.4993363061366911E-3</v>
      </c>
      <c r="FE29" s="151">
        <v>1.2210287879035018</v>
      </c>
      <c r="FF29" s="151">
        <v>1.2129825499687876</v>
      </c>
      <c r="FG29" s="150">
        <v>-6.5897200904898295E-3</v>
      </c>
      <c r="FH29" s="151">
        <v>1.3293303776899488</v>
      </c>
      <c r="FI29" s="151">
        <v>1.3240921958871676</v>
      </c>
      <c r="FJ29" s="150">
        <v>-3.9404664865056397E-3</v>
      </c>
      <c r="FK29" s="151">
        <v>1.2158072028649469</v>
      </c>
      <c r="FL29" s="151">
        <v>1.2130340611503956</v>
      </c>
      <c r="FM29" s="150">
        <v>-2.2809058113956453E-3</v>
      </c>
      <c r="FN29" s="152">
        <v>1.0119873925409806</v>
      </c>
      <c r="FO29" s="153">
        <v>1.001738464425618</v>
      </c>
      <c r="FQ29" s="157" t="s">
        <v>19</v>
      </c>
      <c r="FR29" s="148">
        <v>-2.6697108282275339E-4</v>
      </c>
      <c r="FS29" s="149">
        <v>-1.3196310959634472E-4</v>
      </c>
      <c r="FT29" s="150">
        <v>3.1731668406634328E-4</v>
      </c>
      <c r="FU29" s="151">
        <v>1.148506514200569</v>
      </c>
      <c r="FV29" s="151">
        <v>1.1408388525875921</v>
      </c>
      <c r="FW29" s="150">
        <v>-6.676202109584117E-3</v>
      </c>
      <c r="FX29" s="151">
        <v>1.2210287879035018</v>
      </c>
      <c r="FY29" s="151">
        <v>1.2108112294980706</v>
      </c>
      <c r="FZ29" s="150">
        <v>-8.367991407454551E-3</v>
      </c>
      <c r="GA29" s="151">
        <v>1.3293303776899488</v>
      </c>
      <c r="GB29" s="151">
        <v>1.3223765710740789</v>
      </c>
      <c r="GC29" s="150">
        <v>-5.2310597369736467E-3</v>
      </c>
      <c r="GD29" s="151">
        <v>1.2158072028649469</v>
      </c>
      <c r="GE29" s="151">
        <v>1.2118979768455889</v>
      </c>
      <c r="GF29" s="150">
        <v>-3.2153338211406363E-3</v>
      </c>
      <c r="GG29" s="152">
        <v>1.0128985993388131</v>
      </c>
      <c r="GH29" s="153">
        <v>1.0054420959545829</v>
      </c>
      <c r="GJ29" s="157"/>
      <c r="GK29" s="148"/>
      <c r="GL29" s="149"/>
      <c r="GM29" s="150"/>
      <c r="GN29" s="151"/>
      <c r="GO29" s="151"/>
      <c r="GP29" s="150"/>
      <c r="GQ29" s="151"/>
      <c r="GR29" s="151"/>
      <c r="GS29" s="150"/>
      <c r="GT29" s="151"/>
      <c r="GU29" s="151"/>
      <c r="GV29" s="150"/>
      <c r="GW29" s="151"/>
      <c r="GX29" s="151"/>
      <c r="GY29" s="150"/>
      <c r="GZ29" s="152"/>
      <c r="HA29" s="153"/>
    </row>
    <row r="30" spans="2:209" ht="15.75" thickBot="1">
      <c r="B30" s="119"/>
      <c r="C30" s="158"/>
      <c r="D30" s="158"/>
      <c r="E30" s="158"/>
      <c r="F30" s="158"/>
      <c r="G30" s="158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U30" s="119"/>
      <c r="V30" s="158"/>
      <c r="W30" s="158"/>
      <c r="X30" s="158"/>
      <c r="Y30" s="158"/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/>
      <c r="AL30" s="158"/>
      <c r="AN30" s="119"/>
      <c r="AO30" s="158"/>
      <c r="AP30" s="158"/>
      <c r="AQ30" s="158"/>
      <c r="AR30" s="158"/>
      <c r="AS30" s="158"/>
      <c r="AT30" s="158"/>
      <c r="AU30" s="158"/>
      <c r="AV30" s="158"/>
      <c r="AW30" s="158"/>
      <c r="AX30" s="158"/>
      <c r="AY30" s="158"/>
      <c r="AZ30" s="158"/>
      <c r="BA30" s="158"/>
      <c r="BB30" s="158"/>
      <c r="BC30" s="158"/>
      <c r="BD30" s="158"/>
      <c r="BE30" s="158"/>
      <c r="BG30" s="119"/>
      <c r="BH30" s="158"/>
      <c r="BI30" s="158"/>
      <c r="BJ30" s="158"/>
      <c r="BK30" s="158"/>
      <c r="BL30" s="158"/>
      <c r="BM30" s="158"/>
      <c r="BN30" s="158"/>
      <c r="BO30" s="158"/>
      <c r="BP30" s="158"/>
      <c r="BQ30" s="158"/>
      <c r="BR30" s="158"/>
      <c r="BS30" s="158"/>
      <c r="BT30" s="158"/>
      <c r="BU30" s="158"/>
      <c r="BV30" s="158"/>
      <c r="BW30" s="158"/>
      <c r="BX30" s="158"/>
      <c r="BZ30" s="119"/>
      <c r="CA30" s="158"/>
      <c r="CB30" s="158"/>
      <c r="CC30" s="158"/>
      <c r="CD30" s="158"/>
      <c r="CE30" s="158"/>
      <c r="CF30" s="158"/>
      <c r="CG30" s="158"/>
      <c r="CH30" s="158"/>
      <c r="CI30" s="158"/>
      <c r="CJ30" s="158"/>
      <c r="CK30" s="158"/>
      <c r="CL30" s="158"/>
      <c r="CM30" s="158"/>
      <c r="CN30" s="158"/>
      <c r="CO30" s="158"/>
      <c r="CP30" s="158"/>
      <c r="CQ30" s="158"/>
      <c r="CS30" s="119"/>
      <c r="CT30" s="158"/>
      <c r="CU30" s="158"/>
      <c r="CV30" s="158"/>
      <c r="CW30" s="158"/>
      <c r="CX30" s="158"/>
      <c r="CY30" s="158"/>
      <c r="CZ30" s="158"/>
      <c r="DA30" s="158"/>
      <c r="DB30" s="158"/>
      <c r="DC30" s="158"/>
      <c r="DD30" s="158"/>
      <c r="DE30" s="158"/>
      <c r="DF30" s="158"/>
      <c r="DG30" s="158"/>
      <c r="DH30" s="158"/>
      <c r="DI30" s="158"/>
      <c r="DJ30" s="158"/>
      <c r="DL30" s="119"/>
      <c r="DM30" s="158"/>
      <c r="DN30" s="158"/>
      <c r="DO30" s="158"/>
      <c r="DP30" s="158"/>
      <c r="DQ30" s="158"/>
      <c r="DR30" s="158"/>
      <c r="DS30" s="158"/>
      <c r="DT30" s="158"/>
      <c r="DU30" s="158"/>
      <c r="DV30" s="158"/>
      <c r="DW30" s="158"/>
      <c r="DX30" s="158"/>
      <c r="DY30" s="158"/>
      <c r="DZ30" s="158"/>
      <c r="EA30" s="158"/>
      <c r="EB30" s="158"/>
      <c r="EC30" s="158"/>
      <c r="EE30" s="119"/>
      <c r="EF30" s="158"/>
      <c r="EG30" s="158"/>
      <c r="EH30" s="158"/>
      <c r="EI30" s="158"/>
      <c r="EJ30" s="158"/>
      <c r="EK30" s="158"/>
      <c r="EL30" s="158"/>
      <c r="EM30" s="158"/>
      <c r="EN30" s="158"/>
      <c r="EO30" s="158"/>
      <c r="EP30" s="158"/>
      <c r="EQ30" s="158"/>
      <c r="ER30" s="158"/>
      <c r="ES30" s="158"/>
      <c r="ET30" s="158"/>
      <c r="EU30" s="158"/>
      <c r="EV30" s="158"/>
      <c r="EX30" s="119"/>
      <c r="EY30" s="158"/>
      <c r="EZ30" s="158"/>
      <c r="FA30" s="158"/>
      <c r="FB30" s="158"/>
      <c r="FC30" s="158"/>
      <c r="FD30" s="158"/>
      <c r="FE30" s="158"/>
      <c r="FF30" s="158"/>
      <c r="FG30" s="158"/>
      <c r="FH30" s="158"/>
      <c r="FI30" s="158"/>
      <c r="FJ30" s="158"/>
      <c r="FK30" s="158"/>
      <c r="FL30" s="158"/>
      <c r="FM30" s="158"/>
      <c r="FN30" s="158"/>
      <c r="FO30" s="158"/>
      <c r="FQ30" s="119"/>
      <c r="FR30" s="158"/>
      <c r="FS30" s="158"/>
      <c r="FT30" s="158"/>
      <c r="FU30" s="158"/>
      <c r="FV30" s="158"/>
      <c r="FW30" s="158"/>
      <c r="FX30" s="158"/>
      <c r="FY30" s="158"/>
      <c r="FZ30" s="158"/>
      <c r="GA30" s="158"/>
      <c r="GB30" s="158"/>
      <c r="GC30" s="158"/>
      <c r="GD30" s="158"/>
      <c r="GE30" s="158"/>
      <c r="GF30" s="158"/>
      <c r="GG30" s="158"/>
      <c r="GH30" s="158"/>
      <c r="GJ30" s="119"/>
      <c r="GK30" s="158"/>
      <c r="GL30" s="158"/>
      <c r="GM30" s="158"/>
      <c r="GN30" s="158"/>
      <c r="GO30" s="158"/>
      <c r="GP30" s="158"/>
      <c r="GQ30" s="158"/>
      <c r="GR30" s="158"/>
      <c r="GS30" s="158"/>
      <c r="GT30" s="158"/>
      <c r="GU30" s="158"/>
      <c r="GV30" s="158"/>
      <c r="GW30" s="158"/>
      <c r="GX30" s="158"/>
      <c r="GY30" s="158"/>
      <c r="GZ30" s="158"/>
      <c r="HA30" s="158"/>
    </row>
    <row r="31" spans="2:209" ht="15.75" thickBot="1">
      <c r="B31" s="119"/>
      <c r="C31" s="120"/>
      <c r="D31" s="121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1"/>
      <c r="S31" s="124"/>
      <c r="U31" s="119"/>
      <c r="V31" s="120"/>
      <c r="W31" s="121"/>
      <c r="X31" s="122" t="s">
        <v>15</v>
      </c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1"/>
      <c r="AL31" s="124"/>
      <c r="AN31" s="119"/>
      <c r="AO31" s="120"/>
      <c r="AP31" s="121"/>
      <c r="AQ31" s="122" t="s">
        <v>15</v>
      </c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121"/>
      <c r="BE31" s="124"/>
      <c r="BG31" s="119"/>
      <c r="BH31" s="120"/>
      <c r="BI31" s="121"/>
      <c r="BJ31" s="122" t="s">
        <v>15</v>
      </c>
      <c r="BK31" s="122"/>
      <c r="BL31" s="122"/>
      <c r="BM31" s="122"/>
      <c r="BN31" s="122"/>
      <c r="BO31" s="122"/>
      <c r="BP31" s="122"/>
      <c r="BQ31" s="122"/>
      <c r="BR31" s="122"/>
      <c r="BS31" s="122"/>
      <c r="BT31" s="122"/>
      <c r="BU31" s="122"/>
      <c r="BV31" s="122"/>
      <c r="BW31" s="121"/>
      <c r="BX31" s="124"/>
      <c r="BZ31" s="119"/>
      <c r="CA31" s="120"/>
      <c r="CB31" s="121"/>
      <c r="CC31" s="122" t="s">
        <v>15</v>
      </c>
      <c r="CD31" s="122"/>
      <c r="CE31" s="122"/>
      <c r="CF31" s="122"/>
      <c r="CG31" s="122"/>
      <c r="CH31" s="122"/>
      <c r="CI31" s="122"/>
      <c r="CJ31" s="122"/>
      <c r="CK31" s="122"/>
      <c r="CL31" s="122"/>
      <c r="CM31" s="122"/>
      <c r="CN31" s="122"/>
      <c r="CO31" s="122"/>
      <c r="CP31" s="121"/>
      <c r="CQ31" s="124"/>
      <c r="CS31" s="119"/>
      <c r="CT31" s="120"/>
      <c r="CU31" s="121"/>
      <c r="CV31" s="122" t="s">
        <v>15</v>
      </c>
      <c r="CW31" s="122"/>
      <c r="CX31" s="122"/>
      <c r="CY31" s="122"/>
      <c r="CZ31" s="122"/>
      <c r="DA31" s="122"/>
      <c r="DB31" s="122"/>
      <c r="DC31" s="122"/>
      <c r="DD31" s="122"/>
      <c r="DE31" s="122"/>
      <c r="DF31" s="122"/>
      <c r="DG31" s="122"/>
      <c r="DH31" s="122"/>
      <c r="DI31" s="121"/>
      <c r="DJ31" s="124"/>
      <c r="DL31" s="119"/>
      <c r="DM31" s="120"/>
      <c r="DN31" s="121"/>
      <c r="DO31" s="122" t="s">
        <v>15</v>
      </c>
      <c r="DP31" s="122"/>
      <c r="DQ31" s="122"/>
      <c r="DR31" s="122"/>
      <c r="DS31" s="122"/>
      <c r="DT31" s="122"/>
      <c r="DU31" s="122"/>
      <c r="DV31" s="122"/>
      <c r="DW31" s="122"/>
      <c r="DX31" s="122"/>
      <c r="DY31" s="122"/>
      <c r="DZ31" s="122"/>
      <c r="EA31" s="122"/>
      <c r="EB31" s="121"/>
      <c r="EC31" s="124"/>
      <c r="EE31" s="119"/>
      <c r="EF31" s="120"/>
      <c r="EG31" s="121"/>
      <c r="EH31" s="122"/>
      <c r="EI31" s="122"/>
      <c r="EJ31" s="122"/>
      <c r="EK31" s="122"/>
      <c r="EL31" s="122"/>
      <c r="EM31" s="122"/>
      <c r="EN31" s="122"/>
      <c r="EO31" s="122"/>
      <c r="EP31" s="122"/>
      <c r="EQ31" s="122"/>
      <c r="ER31" s="122"/>
      <c r="ES31" s="122"/>
      <c r="ET31" s="122"/>
      <c r="EU31" s="121"/>
      <c r="EV31" s="124"/>
      <c r="EX31" s="119"/>
      <c r="EY31" s="120"/>
      <c r="EZ31" s="121"/>
      <c r="FA31" s="122" t="s">
        <v>15</v>
      </c>
      <c r="FB31" s="122"/>
      <c r="FC31" s="122"/>
      <c r="FD31" s="122"/>
      <c r="FE31" s="122"/>
      <c r="FF31" s="122"/>
      <c r="FG31" s="122"/>
      <c r="FH31" s="122"/>
      <c r="FI31" s="122"/>
      <c r="FJ31" s="122"/>
      <c r="FK31" s="122"/>
      <c r="FL31" s="122"/>
      <c r="FM31" s="122"/>
      <c r="FN31" s="121"/>
      <c r="FO31" s="124"/>
      <c r="FQ31" s="119"/>
      <c r="FR31" s="120"/>
      <c r="FS31" s="121"/>
      <c r="FT31" s="122" t="s">
        <v>15</v>
      </c>
      <c r="FU31" s="122"/>
      <c r="FV31" s="122"/>
      <c r="FW31" s="122"/>
      <c r="FX31" s="122"/>
      <c r="FY31" s="122"/>
      <c r="FZ31" s="122"/>
      <c r="GA31" s="122"/>
      <c r="GB31" s="122"/>
      <c r="GC31" s="122"/>
      <c r="GD31" s="122"/>
      <c r="GE31" s="122"/>
      <c r="GF31" s="122"/>
      <c r="GG31" s="121"/>
      <c r="GH31" s="124"/>
      <c r="GJ31" s="119"/>
      <c r="GK31" s="120"/>
      <c r="GL31" s="121"/>
      <c r="GM31" s="122"/>
      <c r="GN31" s="122"/>
      <c r="GO31" s="122"/>
      <c r="GP31" s="122"/>
      <c r="GQ31" s="122"/>
      <c r="GR31" s="122"/>
      <c r="GS31" s="122"/>
      <c r="GT31" s="122"/>
      <c r="GU31" s="122"/>
      <c r="GV31" s="122"/>
      <c r="GW31" s="122"/>
      <c r="GX31" s="122"/>
      <c r="GY31" s="122"/>
      <c r="GZ31" s="121"/>
      <c r="HA31" s="124"/>
    </row>
    <row r="32" spans="2:209">
      <c r="B32" s="119"/>
      <c r="C32" s="154"/>
      <c r="D32" s="125"/>
      <c r="E32" s="125"/>
      <c r="F32" s="197"/>
      <c r="G32" s="198"/>
      <c r="H32" s="199"/>
      <c r="I32" s="197"/>
      <c r="J32" s="198"/>
      <c r="K32" s="199"/>
      <c r="L32" s="197"/>
      <c r="M32" s="198"/>
      <c r="N32" s="199"/>
      <c r="O32" s="197"/>
      <c r="P32" s="198"/>
      <c r="Q32" s="199"/>
      <c r="R32" s="125"/>
      <c r="S32" s="126"/>
      <c r="U32" s="119"/>
      <c r="V32" s="168"/>
      <c r="W32" s="169"/>
      <c r="X32" s="169" t="s">
        <v>93</v>
      </c>
      <c r="Y32" s="197" t="s">
        <v>86</v>
      </c>
      <c r="Z32" s="198"/>
      <c r="AA32" s="199"/>
      <c r="AB32" s="197" t="s">
        <v>87</v>
      </c>
      <c r="AC32" s="198"/>
      <c r="AD32" s="199"/>
      <c r="AE32" s="197" t="s">
        <v>88</v>
      </c>
      <c r="AF32" s="198"/>
      <c r="AG32" s="199"/>
      <c r="AH32" s="197" t="s">
        <v>89</v>
      </c>
      <c r="AI32" s="198"/>
      <c r="AJ32" s="199"/>
      <c r="AK32" s="169"/>
      <c r="AL32" s="126"/>
      <c r="AN32" s="119"/>
      <c r="AO32" s="168"/>
      <c r="AP32" s="169"/>
      <c r="AQ32" s="169" t="s">
        <v>93</v>
      </c>
      <c r="AR32" s="197" t="s">
        <v>86</v>
      </c>
      <c r="AS32" s="198"/>
      <c r="AT32" s="199"/>
      <c r="AU32" s="197" t="s">
        <v>87</v>
      </c>
      <c r="AV32" s="198"/>
      <c r="AW32" s="199"/>
      <c r="AX32" s="197" t="s">
        <v>88</v>
      </c>
      <c r="AY32" s="198"/>
      <c r="AZ32" s="199"/>
      <c r="BA32" s="197" t="s">
        <v>89</v>
      </c>
      <c r="BB32" s="198"/>
      <c r="BC32" s="199"/>
      <c r="BD32" s="169"/>
      <c r="BE32" s="126"/>
      <c r="BG32" s="119"/>
      <c r="BH32" s="168"/>
      <c r="BI32" s="169"/>
      <c r="BJ32" s="169" t="s">
        <v>93</v>
      </c>
      <c r="BK32" s="197" t="s">
        <v>86</v>
      </c>
      <c r="BL32" s="198"/>
      <c r="BM32" s="199"/>
      <c r="BN32" s="197" t="s">
        <v>87</v>
      </c>
      <c r="BO32" s="198"/>
      <c r="BP32" s="199"/>
      <c r="BQ32" s="197" t="s">
        <v>88</v>
      </c>
      <c r="BR32" s="198"/>
      <c r="BS32" s="199"/>
      <c r="BT32" s="197" t="s">
        <v>89</v>
      </c>
      <c r="BU32" s="198"/>
      <c r="BV32" s="199"/>
      <c r="BW32" s="169"/>
      <c r="BX32" s="126"/>
      <c r="BZ32" s="119"/>
      <c r="CA32" s="168"/>
      <c r="CB32" s="169"/>
      <c r="CC32" s="169" t="s">
        <v>93</v>
      </c>
      <c r="CD32" s="197" t="s">
        <v>86</v>
      </c>
      <c r="CE32" s="198"/>
      <c r="CF32" s="199"/>
      <c r="CG32" s="197" t="s">
        <v>87</v>
      </c>
      <c r="CH32" s="198"/>
      <c r="CI32" s="199"/>
      <c r="CJ32" s="197" t="s">
        <v>88</v>
      </c>
      <c r="CK32" s="198"/>
      <c r="CL32" s="199"/>
      <c r="CM32" s="197" t="s">
        <v>89</v>
      </c>
      <c r="CN32" s="198"/>
      <c r="CO32" s="199"/>
      <c r="CP32" s="169"/>
      <c r="CQ32" s="126"/>
      <c r="CS32" s="119"/>
      <c r="CT32" s="168"/>
      <c r="CU32" s="169"/>
      <c r="CV32" s="169" t="s">
        <v>93</v>
      </c>
      <c r="CW32" s="197" t="s">
        <v>86</v>
      </c>
      <c r="CX32" s="198"/>
      <c r="CY32" s="199"/>
      <c r="CZ32" s="197" t="s">
        <v>87</v>
      </c>
      <c r="DA32" s="198"/>
      <c r="DB32" s="199"/>
      <c r="DC32" s="197" t="s">
        <v>88</v>
      </c>
      <c r="DD32" s="198"/>
      <c r="DE32" s="199"/>
      <c r="DF32" s="197" t="s">
        <v>89</v>
      </c>
      <c r="DG32" s="198"/>
      <c r="DH32" s="199"/>
      <c r="DI32" s="169"/>
      <c r="DJ32" s="126"/>
      <c r="DL32" s="119"/>
      <c r="DM32" s="168"/>
      <c r="DN32" s="169"/>
      <c r="DO32" s="169" t="s">
        <v>93</v>
      </c>
      <c r="DP32" s="197" t="s">
        <v>86</v>
      </c>
      <c r="DQ32" s="198"/>
      <c r="DR32" s="199"/>
      <c r="DS32" s="197" t="s">
        <v>87</v>
      </c>
      <c r="DT32" s="198"/>
      <c r="DU32" s="199"/>
      <c r="DV32" s="197" t="s">
        <v>88</v>
      </c>
      <c r="DW32" s="198"/>
      <c r="DX32" s="199"/>
      <c r="DY32" s="197" t="s">
        <v>89</v>
      </c>
      <c r="DZ32" s="198"/>
      <c r="EA32" s="199"/>
      <c r="EB32" s="169"/>
      <c r="EC32" s="126"/>
      <c r="EE32" s="119"/>
      <c r="EF32" s="154"/>
      <c r="EG32" s="125"/>
      <c r="EH32" s="125"/>
      <c r="EI32" s="197"/>
      <c r="EJ32" s="198"/>
      <c r="EK32" s="199"/>
      <c r="EL32" s="197"/>
      <c r="EM32" s="198"/>
      <c r="EN32" s="199"/>
      <c r="EO32" s="197"/>
      <c r="EP32" s="198"/>
      <c r="EQ32" s="199"/>
      <c r="ER32" s="197"/>
      <c r="ES32" s="198"/>
      <c r="ET32" s="199"/>
      <c r="EU32" s="125"/>
      <c r="EV32" s="126"/>
      <c r="EX32" s="119"/>
      <c r="EY32" s="154"/>
      <c r="EZ32" s="125"/>
      <c r="FA32" s="125" t="s">
        <v>45</v>
      </c>
      <c r="FB32" s="197" t="s">
        <v>86</v>
      </c>
      <c r="FC32" s="198"/>
      <c r="FD32" s="199"/>
      <c r="FE32" s="197" t="s">
        <v>87</v>
      </c>
      <c r="FF32" s="198"/>
      <c r="FG32" s="199"/>
      <c r="FH32" s="197" t="s">
        <v>88</v>
      </c>
      <c r="FI32" s="198"/>
      <c r="FJ32" s="199"/>
      <c r="FK32" s="197" t="s">
        <v>89</v>
      </c>
      <c r="FL32" s="198"/>
      <c r="FM32" s="199"/>
      <c r="FN32" s="125"/>
      <c r="FO32" s="126"/>
      <c r="FQ32" s="119"/>
      <c r="FR32" s="154"/>
      <c r="FS32" s="125"/>
      <c r="FT32" s="125" t="s">
        <v>45</v>
      </c>
      <c r="FU32" s="197" t="s">
        <v>86</v>
      </c>
      <c r="FV32" s="198"/>
      <c r="FW32" s="199"/>
      <c r="FX32" s="197" t="s">
        <v>87</v>
      </c>
      <c r="FY32" s="198"/>
      <c r="FZ32" s="199"/>
      <c r="GA32" s="197" t="s">
        <v>88</v>
      </c>
      <c r="GB32" s="198"/>
      <c r="GC32" s="199"/>
      <c r="GD32" s="197" t="s">
        <v>89</v>
      </c>
      <c r="GE32" s="198"/>
      <c r="GF32" s="199"/>
      <c r="GG32" s="125"/>
      <c r="GH32" s="126"/>
      <c r="GJ32" s="119"/>
      <c r="GK32" s="154"/>
      <c r="GL32" s="125"/>
      <c r="GM32" s="125"/>
      <c r="GN32" s="197"/>
      <c r="GO32" s="198"/>
      <c r="GP32" s="199"/>
      <c r="GQ32" s="197"/>
      <c r="GR32" s="198"/>
      <c r="GS32" s="199"/>
      <c r="GT32" s="197"/>
      <c r="GU32" s="198"/>
      <c r="GV32" s="199"/>
      <c r="GW32" s="197"/>
      <c r="GX32" s="198"/>
      <c r="GY32" s="199"/>
      <c r="GZ32" s="125"/>
      <c r="HA32" s="126"/>
    </row>
    <row r="33" spans="2:209" ht="15.75" thickBot="1">
      <c r="B33" s="119"/>
      <c r="C33" s="127"/>
      <c r="D33" s="128"/>
      <c r="E33" s="129"/>
      <c r="F33" s="130"/>
      <c r="G33" s="128"/>
      <c r="H33" s="129"/>
      <c r="I33" s="130"/>
      <c r="J33" s="128"/>
      <c r="K33" s="129"/>
      <c r="L33" s="130"/>
      <c r="M33" s="128"/>
      <c r="N33" s="129"/>
      <c r="O33" s="130"/>
      <c r="P33" s="128"/>
      <c r="Q33" s="129"/>
      <c r="R33" s="130"/>
      <c r="S33" s="131"/>
      <c r="U33" s="119"/>
      <c r="V33" s="127" t="s">
        <v>1</v>
      </c>
      <c r="W33" s="128" t="s">
        <v>2</v>
      </c>
      <c r="X33" s="129" t="s">
        <v>3</v>
      </c>
      <c r="Y33" s="130" t="s">
        <v>90</v>
      </c>
      <c r="Z33" s="128" t="s">
        <v>91</v>
      </c>
      <c r="AA33" s="129" t="s">
        <v>92</v>
      </c>
      <c r="AB33" s="130" t="s">
        <v>90</v>
      </c>
      <c r="AC33" s="128" t="s">
        <v>91</v>
      </c>
      <c r="AD33" s="129" t="s">
        <v>92</v>
      </c>
      <c r="AE33" s="130" t="s">
        <v>90</v>
      </c>
      <c r="AF33" s="128" t="s">
        <v>91</v>
      </c>
      <c r="AG33" s="129" t="s">
        <v>92</v>
      </c>
      <c r="AH33" s="130" t="s">
        <v>90</v>
      </c>
      <c r="AI33" s="128" t="s">
        <v>91</v>
      </c>
      <c r="AJ33" s="129" t="s">
        <v>92</v>
      </c>
      <c r="AK33" s="130" t="s">
        <v>4</v>
      </c>
      <c r="AL33" s="131" t="s">
        <v>5</v>
      </c>
      <c r="AN33" s="119"/>
      <c r="AO33" s="127" t="s">
        <v>1</v>
      </c>
      <c r="AP33" s="128" t="s">
        <v>2</v>
      </c>
      <c r="AQ33" s="129" t="s">
        <v>3</v>
      </c>
      <c r="AR33" s="130" t="s">
        <v>90</v>
      </c>
      <c r="AS33" s="128" t="s">
        <v>91</v>
      </c>
      <c r="AT33" s="129" t="s">
        <v>92</v>
      </c>
      <c r="AU33" s="130" t="s">
        <v>90</v>
      </c>
      <c r="AV33" s="128" t="s">
        <v>91</v>
      </c>
      <c r="AW33" s="129" t="s">
        <v>92</v>
      </c>
      <c r="AX33" s="130" t="s">
        <v>90</v>
      </c>
      <c r="AY33" s="128" t="s">
        <v>91</v>
      </c>
      <c r="AZ33" s="129" t="s">
        <v>92</v>
      </c>
      <c r="BA33" s="130" t="s">
        <v>90</v>
      </c>
      <c r="BB33" s="128" t="s">
        <v>91</v>
      </c>
      <c r="BC33" s="129" t="s">
        <v>92</v>
      </c>
      <c r="BD33" s="130" t="s">
        <v>4</v>
      </c>
      <c r="BE33" s="131" t="s">
        <v>5</v>
      </c>
      <c r="BG33" s="119"/>
      <c r="BH33" s="127" t="s">
        <v>1</v>
      </c>
      <c r="BI33" s="128" t="s">
        <v>2</v>
      </c>
      <c r="BJ33" s="129" t="s">
        <v>3</v>
      </c>
      <c r="BK33" s="130" t="s">
        <v>90</v>
      </c>
      <c r="BL33" s="128" t="s">
        <v>91</v>
      </c>
      <c r="BM33" s="129" t="s">
        <v>92</v>
      </c>
      <c r="BN33" s="130" t="s">
        <v>90</v>
      </c>
      <c r="BO33" s="128" t="s">
        <v>91</v>
      </c>
      <c r="BP33" s="129" t="s">
        <v>92</v>
      </c>
      <c r="BQ33" s="130" t="s">
        <v>90</v>
      </c>
      <c r="BR33" s="128" t="s">
        <v>91</v>
      </c>
      <c r="BS33" s="129" t="s">
        <v>92</v>
      </c>
      <c r="BT33" s="130" t="s">
        <v>90</v>
      </c>
      <c r="BU33" s="128" t="s">
        <v>91</v>
      </c>
      <c r="BV33" s="129" t="s">
        <v>92</v>
      </c>
      <c r="BW33" s="130" t="s">
        <v>4</v>
      </c>
      <c r="BX33" s="131" t="s">
        <v>5</v>
      </c>
      <c r="BZ33" s="119"/>
      <c r="CA33" s="127" t="s">
        <v>1</v>
      </c>
      <c r="CB33" s="128" t="s">
        <v>2</v>
      </c>
      <c r="CC33" s="129" t="s">
        <v>3</v>
      </c>
      <c r="CD33" s="130" t="s">
        <v>90</v>
      </c>
      <c r="CE33" s="128" t="s">
        <v>91</v>
      </c>
      <c r="CF33" s="129" t="s">
        <v>92</v>
      </c>
      <c r="CG33" s="130" t="s">
        <v>90</v>
      </c>
      <c r="CH33" s="128" t="s">
        <v>91</v>
      </c>
      <c r="CI33" s="129" t="s">
        <v>92</v>
      </c>
      <c r="CJ33" s="130" t="s">
        <v>90</v>
      </c>
      <c r="CK33" s="128" t="s">
        <v>91</v>
      </c>
      <c r="CL33" s="129" t="s">
        <v>92</v>
      </c>
      <c r="CM33" s="130" t="s">
        <v>90</v>
      </c>
      <c r="CN33" s="128" t="s">
        <v>91</v>
      </c>
      <c r="CO33" s="129" t="s">
        <v>92</v>
      </c>
      <c r="CP33" s="130" t="s">
        <v>4</v>
      </c>
      <c r="CQ33" s="131" t="s">
        <v>5</v>
      </c>
      <c r="CS33" s="119"/>
      <c r="CT33" s="127" t="s">
        <v>1</v>
      </c>
      <c r="CU33" s="128" t="s">
        <v>2</v>
      </c>
      <c r="CV33" s="129" t="s">
        <v>3</v>
      </c>
      <c r="CW33" s="130" t="s">
        <v>90</v>
      </c>
      <c r="CX33" s="128" t="s">
        <v>91</v>
      </c>
      <c r="CY33" s="129" t="s">
        <v>92</v>
      </c>
      <c r="CZ33" s="130" t="s">
        <v>90</v>
      </c>
      <c r="DA33" s="128" t="s">
        <v>91</v>
      </c>
      <c r="DB33" s="129" t="s">
        <v>92</v>
      </c>
      <c r="DC33" s="130" t="s">
        <v>90</v>
      </c>
      <c r="DD33" s="128" t="s">
        <v>91</v>
      </c>
      <c r="DE33" s="129" t="s">
        <v>92</v>
      </c>
      <c r="DF33" s="130" t="s">
        <v>90</v>
      </c>
      <c r="DG33" s="128" t="s">
        <v>91</v>
      </c>
      <c r="DH33" s="129" t="s">
        <v>92</v>
      </c>
      <c r="DI33" s="130" t="s">
        <v>4</v>
      </c>
      <c r="DJ33" s="131" t="s">
        <v>5</v>
      </c>
      <c r="DL33" s="119"/>
      <c r="DM33" s="127" t="s">
        <v>1</v>
      </c>
      <c r="DN33" s="128" t="s">
        <v>2</v>
      </c>
      <c r="DO33" s="129" t="s">
        <v>3</v>
      </c>
      <c r="DP33" s="130" t="s">
        <v>90</v>
      </c>
      <c r="DQ33" s="128" t="s">
        <v>91</v>
      </c>
      <c r="DR33" s="129" t="s">
        <v>92</v>
      </c>
      <c r="DS33" s="130" t="s">
        <v>90</v>
      </c>
      <c r="DT33" s="128" t="s">
        <v>91</v>
      </c>
      <c r="DU33" s="129" t="s">
        <v>92</v>
      </c>
      <c r="DV33" s="130" t="s">
        <v>90</v>
      </c>
      <c r="DW33" s="128" t="s">
        <v>91</v>
      </c>
      <c r="DX33" s="129" t="s">
        <v>92</v>
      </c>
      <c r="DY33" s="130" t="s">
        <v>90</v>
      </c>
      <c r="DZ33" s="128" t="s">
        <v>91</v>
      </c>
      <c r="EA33" s="129" t="s">
        <v>92</v>
      </c>
      <c r="EB33" s="130" t="s">
        <v>4</v>
      </c>
      <c r="EC33" s="131" t="s">
        <v>5</v>
      </c>
      <c r="EE33" s="119"/>
      <c r="EF33" s="127"/>
      <c r="EG33" s="128"/>
      <c r="EH33" s="129"/>
      <c r="EI33" s="130"/>
      <c r="EJ33" s="128"/>
      <c r="EK33" s="129"/>
      <c r="EL33" s="130"/>
      <c r="EM33" s="128"/>
      <c r="EN33" s="129"/>
      <c r="EO33" s="130"/>
      <c r="EP33" s="128"/>
      <c r="EQ33" s="129"/>
      <c r="ER33" s="130"/>
      <c r="ES33" s="128"/>
      <c r="ET33" s="129"/>
      <c r="EU33" s="130"/>
      <c r="EV33" s="131"/>
      <c r="EX33" s="119"/>
      <c r="EY33" s="127" t="s">
        <v>1</v>
      </c>
      <c r="EZ33" s="128" t="s">
        <v>2</v>
      </c>
      <c r="FA33" s="129" t="s">
        <v>3</v>
      </c>
      <c r="FB33" s="130" t="s">
        <v>90</v>
      </c>
      <c r="FC33" s="128" t="s">
        <v>91</v>
      </c>
      <c r="FD33" s="129" t="s">
        <v>92</v>
      </c>
      <c r="FE33" s="130" t="s">
        <v>90</v>
      </c>
      <c r="FF33" s="128" t="s">
        <v>91</v>
      </c>
      <c r="FG33" s="129" t="s">
        <v>92</v>
      </c>
      <c r="FH33" s="130" t="s">
        <v>90</v>
      </c>
      <c r="FI33" s="128" t="s">
        <v>91</v>
      </c>
      <c r="FJ33" s="129" t="s">
        <v>92</v>
      </c>
      <c r="FK33" s="130" t="s">
        <v>90</v>
      </c>
      <c r="FL33" s="128" t="s">
        <v>91</v>
      </c>
      <c r="FM33" s="129" t="s">
        <v>92</v>
      </c>
      <c r="FN33" s="130" t="s">
        <v>4</v>
      </c>
      <c r="FO33" s="131" t="s">
        <v>5</v>
      </c>
      <c r="FQ33" s="119"/>
      <c r="FR33" s="127" t="s">
        <v>1</v>
      </c>
      <c r="FS33" s="128" t="s">
        <v>2</v>
      </c>
      <c r="FT33" s="129" t="s">
        <v>3</v>
      </c>
      <c r="FU33" s="130" t="s">
        <v>90</v>
      </c>
      <c r="FV33" s="128" t="s">
        <v>91</v>
      </c>
      <c r="FW33" s="129" t="s">
        <v>92</v>
      </c>
      <c r="FX33" s="130" t="s">
        <v>90</v>
      </c>
      <c r="FY33" s="128" t="s">
        <v>91</v>
      </c>
      <c r="FZ33" s="129" t="s">
        <v>92</v>
      </c>
      <c r="GA33" s="130" t="s">
        <v>90</v>
      </c>
      <c r="GB33" s="128" t="s">
        <v>91</v>
      </c>
      <c r="GC33" s="129" t="s">
        <v>92</v>
      </c>
      <c r="GD33" s="130" t="s">
        <v>90</v>
      </c>
      <c r="GE33" s="128" t="s">
        <v>91</v>
      </c>
      <c r="GF33" s="129" t="s">
        <v>92</v>
      </c>
      <c r="GG33" s="130" t="s">
        <v>4</v>
      </c>
      <c r="GH33" s="131" t="s">
        <v>5</v>
      </c>
      <c r="GJ33" s="119"/>
      <c r="GK33" s="127"/>
      <c r="GL33" s="128"/>
      <c r="GM33" s="129"/>
      <c r="GN33" s="130"/>
      <c r="GO33" s="128"/>
      <c r="GP33" s="129"/>
      <c r="GQ33" s="130"/>
      <c r="GR33" s="128"/>
      <c r="GS33" s="129"/>
      <c r="GT33" s="130"/>
      <c r="GU33" s="128"/>
      <c r="GV33" s="129"/>
      <c r="GW33" s="130"/>
      <c r="GX33" s="128"/>
      <c r="GY33" s="129"/>
      <c r="GZ33" s="130"/>
      <c r="HA33" s="131"/>
    </row>
    <row r="34" spans="2:209">
      <c r="B34" s="132"/>
      <c r="C34" s="133"/>
      <c r="D34" s="134"/>
      <c r="E34" s="135"/>
      <c r="F34" s="136"/>
      <c r="G34" s="136"/>
      <c r="H34" s="135"/>
      <c r="I34" s="136"/>
      <c r="J34" s="136"/>
      <c r="K34" s="135"/>
      <c r="L34" s="136"/>
      <c r="M34" s="136"/>
      <c r="N34" s="135"/>
      <c r="O34" s="136"/>
      <c r="P34" s="136"/>
      <c r="Q34" s="135"/>
      <c r="R34" s="155"/>
      <c r="S34" s="138"/>
      <c r="U34" s="132" t="s">
        <v>6</v>
      </c>
      <c r="V34" s="133"/>
      <c r="W34" s="134"/>
      <c r="X34" s="135"/>
      <c r="Y34" s="136"/>
      <c r="Z34" s="136"/>
      <c r="AA34" s="135"/>
      <c r="AB34" s="136"/>
      <c r="AC34" s="136"/>
      <c r="AD34" s="135"/>
      <c r="AE34" s="136"/>
      <c r="AF34" s="136"/>
      <c r="AG34" s="135"/>
      <c r="AH34" s="136"/>
      <c r="AI34" s="136"/>
      <c r="AJ34" s="135"/>
      <c r="AK34" s="155"/>
      <c r="AL34" s="138"/>
      <c r="AN34" s="132" t="s">
        <v>6</v>
      </c>
      <c r="AO34" s="133"/>
      <c r="AP34" s="134"/>
      <c r="AQ34" s="135"/>
      <c r="AR34" s="136"/>
      <c r="AS34" s="136"/>
      <c r="AT34" s="135"/>
      <c r="AU34" s="136"/>
      <c r="AV34" s="136"/>
      <c r="AW34" s="135"/>
      <c r="AX34" s="136"/>
      <c r="AY34" s="136"/>
      <c r="AZ34" s="135"/>
      <c r="BA34" s="136"/>
      <c r="BB34" s="136"/>
      <c r="BC34" s="135"/>
      <c r="BD34" s="155"/>
      <c r="BE34" s="138"/>
      <c r="BG34" s="132" t="s">
        <v>6</v>
      </c>
      <c r="BH34" s="133"/>
      <c r="BI34" s="134"/>
      <c r="BJ34" s="135"/>
      <c r="BK34" s="136"/>
      <c r="BL34" s="136"/>
      <c r="BM34" s="135"/>
      <c r="BN34" s="136"/>
      <c r="BO34" s="136"/>
      <c r="BP34" s="135"/>
      <c r="BQ34" s="136"/>
      <c r="BR34" s="136"/>
      <c r="BS34" s="135"/>
      <c r="BT34" s="136"/>
      <c r="BU34" s="136"/>
      <c r="BV34" s="135"/>
      <c r="BW34" s="155"/>
      <c r="BX34" s="138"/>
      <c r="BZ34" s="132" t="s">
        <v>6</v>
      </c>
      <c r="CA34" s="133"/>
      <c r="CB34" s="134"/>
      <c r="CC34" s="135"/>
      <c r="CD34" s="136"/>
      <c r="CE34" s="136"/>
      <c r="CF34" s="135"/>
      <c r="CG34" s="136"/>
      <c r="CH34" s="136"/>
      <c r="CI34" s="135"/>
      <c r="CJ34" s="136"/>
      <c r="CK34" s="136"/>
      <c r="CL34" s="135"/>
      <c r="CM34" s="136"/>
      <c r="CN34" s="136"/>
      <c r="CO34" s="135"/>
      <c r="CP34" s="155"/>
      <c r="CQ34" s="138"/>
      <c r="CS34" s="132" t="s">
        <v>6</v>
      </c>
      <c r="CT34" s="133"/>
      <c r="CU34" s="134"/>
      <c r="CV34" s="135"/>
      <c r="CW34" s="136"/>
      <c r="CX34" s="136"/>
      <c r="CY34" s="135"/>
      <c r="CZ34" s="136"/>
      <c r="DA34" s="136"/>
      <c r="DB34" s="135"/>
      <c r="DC34" s="136"/>
      <c r="DD34" s="136"/>
      <c r="DE34" s="135"/>
      <c r="DF34" s="136"/>
      <c r="DG34" s="136"/>
      <c r="DH34" s="135"/>
      <c r="DI34" s="155"/>
      <c r="DJ34" s="138"/>
      <c r="DL34" s="132" t="s">
        <v>6</v>
      </c>
      <c r="DM34" s="133"/>
      <c r="DN34" s="134"/>
      <c r="DO34" s="135"/>
      <c r="DP34" s="136"/>
      <c r="DQ34" s="136"/>
      <c r="DR34" s="135"/>
      <c r="DS34" s="136"/>
      <c r="DT34" s="136"/>
      <c r="DU34" s="135"/>
      <c r="DV34" s="136"/>
      <c r="DW34" s="136"/>
      <c r="DX34" s="135"/>
      <c r="DY34" s="136"/>
      <c r="DZ34" s="136"/>
      <c r="EA34" s="135"/>
      <c r="EB34" s="155"/>
      <c r="EC34" s="138"/>
      <c r="EE34" s="132"/>
      <c r="EF34" s="133"/>
      <c r="EG34" s="134"/>
      <c r="EH34" s="135"/>
      <c r="EI34" s="136"/>
      <c r="EJ34" s="136"/>
      <c r="EK34" s="135"/>
      <c r="EL34" s="136"/>
      <c r="EM34" s="136"/>
      <c r="EN34" s="135"/>
      <c r="EO34" s="136"/>
      <c r="EP34" s="136"/>
      <c r="EQ34" s="135"/>
      <c r="ER34" s="136"/>
      <c r="ES34" s="136"/>
      <c r="ET34" s="135"/>
      <c r="EU34" s="155"/>
      <c r="EV34" s="138"/>
      <c r="EX34" s="132" t="s">
        <v>6</v>
      </c>
      <c r="EY34" s="133"/>
      <c r="EZ34" s="134"/>
      <c r="FA34" s="135"/>
      <c r="FB34" s="136"/>
      <c r="FC34" s="136"/>
      <c r="FD34" s="135"/>
      <c r="FE34" s="136"/>
      <c r="FF34" s="136"/>
      <c r="FG34" s="135"/>
      <c r="FH34" s="136"/>
      <c r="FI34" s="136"/>
      <c r="FJ34" s="135"/>
      <c r="FK34" s="136"/>
      <c r="FL34" s="136"/>
      <c r="FM34" s="135"/>
      <c r="FN34" s="155"/>
      <c r="FO34" s="138"/>
      <c r="FQ34" s="132" t="s">
        <v>6</v>
      </c>
      <c r="FR34" s="133"/>
      <c r="FS34" s="134"/>
      <c r="FT34" s="135"/>
      <c r="FU34" s="136"/>
      <c r="FV34" s="136"/>
      <c r="FW34" s="135"/>
      <c r="FX34" s="136"/>
      <c r="FY34" s="136"/>
      <c r="FZ34" s="135"/>
      <c r="GA34" s="136"/>
      <c r="GB34" s="136"/>
      <c r="GC34" s="135"/>
      <c r="GD34" s="136"/>
      <c r="GE34" s="136"/>
      <c r="GF34" s="135"/>
      <c r="GG34" s="155"/>
      <c r="GH34" s="138"/>
      <c r="GJ34" s="132"/>
      <c r="GK34" s="133"/>
      <c r="GL34" s="134"/>
      <c r="GM34" s="135"/>
      <c r="GN34" s="136"/>
      <c r="GO34" s="136"/>
      <c r="GP34" s="135"/>
      <c r="GQ34" s="136"/>
      <c r="GR34" s="136"/>
      <c r="GS34" s="135"/>
      <c r="GT34" s="136"/>
      <c r="GU34" s="136"/>
      <c r="GV34" s="135"/>
      <c r="GW34" s="136"/>
      <c r="GX34" s="136"/>
      <c r="GY34" s="135"/>
      <c r="GZ34" s="155"/>
      <c r="HA34" s="138"/>
    </row>
    <row r="35" spans="2:209">
      <c r="B35" s="139"/>
      <c r="C35" s="140"/>
      <c r="D35" s="141"/>
      <c r="E35" s="142"/>
      <c r="F35" s="143"/>
      <c r="G35" s="143"/>
      <c r="H35" s="142"/>
      <c r="I35" s="143"/>
      <c r="J35" s="143"/>
      <c r="K35" s="142"/>
      <c r="L35" s="143"/>
      <c r="M35" s="143"/>
      <c r="N35" s="142"/>
      <c r="O35" s="143"/>
      <c r="P35" s="143"/>
      <c r="Q35" s="142"/>
      <c r="R35" s="156"/>
      <c r="S35" s="145"/>
      <c r="U35" s="139" t="s">
        <v>7</v>
      </c>
      <c r="V35" s="140"/>
      <c r="W35" s="141"/>
      <c r="X35" s="142"/>
      <c r="Y35" s="143"/>
      <c r="Z35" s="143"/>
      <c r="AA35" s="142"/>
      <c r="AB35" s="143"/>
      <c r="AC35" s="143"/>
      <c r="AD35" s="142"/>
      <c r="AE35" s="143"/>
      <c r="AF35" s="143"/>
      <c r="AG35" s="142"/>
      <c r="AH35" s="143"/>
      <c r="AI35" s="143"/>
      <c r="AJ35" s="142"/>
      <c r="AK35" s="156"/>
      <c r="AL35" s="145"/>
      <c r="AN35" s="139" t="s">
        <v>7</v>
      </c>
      <c r="AO35" s="140"/>
      <c r="AP35" s="141"/>
      <c r="AQ35" s="142"/>
      <c r="AR35" s="143"/>
      <c r="AS35" s="143"/>
      <c r="AT35" s="142"/>
      <c r="AU35" s="143"/>
      <c r="AV35" s="143"/>
      <c r="AW35" s="142"/>
      <c r="AX35" s="143"/>
      <c r="AY35" s="143"/>
      <c r="AZ35" s="142"/>
      <c r="BA35" s="143"/>
      <c r="BB35" s="143"/>
      <c r="BC35" s="142"/>
      <c r="BD35" s="156"/>
      <c r="BE35" s="145"/>
      <c r="BG35" s="139" t="s">
        <v>7</v>
      </c>
      <c r="BH35" s="140"/>
      <c r="BI35" s="141"/>
      <c r="BJ35" s="142"/>
      <c r="BK35" s="143"/>
      <c r="BL35" s="143"/>
      <c r="BM35" s="142"/>
      <c r="BN35" s="143"/>
      <c r="BO35" s="143"/>
      <c r="BP35" s="142"/>
      <c r="BQ35" s="143"/>
      <c r="BR35" s="143"/>
      <c r="BS35" s="142"/>
      <c r="BT35" s="143"/>
      <c r="BU35" s="143"/>
      <c r="BV35" s="142"/>
      <c r="BW35" s="156"/>
      <c r="BX35" s="145"/>
      <c r="BZ35" s="139" t="s">
        <v>7</v>
      </c>
      <c r="CA35" s="140"/>
      <c r="CB35" s="141"/>
      <c r="CC35" s="142"/>
      <c r="CD35" s="143"/>
      <c r="CE35" s="143"/>
      <c r="CF35" s="142"/>
      <c r="CG35" s="143"/>
      <c r="CH35" s="143"/>
      <c r="CI35" s="142"/>
      <c r="CJ35" s="143"/>
      <c r="CK35" s="143"/>
      <c r="CL35" s="142"/>
      <c r="CM35" s="143"/>
      <c r="CN35" s="143"/>
      <c r="CO35" s="142"/>
      <c r="CP35" s="156"/>
      <c r="CQ35" s="145"/>
      <c r="CS35" s="139" t="s">
        <v>7</v>
      </c>
      <c r="CT35" s="140"/>
      <c r="CU35" s="141"/>
      <c r="CV35" s="142"/>
      <c r="CW35" s="143"/>
      <c r="CX35" s="143"/>
      <c r="CY35" s="142"/>
      <c r="CZ35" s="143"/>
      <c r="DA35" s="143"/>
      <c r="DB35" s="142"/>
      <c r="DC35" s="143"/>
      <c r="DD35" s="143"/>
      <c r="DE35" s="142"/>
      <c r="DF35" s="143"/>
      <c r="DG35" s="143"/>
      <c r="DH35" s="142"/>
      <c r="DI35" s="156"/>
      <c r="DJ35" s="145"/>
      <c r="DL35" s="139" t="s">
        <v>7</v>
      </c>
      <c r="DM35" s="140"/>
      <c r="DN35" s="141"/>
      <c r="DO35" s="142"/>
      <c r="DP35" s="143"/>
      <c r="DQ35" s="143"/>
      <c r="DR35" s="142"/>
      <c r="DS35" s="143"/>
      <c r="DT35" s="143"/>
      <c r="DU35" s="142"/>
      <c r="DV35" s="143"/>
      <c r="DW35" s="143"/>
      <c r="DX35" s="142"/>
      <c r="DY35" s="143"/>
      <c r="DZ35" s="143"/>
      <c r="EA35" s="142"/>
      <c r="EB35" s="156"/>
      <c r="EC35" s="145"/>
      <c r="EE35" s="139"/>
      <c r="EF35" s="140"/>
      <c r="EG35" s="141"/>
      <c r="EH35" s="142"/>
      <c r="EI35" s="143"/>
      <c r="EJ35" s="143"/>
      <c r="EK35" s="142"/>
      <c r="EL35" s="143"/>
      <c r="EM35" s="143"/>
      <c r="EN35" s="142"/>
      <c r="EO35" s="143"/>
      <c r="EP35" s="143"/>
      <c r="EQ35" s="142"/>
      <c r="ER35" s="143"/>
      <c r="ES35" s="143"/>
      <c r="ET35" s="142"/>
      <c r="EU35" s="156"/>
      <c r="EV35" s="145"/>
      <c r="EX35" s="139" t="s">
        <v>7</v>
      </c>
      <c r="EY35" s="140"/>
      <c r="EZ35" s="141"/>
      <c r="FA35" s="142"/>
      <c r="FB35" s="143"/>
      <c r="FC35" s="143"/>
      <c r="FD35" s="142"/>
      <c r="FE35" s="143"/>
      <c r="FF35" s="143"/>
      <c r="FG35" s="142"/>
      <c r="FH35" s="143"/>
      <c r="FI35" s="143"/>
      <c r="FJ35" s="142"/>
      <c r="FK35" s="143"/>
      <c r="FL35" s="143"/>
      <c r="FM35" s="142"/>
      <c r="FN35" s="156"/>
      <c r="FO35" s="145"/>
      <c r="FQ35" s="139" t="s">
        <v>7</v>
      </c>
      <c r="FR35" s="140"/>
      <c r="FS35" s="141"/>
      <c r="FT35" s="142"/>
      <c r="FU35" s="143"/>
      <c r="FV35" s="143"/>
      <c r="FW35" s="142"/>
      <c r="FX35" s="143"/>
      <c r="FY35" s="143"/>
      <c r="FZ35" s="142"/>
      <c r="GA35" s="143"/>
      <c r="GB35" s="143"/>
      <c r="GC35" s="142"/>
      <c r="GD35" s="143"/>
      <c r="GE35" s="143"/>
      <c r="GF35" s="142"/>
      <c r="GG35" s="156"/>
      <c r="GH35" s="145"/>
      <c r="GJ35" s="139"/>
      <c r="GK35" s="140"/>
      <c r="GL35" s="141"/>
      <c r="GM35" s="142"/>
      <c r="GN35" s="143"/>
      <c r="GO35" s="143"/>
      <c r="GP35" s="142"/>
      <c r="GQ35" s="143"/>
      <c r="GR35" s="143"/>
      <c r="GS35" s="142"/>
      <c r="GT35" s="143"/>
      <c r="GU35" s="143"/>
      <c r="GV35" s="142"/>
      <c r="GW35" s="143"/>
      <c r="GX35" s="143"/>
      <c r="GY35" s="142"/>
      <c r="GZ35" s="156"/>
      <c r="HA35" s="145"/>
    </row>
    <row r="36" spans="2:209">
      <c r="B36" s="139"/>
      <c r="C36" s="140"/>
      <c r="D36" s="141"/>
      <c r="E36" s="142"/>
      <c r="F36" s="143"/>
      <c r="G36" s="143"/>
      <c r="H36" s="142"/>
      <c r="I36" s="143"/>
      <c r="J36" s="143"/>
      <c r="K36" s="142"/>
      <c r="L36" s="143"/>
      <c r="M36" s="143"/>
      <c r="N36" s="142"/>
      <c r="O36" s="143"/>
      <c r="P36" s="143"/>
      <c r="Q36" s="142"/>
      <c r="R36" s="156"/>
      <c r="S36" s="145"/>
      <c r="U36" s="139" t="s">
        <v>8</v>
      </c>
      <c r="V36" s="140">
        <v>-1.1112609245866878E-4</v>
      </c>
      <c r="W36" s="141">
        <v>-3.2296553949116011E-4</v>
      </c>
      <c r="X36" s="142">
        <v>-4.1882152505044786E-3</v>
      </c>
      <c r="Y36" s="143">
        <v>1.1826273432449355</v>
      </c>
      <c r="Z36" s="143">
        <v>1.1816215463962745</v>
      </c>
      <c r="AA36" s="142">
        <v>-8.5047657185165063E-4</v>
      </c>
      <c r="AB36" s="143">
        <v>1.1545172131193708</v>
      </c>
      <c r="AC36" s="143">
        <v>1.1534667825129821</v>
      </c>
      <c r="AD36" s="142">
        <v>-9.0984404082692077E-4</v>
      </c>
      <c r="AE36" s="143">
        <v>1.977299849939623</v>
      </c>
      <c r="AF36" s="143">
        <v>1.9784061907906263</v>
      </c>
      <c r="AG36" s="142">
        <v>5.5952103118656158E-4</v>
      </c>
      <c r="AH36" s="143">
        <v>1.2541764461843041</v>
      </c>
      <c r="AI36" s="143">
        <v>1.2543044447723775</v>
      </c>
      <c r="AJ36" s="142">
        <v>1.0205787906697828E-4</v>
      </c>
      <c r="AK36" s="156">
        <v>0.98644092090338253</v>
      </c>
      <c r="AL36" s="145">
        <v>1.0373140390558615</v>
      </c>
      <c r="AN36" s="139" t="s">
        <v>8</v>
      </c>
      <c r="AO36" s="140">
        <v>-1.6000182857904831E-4</v>
      </c>
      <c r="AP36" s="141">
        <v>3.9532786274037775E-3</v>
      </c>
      <c r="AQ36" s="142">
        <v>-5.587229077926414E-4</v>
      </c>
      <c r="AR36" s="143">
        <v>1.1826273432449355</v>
      </c>
      <c r="AS36" s="143">
        <v>1.1766427618155217</v>
      </c>
      <c r="AT36" s="142">
        <v>-5.060411856361283E-3</v>
      </c>
      <c r="AU36" s="143">
        <v>1.1545172131193708</v>
      </c>
      <c r="AV36" s="143">
        <v>1.146941496311592</v>
      </c>
      <c r="AW36" s="142">
        <v>-6.5618049880002182E-3</v>
      </c>
      <c r="AX36" s="143">
        <v>1.977299849939623</v>
      </c>
      <c r="AY36" s="143">
        <v>1.9780663681532566</v>
      </c>
      <c r="AZ36" s="142">
        <v>3.8765906630550259E-4</v>
      </c>
      <c r="BA36" s="143">
        <v>1.2541764461843041</v>
      </c>
      <c r="BB36" s="143">
        <v>1.2543958157061748</v>
      </c>
      <c r="BC36" s="142">
        <v>1.7491121168638997E-4</v>
      </c>
      <c r="BD36" s="156">
        <v>0.98699257165819787</v>
      </c>
      <c r="BE36" s="145">
        <v>1.0477994964910797</v>
      </c>
      <c r="BG36" s="139" t="s">
        <v>8</v>
      </c>
      <c r="BH36" s="140">
        <v>-1.164328190637054E-4</v>
      </c>
      <c r="BI36" s="141">
        <v>5.2379531024202561E-4</v>
      </c>
      <c r="BJ36" s="142">
        <v>-3.404333160001327E-4</v>
      </c>
      <c r="BK36" s="143">
        <v>1.1826273432449355</v>
      </c>
      <c r="BL36" s="143">
        <v>1.1768348188855788</v>
      </c>
      <c r="BM36" s="142">
        <v>-4.8980132181477253E-3</v>
      </c>
      <c r="BN36" s="143">
        <v>1.1545172131193708</v>
      </c>
      <c r="BO36" s="143">
        <v>1.1474206440563484</v>
      </c>
      <c r="BP36" s="142">
        <v>-6.1467849785005555E-3</v>
      </c>
      <c r="BQ36" s="143">
        <v>1.977299849939623</v>
      </c>
      <c r="BR36" s="143">
        <v>1.9784393540753236</v>
      </c>
      <c r="BS36" s="142">
        <v>5.762930370602691E-4</v>
      </c>
      <c r="BT36" s="143">
        <v>1.2541764461843041</v>
      </c>
      <c r="BU36" s="143">
        <v>1.2543939914078706</v>
      </c>
      <c r="BV36" s="142">
        <v>1.7345663301865266E-4</v>
      </c>
      <c r="BW36" s="156">
        <v>0.9995073080010054</v>
      </c>
      <c r="BX36" s="145">
        <v>1.0245102632360663</v>
      </c>
      <c r="BZ36" s="139" t="s">
        <v>8</v>
      </c>
      <c r="CA36" s="140">
        <v>1.0988740252202423E-4</v>
      </c>
      <c r="CB36" s="141">
        <v>2.0235233152927634E-3</v>
      </c>
      <c r="CC36" s="142">
        <v>1.6055379591715103E-4</v>
      </c>
      <c r="CD36" s="143">
        <v>1.1826273432449355</v>
      </c>
      <c r="CE36" s="143">
        <v>1.1823187034231628</v>
      </c>
      <c r="CF36" s="142">
        <v>-2.6097808708345295E-4</v>
      </c>
      <c r="CG36" s="143">
        <v>1.1545172131193708</v>
      </c>
      <c r="CH36" s="143">
        <v>1.1541499948580962</v>
      </c>
      <c r="CI36" s="142">
        <v>-3.1807084130208387E-4</v>
      </c>
      <c r="CJ36" s="143">
        <v>1.977299849939623</v>
      </c>
      <c r="CK36" s="143">
        <v>1.97847758228477</v>
      </c>
      <c r="CL36" s="142">
        <v>5.9562657893435611E-4</v>
      </c>
      <c r="CM36" s="143">
        <v>1.2541764461843041</v>
      </c>
      <c r="CN36" s="143">
        <v>1.2543972345692949</v>
      </c>
      <c r="CO36" s="142">
        <v>1.7604252229617133E-4</v>
      </c>
      <c r="CP36" s="156">
        <v>1.0025908498648306</v>
      </c>
      <c r="CQ36" s="145">
        <v>1.0499252807913435</v>
      </c>
      <c r="CS36" s="139" t="s">
        <v>8</v>
      </c>
      <c r="CT36" s="140">
        <v>-1.0028075956678429E-4</v>
      </c>
      <c r="CU36" s="141">
        <v>7.8974004970941978E-4</v>
      </c>
      <c r="CV36" s="142">
        <v>-2.3028551445738233E-3</v>
      </c>
      <c r="CW36" s="143">
        <v>1.1826273432449355</v>
      </c>
      <c r="CX36" s="143">
        <v>1.1764190653363522</v>
      </c>
      <c r="CY36" s="142">
        <v>-5.2495639848379894E-3</v>
      </c>
      <c r="CZ36" s="143">
        <v>1.1545172131193708</v>
      </c>
      <c r="DA36" s="143">
        <v>1.1472021791311149</v>
      </c>
      <c r="DB36" s="142">
        <v>-6.3360111959626653E-3</v>
      </c>
      <c r="DC36" s="143">
        <v>1.977299849939623</v>
      </c>
      <c r="DD36" s="143">
        <v>1.9793899167211637</v>
      </c>
      <c r="DE36" s="142">
        <v>1.0570307693112339E-3</v>
      </c>
      <c r="DF36" s="143">
        <v>1.2541764461843041</v>
      </c>
      <c r="DG36" s="143">
        <v>1.2546184858604301</v>
      </c>
      <c r="DH36" s="142">
        <v>3.5245413631459236E-4</v>
      </c>
      <c r="DI36" s="156">
        <v>0.98925515682869136</v>
      </c>
      <c r="DJ36" s="145">
        <v>1.0253315793561759</v>
      </c>
      <c r="DL36" s="139" t="s">
        <v>8</v>
      </c>
      <c r="DM36" s="140">
        <v>9.5907067698686177E-5</v>
      </c>
      <c r="DN36" s="141">
        <v>1.7692831048971458E-3</v>
      </c>
      <c r="DO36" s="142">
        <v>-1.4114535262343074E-3</v>
      </c>
      <c r="DP36" s="143">
        <v>1.1826273432449355</v>
      </c>
      <c r="DQ36" s="143">
        <v>1.1763198410628213</v>
      </c>
      <c r="DR36" s="142">
        <v>-5.3334655402160975E-3</v>
      </c>
      <c r="DS36" s="143">
        <v>1.1545172131193708</v>
      </c>
      <c r="DT36" s="143">
        <v>1.1472572079258481</v>
      </c>
      <c r="DU36" s="142">
        <v>-6.2883472944565977E-3</v>
      </c>
      <c r="DV36" s="143">
        <v>1.977299849939623</v>
      </c>
      <c r="DW36" s="143">
        <v>1.9793856226222406</v>
      </c>
      <c r="DX36" s="142">
        <v>1.0548590709098817E-3</v>
      </c>
      <c r="DY36" s="143">
        <v>1.2541764461843041</v>
      </c>
      <c r="DZ36" s="143">
        <v>1.254622496879741</v>
      </c>
      <c r="EA36" s="142">
        <v>3.5565226630907221E-4</v>
      </c>
      <c r="EB36" s="156">
        <v>0.9996116748114785</v>
      </c>
      <c r="EC36" s="145">
        <v>1.0494491271096298</v>
      </c>
      <c r="EE36" s="139"/>
      <c r="EF36" s="140"/>
      <c r="EG36" s="141"/>
      <c r="EH36" s="142"/>
      <c r="EI36" s="143"/>
      <c r="EJ36" s="143"/>
      <c r="EK36" s="142"/>
      <c r="EL36" s="143"/>
      <c r="EM36" s="143"/>
      <c r="EN36" s="142"/>
      <c r="EO36" s="143"/>
      <c r="EP36" s="143"/>
      <c r="EQ36" s="142"/>
      <c r="ER36" s="143"/>
      <c r="ES36" s="143"/>
      <c r="ET36" s="142"/>
      <c r="EU36" s="156"/>
      <c r="EV36" s="145"/>
      <c r="EX36" s="139" t="s">
        <v>8</v>
      </c>
      <c r="EY36" s="140">
        <v>-5.8174070955185896E-5</v>
      </c>
      <c r="EZ36" s="141">
        <v>-5.2134597408457493E-4</v>
      </c>
      <c r="FA36" s="142">
        <v>-1.6480468170789076E-3</v>
      </c>
      <c r="FB36" s="143">
        <v>1.1826273432449355</v>
      </c>
      <c r="FC36" s="143">
        <v>1.1768180042552234</v>
      </c>
      <c r="FD36" s="142">
        <v>-4.9122312475645613E-3</v>
      </c>
      <c r="FE36" s="143">
        <v>1.1589180008280719</v>
      </c>
      <c r="FF36" s="143">
        <v>1.1506693839962889</v>
      </c>
      <c r="FG36" s="142">
        <v>-7.1175154979810501E-3</v>
      </c>
      <c r="FH36" s="143">
        <v>1.2925047208602636</v>
      </c>
      <c r="FI36" s="143">
        <v>1.2930470483004066</v>
      </c>
      <c r="FJ36" s="142">
        <v>4.1959416580086503E-4</v>
      </c>
      <c r="FK36" s="143">
        <v>1.2541764461843041</v>
      </c>
      <c r="FL36" s="143">
        <v>1.2546531778516337</v>
      </c>
      <c r="FM36" s="142">
        <v>3.801153089582709E-4</v>
      </c>
      <c r="FN36" s="156">
        <v>1.0083811906533167</v>
      </c>
      <c r="FO36" s="145">
        <v>1.0007109637762779</v>
      </c>
      <c r="FQ36" s="139" t="s">
        <v>8</v>
      </c>
      <c r="FR36" s="140">
        <v>1.3057172454602472E-4</v>
      </c>
      <c r="FS36" s="141">
        <v>1.1498983341245328E-3</v>
      </c>
      <c r="FT36" s="142">
        <v>-1.5369759396145933E-3</v>
      </c>
      <c r="FU36" s="143">
        <v>1.1826273432449355</v>
      </c>
      <c r="FV36" s="143">
        <v>1.1818070882394627</v>
      </c>
      <c r="FW36" s="142">
        <v>-6.9358704596000258E-4</v>
      </c>
      <c r="FX36" s="143">
        <v>1.1589180008280719</v>
      </c>
      <c r="FY36" s="143">
        <v>1.1571970922848627</v>
      </c>
      <c r="FZ36" s="142">
        <v>-1.4849269249244984E-3</v>
      </c>
      <c r="GA36" s="143">
        <v>1.2925047208602636</v>
      </c>
      <c r="GB36" s="143">
        <v>1.2928993891671059</v>
      </c>
      <c r="GC36" s="142">
        <v>3.0535153989970219E-4</v>
      </c>
      <c r="GD36" s="143">
        <v>1.2541764461843041</v>
      </c>
      <c r="GE36" s="143">
        <v>1.2542929461590802</v>
      </c>
      <c r="GF36" s="142">
        <v>9.2889621018213468E-5</v>
      </c>
      <c r="GG36" s="156">
        <v>1.0101266152132808</v>
      </c>
      <c r="GH36" s="145">
        <v>1.0055000108078822</v>
      </c>
      <c r="GJ36" s="139"/>
      <c r="GK36" s="140"/>
      <c r="GL36" s="141"/>
      <c r="GM36" s="142"/>
      <c r="GN36" s="143"/>
      <c r="GO36" s="143"/>
      <c r="GP36" s="142"/>
      <c r="GQ36" s="143"/>
      <c r="GR36" s="143"/>
      <c r="GS36" s="142"/>
      <c r="GT36" s="143"/>
      <c r="GU36" s="143"/>
      <c r="GV36" s="142"/>
      <c r="GW36" s="143"/>
      <c r="GX36" s="143"/>
      <c r="GY36" s="142"/>
      <c r="GZ36" s="156"/>
      <c r="HA36" s="145"/>
    </row>
    <row r="37" spans="2:209">
      <c r="B37" s="139"/>
      <c r="C37" s="140"/>
      <c r="D37" s="141"/>
      <c r="E37" s="142"/>
      <c r="F37" s="143"/>
      <c r="G37" s="143"/>
      <c r="H37" s="142"/>
      <c r="I37" s="143"/>
      <c r="J37" s="143"/>
      <c r="K37" s="142"/>
      <c r="L37" s="143"/>
      <c r="M37" s="143"/>
      <c r="N37" s="142"/>
      <c r="O37" s="143"/>
      <c r="P37" s="143"/>
      <c r="Q37" s="142"/>
      <c r="R37" s="156"/>
      <c r="S37" s="145"/>
      <c r="U37" s="139" t="s">
        <v>9</v>
      </c>
      <c r="V37" s="140">
        <v>-1.3697791294980943E-5</v>
      </c>
      <c r="W37" s="141">
        <v>1.0019618111003492E-3</v>
      </c>
      <c r="X37" s="142">
        <v>-8.7668168829696524E-4</v>
      </c>
      <c r="Y37" s="143">
        <v>1.0927810709258157</v>
      </c>
      <c r="Z37" s="143">
        <v>1.0942937971293145</v>
      </c>
      <c r="AA37" s="142">
        <v>1.3842902697950752E-3</v>
      </c>
      <c r="AB37" s="143">
        <v>1.0839941381126577</v>
      </c>
      <c r="AC37" s="143">
        <v>1.0841895532159314</v>
      </c>
      <c r="AD37" s="142">
        <v>1.8027321034589427E-4</v>
      </c>
      <c r="AE37" s="143">
        <v>1.9494978383722459</v>
      </c>
      <c r="AF37" s="143">
        <v>1.9499391679640872</v>
      </c>
      <c r="AG37" s="142">
        <v>2.2638116501313044E-4</v>
      </c>
      <c r="AH37" s="143">
        <v>1.170780743990496</v>
      </c>
      <c r="AI37" s="143">
        <v>1.170700668389572</v>
      </c>
      <c r="AJ37" s="142">
        <v>-6.839504436254681E-5</v>
      </c>
      <c r="AK37" s="156">
        <v>0.99022491392428735</v>
      </c>
      <c r="AL37" s="145">
        <v>1.0334629662382644</v>
      </c>
      <c r="AN37" s="139" t="s">
        <v>9</v>
      </c>
      <c r="AO37" s="140">
        <v>-1.7896016866533748E-4</v>
      </c>
      <c r="AP37" s="141">
        <v>-4.2729673951874547E-4</v>
      </c>
      <c r="AQ37" s="142">
        <v>-2.2470450919384877E-3</v>
      </c>
      <c r="AR37" s="143">
        <v>1.0927810709258157</v>
      </c>
      <c r="AS37" s="143">
        <v>1.0929280479421333</v>
      </c>
      <c r="AT37" s="142">
        <v>1.3449813528805548E-4</v>
      </c>
      <c r="AU37" s="143">
        <v>1.0839941381126577</v>
      </c>
      <c r="AV37" s="143">
        <v>1.0825320743111266</v>
      </c>
      <c r="AW37" s="142">
        <v>-1.3487746382804442E-3</v>
      </c>
      <c r="AX37" s="143">
        <v>1.9494978383722459</v>
      </c>
      <c r="AY37" s="143">
        <v>1.9487899023323509</v>
      </c>
      <c r="AZ37" s="142">
        <v>-3.6313763778575902E-4</v>
      </c>
      <c r="BA37" s="143">
        <v>1.170780743990496</v>
      </c>
      <c r="BB37" s="143">
        <v>1.1706945244636815</v>
      </c>
      <c r="BC37" s="142">
        <v>-7.3642761257469765E-5</v>
      </c>
      <c r="BD37" s="156">
        <v>0.9886955485040293</v>
      </c>
      <c r="BE37" s="145">
        <v>1.0610792863873677</v>
      </c>
      <c r="BG37" s="139" t="s">
        <v>9</v>
      </c>
      <c r="BH37" s="140">
        <v>-7.411244697219932E-4</v>
      </c>
      <c r="BI37" s="141">
        <v>-3.8042948742811333E-4</v>
      </c>
      <c r="BJ37" s="142">
        <v>-1.6722111415015395E-3</v>
      </c>
      <c r="BK37" s="143">
        <v>1.0927810709258157</v>
      </c>
      <c r="BL37" s="143">
        <v>1.0940998082905795</v>
      </c>
      <c r="BM37" s="142">
        <v>1.2067717860875795E-3</v>
      </c>
      <c r="BN37" s="143">
        <v>1.0839941381126577</v>
      </c>
      <c r="BO37" s="143">
        <v>1.0846553340557099</v>
      </c>
      <c r="BP37" s="142">
        <v>6.0996265552086754E-4</v>
      </c>
      <c r="BQ37" s="143">
        <v>1.9494978383722459</v>
      </c>
      <c r="BR37" s="143">
        <v>1.9500186165161695</v>
      </c>
      <c r="BS37" s="142">
        <v>2.6713450698587286E-4</v>
      </c>
      <c r="BT37" s="143">
        <v>1.170780743990496</v>
      </c>
      <c r="BU37" s="143">
        <v>1.170633125680562</v>
      </c>
      <c r="BV37" s="142">
        <v>-1.2608535858806133E-4</v>
      </c>
      <c r="BW37" s="156">
        <v>0.99542688568657478</v>
      </c>
      <c r="BX37" s="145">
        <v>1.0697869375034303</v>
      </c>
      <c r="BZ37" s="139" t="s">
        <v>9</v>
      </c>
      <c r="CA37" s="140">
        <v>-2.1271029725811186E-4</v>
      </c>
      <c r="CB37" s="141">
        <v>-8.9640114489947242E-4</v>
      </c>
      <c r="CC37" s="142">
        <v>-1.8286883718056923E-3</v>
      </c>
      <c r="CD37" s="143">
        <v>1.0927810709258157</v>
      </c>
      <c r="CE37" s="143">
        <v>1.0929288119601217</v>
      </c>
      <c r="CF37" s="142">
        <v>1.3519728538202922E-4</v>
      </c>
      <c r="CG37" s="143">
        <v>1.0839941381126577</v>
      </c>
      <c r="CH37" s="143">
        <v>1.086097474173036</v>
      </c>
      <c r="CI37" s="142">
        <v>1.9403574119325948E-3</v>
      </c>
      <c r="CJ37" s="143">
        <v>1.9494978383722459</v>
      </c>
      <c r="CK37" s="143">
        <v>1.9508970348900503</v>
      </c>
      <c r="CL37" s="142">
        <v>7.1772150256533553E-4</v>
      </c>
      <c r="CM37" s="143">
        <v>1.170780743990496</v>
      </c>
      <c r="CN37" s="143">
        <v>1.1707603516677156</v>
      </c>
      <c r="CO37" s="142">
        <v>-1.7417712825450477E-5</v>
      </c>
      <c r="CP37" s="156">
        <v>0.99195997583604023</v>
      </c>
      <c r="CQ37" s="145">
        <v>1.0997181981058601</v>
      </c>
      <c r="CS37" s="139" t="s">
        <v>9</v>
      </c>
      <c r="CT37" s="140">
        <v>-2.1957793377319623E-4</v>
      </c>
      <c r="CU37" s="141">
        <v>1.0524304536018436E-3</v>
      </c>
      <c r="CV37" s="142">
        <v>-4.8497703367442191E-4</v>
      </c>
      <c r="CW37" s="143">
        <v>1.0927810709258157</v>
      </c>
      <c r="CX37" s="143">
        <v>1.0956599578994579</v>
      </c>
      <c r="CY37" s="142">
        <v>2.6344590423800292E-3</v>
      </c>
      <c r="CZ37" s="143">
        <v>1.0839941381126577</v>
      </c>
      <c r="DA37" s="143">
        <v>1.0876356593758336</v>
      </c>
      <c r="DB37" s="142">
        <v>3.3593551248498584E-3</v>
      </c>
      <c r="DC37" s="143">
        <v>1.9494978383722459</v>
      </c>
      <c r="DD37" s="143">
        <v>1.9492418482003218</v>
      </c>
      <c r="DE37" s="142">
        <v>-1.3131082624737202E-4</v>
      </c>
      <c r="DF37" s="143">
        <v>1.170780743990496</v>
      </c>
      <c r="DG37" s="143">
        <v>1.1705789306672947</v>
      </c>
      <c r="DH37" s="142">
        <v>-1.7237499355642627E-4</v>
      </c>
      <c r="DI37" s="156">
        <v>0.99365169870625203</v>
      </c>
      <c r="DJ37" s="145">
        <v>1.0519298213254724</v>
      </c>
      <c r="DL37" s="139" t="s">
        <v>9</v>
      </c>
      <c r="DM37" s="140">
        <v>1.0190527702758079E-4</v>
      </c>
      <c r="DN37" s="141">
        <v>1.3189133205235848E-3</v>
      </c>
      <c r="DO37" s="142">
        <v>-1.3310352512810875E-3</v>
      </c>
      <c r="DP37" s="143">
        <v>1.0927810709258157</v>
      </c>
      <c r="DQ37" s="143">
        <v>1.0940916534334773</v>
      </c>
      <c r="DR37" s="142">
        <v>1.1993093058898291E-3</v>
      </c>
      <c r="DS37" s="143">
        <v>1.0839941381126577</v>
      </c>
      <c r="DT37" s="143">
        <v>1.0855470573726029</v>
      </c>
      <c r="DU37" s="142">
        <v>1.4325900900617982E-3</v>
      </c>
      <c r="DV37" s="143">
        <v>1.9494978383722459</v>
      </c>
      <c r="DW37" s="143">
        <v>1.9492607245457048</v>
      </c>
      <c r="DX37" s="142">
        <v>-1.2162815565833358E-4</v>
      </c>
      <c r="DY37" s="143">
        <v>1.170780743990496</v>
      </c>
      <c r="DZ37" s="143">
        <v>1.1705900651219341</v>
      </c>
      <c r="EA37" s="142">
        <v>-1.6286471189475946E-4</v>
      </c>
      <c r="EB37" s="156">
        <v>1.000485951010567</v>
      </c>
      <c r="EC37" s="145">
        <v>1.1587271559123327</v>
      </c>
      <c r="EE37" s="139"/>
      <c r="EF37" s="140"/>
      <c r="EG37" s="141"/>
      <c r="EH37" s="142"/>
      <c r="EI37" s="143"/>
      <c r="EJ37" s="143"/>
      <c r="EK37" s="142"/>
      <c r="EL37" s="143"/>
      <c r="EM37" s="143"/>
      <c r="EN37" s="142"/>
      <c r="EO37" s="143"/>
      <c r="EP37" s="143"/>
      <c r="EQ37" s="142"/>
      <c r="ER37" s="143"/>
      <c r="ES37" s="143"/>
      <c r="ET37" s="142"/>
      <c r="EU37" s="156"/>
      <c r="EV37" s="145"/>
      <c r="EX37" s="139" t="s">
        <v>9</v>
      </c>
      <c r="EY37" s="140">
        <v>7.3386456429375135E-5</v>
      </c>
      <c r="EZ37" s="141">
        <v>-1.3060982753726469E-4</v>
      </c>
      <c r="FA37" s="142">
        <v>7.1380697913137059E-4</v>
      </c>
      <c r="FB37" s="143">
        <v>1.0927810709258157</v>
      </c>
      <c r="FC37" s="143">
        <v>1.0943938444197239</v>
      </c>
      <c r="FD37" s="142">
        <v>1.4758431828818604E-3</v>
      </c>
      <c r="FE37" s="143">
        <v>1.1064070340145351</v>
      </c>
      <c r="FF37" s="143">
        <v>1.1054161835484311</v>
      </c>
      <c r="FG37" s="142">
        <v>-8.9555691137355403E-4</v>
      </c>
      <c r="FH37" s="143">
        <v>1.2694755918173106</v>
      </c>
      <c r="FI37" s="143">
        <v>1.268884412981385</v>
      </c>
      <c r="FJ37" s="142">
        <v>-4.6568743797534013E-4</v>
      </c>
      <c r="FK37" s="143">
        <v>1.170780743990496</v>
      </c>
      <c r="FL37" s="143">
        <v>1.170559528370962</v>
      </c>
      <c r="FM37" s="142">
        <v>-1.8894709421000502E-4</v>
      </c>
      <c r="FN37" s="156">
        <v>1.015317786543553</v>
      </c>
      <c r="FO37" s="145">
        <v>1.0322725498435774</v>
      </c>
      <c r="FQ37" s="139" t="s">
        <v>9</v>
      </c>
      <c r="FR37" s="140">
        <v>-1.5250221022666821E-4</v>
      </c>
      <c r="FS37" s="141">
        <v>-2.0060261563897841E-5</v>
      </c>
      <c r="FT37" s="142">
        <v>-1.5633058340878414E-3</v>
      </c>
      <c r="FU37" s="143">
        <v>1.0927810709258157</v>
      </c>
      <c r="FV37" s="143">
        <v>1.0934356414688959</v>
      </c>
      <c r="FW37" s="142">
        <v>5.9899513314749255E-4</v>
      </c>
      <c r="FX37" s="143">
        <v>1.1064070340145351</v>
      </c>
      <c r="FY37" s="143">
        <v>1.1055938050141976</v>
      </c>
      <c r="FZ37" s="142">
        <v>-7.3501792318400128E-4</v>
      </c>
      <c r="GA37" s="143">
        <v>1.2694755918173106</v>
      </c>
      <c r="GB37" s="143">
        <v>1.2691729286294826</v>
      </c>
      <c r="GC37" s="142">
        <v>-2.3841591739053126E-4</v>
      </c>
      <c r="GD37" s="143">
        <v>1.170780743990496</v>
      </c>
      <c r="GE37" s="143">
        <v>1.1705909969579464</v>
      </c>
      <c r="GF37" s="142">
        <v>-1.6206880197128722E-4</v>
      </c>
      <c r="GG37" s="156">
        <v>1.0145506371615489</v>
      </c>
      <c r="GH37" s="145">
        <v>1.0385646501380974</v>
      </c>
      <c r="GJ37" s="139"/>
      <c r="GK37" s="140"/>
      <c r="GL37" s="141"/>
      <c r="GM37" s="142"/>
      <c r="GN37" s="143"/>
      <c r="GO37" s="143"/>
      <c r="GP37" s="142"/>
      <c r="GQ37" s="143"/>
      <c r="GR37" s="143"/>
      <c r="GS37" s="142"/>
      <c r="GT37" s="143"/>
      <c r="GU37" s="143"/>
      <c r="GV37" s="142"/>
      <c r="GW37" s="143"/>
      <c r="GX37" s="143"/>
      <c r="GY37" s="142"/>
      <c r="GZ37" s="156"/>
      <c r="HA37" s="145"/>
    </row>
    <row r="38" spans="2:209" ht="15.75" thickBot="1">
      <c r="B38" s="139"/>
      <c r="C38" s="140"/>
      <c r="D38" s="141"/>
      <c r="E38" s="142"/>
      <c r="F38" s="143"/>
      <c r="G38" s="143"/>
      <c r="H38" s="142"/>
      <c r="I38" s="143"/>
      <c r="J38" s="143"/>
      <c r="K38" s="142"/>
      <c r="L38" s="143"/>
      <c r="M38" s="143"/>
      <c r="N38" s="142"/>
      <c r="O38" s="143"/>
      <c r="P38" s="143"/>
      <c r="Q38" s="142"/>
      <c r="R38" s="156"/>
      <c r="S38" s="145"/>
      <c r="U38" s="139" t="s">
        <v>10</v>
      </c>
      <c r="V38" s="140">
        <v>-9.7438823224179261E-4</v>
      </c>
      <c r="W38" s="141">
        <v>1.9695234444511156E-3</v>
      </c>
      <c r="X38" s="142">
        <v>-7.8539986341870838E-4</v>
      </c>
      <c r="Y38" s="143">
        <v>1.1103296563887448</v>
      </c>
      <c r="Z38" s="143">
        <v>1.1113619813276141</v>
      </c>
      <c r="AA38" s="142">
        <v>9.2974634418650066E-4</v>
      </c>
      <c r="AB38" s="143">
        <v>1.0962770481597255</v>
      </c>
      <c r="AC38" s="143">
        <v>1.0962400040980911</v>
      </c>
      <c r="AD38" s="142">
        <v>-3.379078463476928E-5</v>
      </c>
      <c r="AE38" s="143">
        <v>2.1795464213614801</v>
      </c>
      <c r="AF38" s="143">
        <v>2.1821626242412306</v>
      </c>
      <c r="AG38" s="142">
        <v>1.2003428117471633E-3</v>
      </c>
      <c r="AH38" s="143">
        <v>1.2534416410222657</v>
      </c>
      <c r="AI38" s="143">
        <v>1.2539051189023076</v>
      </c>
      <c r="AJ38" s="142">
        <v>3.6976422744649308E-4</v>
      </c>
      <c r="AK38" s="156">
        <v>1.0035392337827638</v>
      </c>
      <c r="AL38" s="145">
        <v>1.0680712990112333</v>
      </c>
      <c r="AN38" s="139" t="s">
        <v>10</v>
      </c>
      <c r="AO38" s="140">
        <v>-1.8287250926315077E-4</v>
      </c>
      <c r="AP38" s="141">
        <v>-6.4520294433968077E-3</v>
      </c>
      <c r="AQ38" s="142">
        <v>-5.3064105281392564E-3</v>
      </c>
      <c r="AR38" s="143">
        <v>1.1103296563887448</v>
      </c>
      <c r="AS38" s="143">
        <v>1.1102753987326577</v>
      </c>
      <c r="AT38" s="142">
        <v>-4.886625857008953E-5</v>
      </c>
      <c r="AU38" s="143">
        <v>1.0962770481597255</v>
      </c>
      <c r="AV38" s="143">
        <v>1.0946982847477309</v>
      </c>
      <c r="AW38" s="142">
        <v>-1.4401135321083227E-3</v>
      </c>
      <c r="AX38" s="143">
        <v>2.1795464213614801</v>
      </c>
      <c r="AY38" s="143">
        <v>2.1792923245503255</v>
      </c>
      <c r="AZ38" s="142">
        <v>-1.1658242681332763E-4</v>
      </c>
      <c r="BA38" s="143">
        <v>1.2534416410222657</v>
      </c>
      <c r="BB38" s="143">
        <v>1.2531736859751836</v>
      </c>
      <c r="BC38" s="142">
        <v>-2.1377544698735799E-4</v>
      </c>
      <c r="BD38" s="156">
        <v>0.98221088819610414</v>
      </c>
      <c r="BE38" s="145">
        <v>1.0004423560163762</v>
      </c>
      <c r="BG38" s="139" t="s">
        <v>10</v>
      </c>
      <c r="BH38" s="140">
        <v>-1.4098525562605084E-3</v>
      </c>
      <c r="BI38" s="141">
        <v>2.471441954341421E-3</v>
      </c>
      <c r="BJ38" s="142">
        <v>3.093532539013196E-3</v>
      </c>
      <c r="BK38" s="143">
        <v>1.1103296563887448</v>
      </c>
      <c r="BL38" s="143">
        <v>1.1113217985449313</v>
      </c>
      <c r="BM38" s="142">
        <v>8.9355638704035159E-4</v>
      </c>
      <c r="BN38" s="143">
        <v>1.0962770481597255</v>
      </c>
      <c r="BO38" s="143">
        <v>1.0960521553986788</v>
      </c>
      <c r="BP38" s="142">
        <v>-2.0514226894028729E-4</v>
      </c>
      <c r="BQ38" s="143">
        <v>2.1795464213614801</v>
      </c>
      <c r="BR38" s="143">
        <v>2.1808957596583087</v>
      </c>
      <c r="BS38" s="142">
        <v>6.1909133184954806E-4</v>
      </c>
      <c r="BT38" s="143">
        <v>1.2534416410222657</v>
      </c>
      <c r="BU38" s="143">
        <v>1.2541777587517904</v>
      </c>
      <c r="BV38" s="142">
        <v>5.8727722570656746E-4</v>
      </c>
      <c r="BW38" s="156">
        <v>0.99452737125831558</v>
      </c>
      <c r="BX38" s="145">
        <v>1.0705776420346504</v>
      </c>
      <c r="BZ38" s="139" t="s">
        <v>10</v>
      </c>
      <c r="CA38" s="140">
        <v>-1.6787393790386556E-3</v>
      </c>
      <c r="CB38" s="141">
        <v>2.998687714609797E-3</v>
      </c>
      <c r="CC38" s="142">
        <v>-2.0513948449431738E-3</v>
      </c>
      <c r="CD38" s="143">
        <v>1.1103296563887448</v>
      </c>
      <c r="CE38" s="143">
        <v>1.1102615010899197</v>
      </c>
      <c r="CF38" s="142">
        <v>-6.1382940132176091E-5</v>
      </c>
      <c r="CG38" s="143">
        <v>1.0962770481597255</v>
      </c>
      <c r="CH38" s="143">
        <v>1.0954445477036487</v>
      </c>
      <c r="CI38" s="142">
        <v>-7.5938874892458018E-4</v>
      </c>
      <c r="CJ38" s="143">
        <v>2.1795464213614801</v>
      </c>
      <c r="CK38" s="143">
        <v>2.1812619645005755</v>
      </c>
      <c r="CL38" s="142">
        <v>7.8711016305115129E-4</v>
      </c>
      <c r="CM38" s="143">
        <v>1.2534416410222657</v>
      </c>
      <c r="CN38" s="143">
        <v>1.25359176693816</v>
      </c>
      <c r="CO38" s="142">
        <v>1.1977096578011604E-4</v>
      </c>
      <c r="CP38" s="156">
        <v>1.0003455259986653</v>
      </c>
      <c r="CQ38" s="145">
        <v>1.1472777857259544</v>
      </c>
      <c r="CS38" s="139" t="s">
        <v>10</v>
      </c>
      <c r="CT38" s="140">
        <v>-1.0641949090032614E-4</v>
      </c>
      <c r="CU38" s="141">
        <v>8.7939049273233483E-4</v>
      </c>
      <c r="CV38" s="142">
        <v>-5.1828465563052246E-3</v>
      </c>
      <c r="CW38" s="143">
        <v>1.1103296563887448</v>
      </c>
      <c r="CX38" s="143">
        <v>1.1108551877037824</v>
      </c>
      <c r="CY38" s="142">
        <v>4.7331106758588944E-4</v>
      </c>
      <c r="CZ38" s="143">
        <v>1.0962770481597255</v>
      </c>
      <c r="DA38" s="143">
        <v>1.0957820698592105</v>
      </c>
      <c r="DB38" s="142">
        <v>-4.5150840414467854E-4</v>
      </c>
      <c r="DC38" s="143">
        <v>2.1795464213614801</v>
      </c>
      <c r="DD38" s="143">
        <v>2.1815883419403357</v>
      </c>
      <c r="DE38" s="142">
        <v>9.3685574156298029E-4</v>
      </c>
      <c r="DF38" s="143">
        <v>1.2534416410222657</v>
      </c>
      <c r="DG38" s="143">
        <v>1.253449234569749</v>
      </c>
      <c r="DH38" s="142">
        <v>6.0581579825769253E-6</v>
      </c>
      <c r="DI38" s="156">
        <v>1.0134316631213702</v>
      </c>
      <c r="DJ38" s="145">
        <v>1.0362923067741234</v>
      </c>
      <c r="DL38" s="139" t="s">
        <v>10</v>
      </c>
      <c r="DM38" s="140">
        <v>-1.0533906200205223E-4</v>
      </c>
      <c r="DN38" s="141">
        <v>2.0855084291758752E-3</v>
      </c>
      <c r="DO38" s="142">
        <v>-4.7182513402781456E-3</v>
      </c>
      <c r="DP38" s="143">
        <v>1.1103296563887448</v>
      </c>
      <c r="DQ38" s="143">
        <v>1.1107532188774274</v>
      </c>
      <c r="DR38" s="142">
        <v>3.8147453438304506E-4</v>
      </c>
      <c r="DS38" s="143">
        <v>1.0962770481597255</v>
      </c>
      <c r="DT38" s="143">
        <v>1.0952699024636439</v>
      </c>
      <c r="DU38" s="142">
        <v>-9.1869632568909222E-4</v>
      </c>
      <c r="DV38" s="143">
        <v>2.1795464213614801</v>
      </c>
      <c r="DW38" s="143">
        <v>2.1813208697382187</v>
      </c>
      <c r="DX38" s="142">
        <v>8.1413653746825819E-4</v>
      </c>
      <c r="DY38" s="143">
        <v>1.2534416410222657</v>
      </c>
      <c r="DZ38" s="143">
        <v>1.2533759819217782</v>
      </c>
      <c r="EA38" s="142">
        <v>-5.238305345748167E-5</v>
      </c>
      <c r="EB38" s="156">
        <v>0.99582312630592584</v>
      </c>
      <c r="EC38" s="145">
        <v>1.1536824040585039</v>
      </c>
      <c r="EE38" s="139"/>
      <c r="EF38" s="140"/>
      <c r="EG38" s="141"/>
      <c r="EH38" s="142"/>
      <c r="EI38" s="143"/>
      <c r="EJ38" s="143"/>
      <c r="EK38" s="142"/>
      <c r="EL38" s="143"/>
      <c r="EM38" s="143"/>
      <c r="EN38" s="142"/>
      <c r="EO38" s="143"/>
      <c r="EP38" s="143"/>
      <c r="EQ38" s="142"/>
      <c r="ER38" s="143"/>
      <c r="ES38" s="143"/>
      <c r="ET38" s="142"/>
      <c r="EU38" s="156"/>
      <c r="EV38" s="145"/>
      <c r="EX38" s="139" t="s">
        <v>10</v>
      </c>
      <c r="EY38" s="140">
        <v>2.5240406843074492E-4</v>
      </c>
      <c r="EZ38" s="141">
        <v>1.0260399530565751E-3</v>
      </c>
      <c r="FA38" s="142">
        <v>-5.5152217167090767E-4</v>
      </c>
      <c r="FB38" s="143">
        <v>1.1114099666013151</v>
      </c>
      <c r="FC38" s="143">
        <v>1.1120680925650628</v>
      </c>
      <c r="FD38" s="142">
        <v>5.9215409572063434E-4</v>
      </c>
      <c r="FE38" s="143">
        <v>1.1146090365232515</v>
      </c>
      <c r="FF38" s="143">
        <v>1.1151261167097057</v>
      </c>
      <c r="FG38" s="142">
        <v>4.6391171209875383E-4</v>
      </c>
      <c r="FH38" s="143">
        <v>1.3595491793667402</v>
      </c>
      <c r="FI38" s="143">
        <v>1.3598036835043583</v>
      </c>
      <c r="FJ38" s="142">
        <v>1.8719744859587716E-4</v>
      </c>
      <c r="FK38" s="143">
        <v>1.2447436653662447</v>
      </c>
      <c r="FL38" s="143">
        <v>1.2447446688955459</v>
      </c>
      <c r="FM38" s="142">
        <v>8.0621362384529111E-7</v>
      </c>
      <c r="FN38" s="156">
        <v>1.0212086645022949</v>
      </c>
      <c r="FO38" s="145">
        <v>1.0166533262351787</v>
      </c>
      <c r="FQ38" s="139" t="s">
        <v>10</v>
      </c>
      <c r="FR38" s="140">
        <v>2.7771014408994876E-4</v>
      </c>
      <c r="FS38" s="141">
        <v>8.7295133402513303E-4</v>
      </c>
      <c r="FT38" s="142">
        <v>-5.9112666194157304E-4</v>
      </c>
      <c r="FU38" s="143">
        <v>1.1114099666013151</v>
      </c>
      <c r="FV38" s="143">
        <v>1.1118517390861327</v>
      </c>
      <c r="FW38" s="142">
        <v>3.9748832392471652E-4</v>
      </c>
      <c r="FX38" s="143">
        <v>1.1146090365232515</v>
      </c>
      <c r="FY38" s="143">
        <v>1.1148379232435863</v>
      </c>
      <c r="FZ38" s="142">
        <v>2.0535157426032256E-4</v>
      </c>
      <c r="GA38" s="143">
        <v>1.3595491793667402</v>
      </c>
      <c r="GB38" s="143">
        <v>1.3602389344267554</v>
      </c>
      <c r="GC38" s="142">
        <v>5.0734101456807669E-4</v>
      </c>
      <c r="GD38" s="143">
        <v>1.2447436653662447</v>
      </c>
      <c r="GE38" s="143">
        <v>1.2451525639087557</v>
      </c>
      <c r="GF38" s="142">
        <v>3.2850019958986136E-4</v>
      </c>
      <c r="GG38" s="156">
        <v>1.0180939675807563</v>
      </c>
      <c r="GH38" s="145">
        <v>1.0259649436557399</v>
      </c>
      <c r="GJ38" s="139"/>
      <c r="GK38" s="140"/>
      <c r="GL38" s="141"/>
      <c r="GM38" s="142"/>
      <c r="GN38" s="143"/>
      <c r="GO38" s="143"/>
      <c r="GP38" s="142"/>
      <c r="GQ38" s="143"/>
      <c r="GR38" s="143"/>
      <c r="GS38" s="142"/>
      <c r="GT38" s="143"/>
      <c r="GU38" s="143"/>
      <c r="GV38" s="142"/>
      <c r="GW38" s="143"/>
      <c r="GX38" s="143"/>
      <c r="GY38" s="142"/>
      <c r="GZ38" s="156"/>
      <c r="HA38" s="145"/>
    </row>
    <row r="39" spans="2:209" ht="15.75" thickBot="1">
      <c r="B39" s="146"/>
      <c r="C39" s="133"/>
      <c r="D39" s="134"/>
      <c r="E39" s="135"/>
      <c r="F39" s="136"/>
      <c r="G39" s="136"/>
      <c r="H39" s="135"/>
      <c r="I39" s="136"/>
      <c r="J39" s="136"/>
      <c r="K39" s="135"/>
      <c r="L39" s="136"/>
      <c r="M39" s="136"/>
      <c r="N39" s="135"/>
      <c r="O39" s="136"/>
      <c r="P39" s="136"/>
      <c r="Q39" s="135"/>
      <c r="R39" s="155"/>
      <c r="S39" s="138"/>
      <c r="U39" s="146" t="s">
        <v>14</v>
      </c>
      <c r="V39" s="133">
        <v>-2.9446552701655376E-4</v>
      </c>
      <c r="W39" s="134">
        <v>6.9179915669157854E-4</v>
      </c>
      <c r="X39" s="135">
        <v>-2.2336668829971984E-3</v>
      </c>
      <c r="Y39" s="136">
        <v>1.1348742416443238</v>
      </c>
      <c r="Z39" s="136">
        <v>1.1351072386116636</v>
      </c>
      <c r="AA39" s="135">
        <v>2.0530641968066385E-4</v>
      </c>
      <c r="AB39" s="136">
        <v>1.1177407365957139</v>
      </c>
      <c r="AC39" s="136">
        <v>1.1172071327435174</v>
      </c>
      <c r="AD39" s="135">
        <v>-4.7739501185379885E-4</v>
      </c>
      <c r="AE39" s="136">
        <v>2.0206128136964034</v>
      </c>
      <c r="AF39" s="136">
        <v>2.0214728078456399</v>
      </c>
      <c r="AG39" s="135">
        <v>4.2561055903788081E-4</v>
      </c>
      <c r="AH39" s="136">
        <v>1.2240196835818538</v>
      </c>
      <c r="AI39" s="136">
        <v>1.2240892837612787</v>
      </c>
      <c r="AJ39" s="135">
        <v>5.6861977269230733E-5</v>
      </c>
      <c r="AK39" s="155">
        <v>0.99195313726715351</v>
      </c>
      <c r="AL39" s="138">
        <v>1.0436245991823232</v>
      </c>
      <c r="AN39" s="146" t="s">
        <v>14</v>
      </c>
      <c r="AO39" s="133">
        <v>-1.7203894544550366E-4</v>
      </c>
      <c r="AP39" s="134">
        <v>-1.0824017927054304E-4</v>
      </c>
      <c r="AQ39" s="135">
        <v>-2.3084188742612441E-3</v>
      </c>
      <c r="AR39" s="136">
        <v>1.1348742416443238</v>
      </c>
      <c r="AS39" s="136">
        <v>1.1324052918261049</v>
      </c>
      <c r="AT39" s="135">
        <v>-2.1755272325518714E-3</v>
      </c>
      <c r="AU39" s="136">
        <v>1.1177407365957139</v>
      </c>
      <c r="AV39" s="136">
        <v>1.1137526363204497</v>
      </c>
      <c r="AW39" s="135">
        <v>-3.5680011872974153E-3</v>
      </c>
      <c r="AX39" s="136">
        <v>2.0206128136964034</v>
      </c>
      <c r="AY39" s="136">
        <v>2.0206436881102259</v>
      </c>
      <c r="AZ39" s="135">
        <v>1.5279727819777009E-5</v>
      </c>
      <c r="BA39" s="136">
        <v>1.2240196835818538</v>
      </c>
      <c r="BB39" s="136">
        <v>1.2239894821621833</v>
      </c>
      <c r="BC39" s="135">
        <v>-2.4673965685007598E-5</v>
      </c>
      <c r="BD39" s="155">
        <v>0.98636161722499827</v>
      </c>
      <c r="BE39" s="138">
        <v>1.0401114413916805</v>
      </c>
      <c r="BG39" s="146" t="s">
        <v>14</v>
      </c>
      <c r="BH39" s="133">
        <v>-6.4801830358233537E-4</v>
      </c>
      <c r="BI39" s="134">
        <v>7.0929870537682815E-4</v>
      </c>
      <c r="BJ39" s="135">
        <v>7.4132205919397176E-5</v>
      </c>
      <c r="BK39" s="136">
        <v>1.1348742416443238</v>
      </c>
      <c r="BL39" s="136">
        <v>1.1330396946423484</v>
      </c>
      <c r="BM39" s="135">
        <v>-1.61652008183506E-3</v>
      </c>
      <c r="BN39" s="136">
        <v>1.1177407365957139</v>
      </c>
      <c r="BO39" s="136">
        <v>1.1148040335208016</v>
      </c>
      <c r="BP39" s="135">
        <v>-2.6273562184524215E-3</v>
      </c>
      <c r="BQ39" s="136">
        <v>2.0206128136964034</v>
      </c>
      <c r="BR39" s="136">
        <v>2.0212491786101823</v>
      </c>
      <c r="BS39" s="135">
        <v>3.1493659223842002E-4</v>
      </c>
      <c r="BT39" s="136">
        <v>1.2240196835818538</v>
      </c>
      <c r="BU39" s="136">
        <v>1.2241608787212626</v>
      </c>
      <c r="BV39" s="135">
        <v>1.1535365100961512E-4</v>
      </c>
      <c r="BW39" s="155">
        <v>0.9968996947094706</v>
      </c>
      <c r="BX39" s="138">
        <v>1.0508775230967489</v>
      </c>
      <c r="BZ39" s="146" t="s">
        <v>14</v>
      </c>
      <c r="CA39" s="133">
        <v>-4.448018594615244E-4</v>
      </c>
      <c r="CB39" s="134">
        <v>1.29400626172461E-3</v>
      </c>
      <c r="CC39" s="135">
        <v>-1.0555140868722113E-3</v>
      </c>
      <c r="CD39" s="136">
        <v>1.1348742416443238</v>
      </c>
      <c r="CE39" s="136">
        <v>1.1347134191197286</v>
      </c>
      <c r="CF39" s="135">
        <v>-1.4170955573213526E-4</v>
      </c>
      <c r="CG39" s="136">
        <v>1.1177407365957139</v>
      </c>
      <c r="CH39" s="136">
        <v>1.1179620581241743</v>
      </c>
      <c r="CI39" s="135">
        <v>1.9800792904301157E-4</v>
      </c>
      <c r="CJ39" s="136">
        <v>2.0206128136964034</v>
      </c>
      <c r="CK39" s="136">
        <v>2.0216342058308845</v>
      </c>
      <c r="CL39" s="135">
        <v>5.0548631957478577E-4</v>
      </c>
      <c r="CM39" s="136">
        <v>1.2240196835818538</v>
      </c>
      <c r="CN39" s="136">
        <v>1.2240825570730676</v>
      </c>
      <c r="CO39" s="135">
        <v>5.1366405342292977E-5</v>
      </c>
      <c r="CP39" s="155">
        <v>0.99847481578971775</v>
      </c>
      <c r="CQ39" s="138">
        <v>1.0901684617586018</v>
      </c>
      <c r="CS39" s="146" t="s">
        <v>14</v>
      </c>
      <c r="CT39" s="133">
        <v>-1.415811671356404E-4</v>
      </c>
      <c r="CU39" s="134">
        <v>8.9971612842928983E-4</v>
      </c>
      <c r="CV39" s="135">
        <v>-2.4168936272068731E-3</v>
      </c>
      <c r="CW39" s="136">
        <v>1.1348742416443238</v>
      </c>
      <c r="CX39" s="136">
        <v>1.1332850894263427</v>
      </c>
      <c r="CY39" s="135">
        <v>-1.4002892652481408E-3</v>
      </c>
      <c r="CZ39" s="136">
        <v>1.1177407365957139</v>
      </c>
      <c r="DA39" s="136">
        <v>1.1157098593179662</v>
      </c>
      <c r="DB39" s="135">
        <v>-1.8169484311121808E-3</v>
      </c>
      <c r="DC39" s="136">
        <v>2.0206128136964034</v>
      </c>
      <c r="DD39" s="136">
        <v>2.0219913696489282</v>
      </c>
      <c r="DE39" s="135">
        <v>6.8224646660679472E-4</v>
      </c>
      <c r="DF39" s="136">
        <v>1.2240196835818538</v>
      </c>
      <c r="DG39" s="136">
        <v>1.224118486236528</v>
      </c>
      <c r="DH39" s="135">
        <v>8.0719825015465488E-5</v>
      </c>
      <c r="DI39" s="155">
        <v>0.99671687585626145</v>
      </c>
      <c r="DJ39" s="138">
        <v>1.0368747449043998</v>
      </c>
      <c r="DL39" s="146" t="s">
        <v>14</v>
      </c>
      <c r="DM39" s="133">
        <v>4.7594938383133112E-5</v>
      </c>
      <c r="DN39" s="134">
        <v>1.6982161745089746E-3</v>
      </c>
      <c r="DO39" s="135">
        <v>-2.2113468880941936E-3</v>
      </c>
      <c r="DP39" s="136">
        <v>1.1348742416443238</v>
      </c>
      <c r="DQ39" s="136">
        <v>1.1326997343182206</v>
      </c>
      <c r="DR39" s="135">
        <v>-1.9160777875728285E-3</v>
      </c>
      <c r="DS39" s="136">
        <v>1.1177407365957139</v>
      </c>
      <c r="DT39" s="136">
        <v>1.1149298857739518</v>
      </c>
      <c r="DU39" s="135">
        <v>-2.5147610082845331E-3</v>
      </c>
      <c r="DV39" s="136">
        <v>2.0206128136964034</v>
      </c>
      <c r="DW39" s="136">
        <v>2.0219401491807298</v>
      </c>
      <c r="DX39" s="135">
        <v>6.5689748938008521E-4</v>
      </c>
      <c r="DY39" s="136">
        <v>1.2240196835818538</v>
      </c>
      <c r="DZ39" s="136">
        <v>1.2241086080111268</v>
      </c>
      <c r="EA39" s="135">
        <v>7.2649509207871847E-5</v>
      </c>
      <c r="EB39" s="155">
        <v>0.99895425261481441</v>
      </c>
      <c r="EC39" s="138">
        <v>1.1106636072462335</v>
      </c>
      <c r="EE39" s="146"/>
      <c r="EF39" s="133"/>
      <c r="EG39" s="134"/>
      <c r="EH39" s="135"/>
      <c r="EI39" s="136"/>
      <c r="EJ39" s="136"/>
      <c r="EK39" s="135"/>
      <c r="EL39" s="136"/>
      <c r="EM39" s="136"/>
      <c r="EN39" s="135"/>
      <c r="EO39" s="136"/>
      <c r="EP39" s="136"/>
      <c r="EQ39" s="135"/>
      <c r="ER39" s="136"/>
      <c r="ES39" s="136"/>
      <c r="ET39" s="135"/>
      <c r="EU39" s="155"/>
      <c r="EV39" s="138"/>
      <c r="EX39" s="146" t="s">
        <v>14</v>
      </c>
      <c r="EY39" s="133">
        <v>6.3323973019483823E-5</v>
      </c>
      <c r="EZ39" s="134">
        <v>-4.2541101168506552E-6</v>
      </c>
      <c r="FA39" s="135">
        <v>-5.8663105699014817E-4</v>
      </c>
      <c r="FB39" s="136">
        <v>1.1348742416443238</v>
      </c>
      <c r="FC39" s="136">
        <v>1.1331558063875165</v>
      </c>
      <c r="FD39" s="135">
        <v>-1.5142076485210587E-3</v>
      </c>
      <c r="FE39" s="136">
        <v>1.1303371041473542</v>
      </c>
      <c r="FF39" s="136">
        <v>1.1266991670253572</v>
      </c>
      <c r="FG39" s="135">
        <v>-3.2184532460705199E-3</v>
      </c>
      <c r="FH39" s="136">
        <v>1.3015894591392314</v>
      </c>
      <c r="FI39" s="136">
        <v>1.3016819953283874</v>
      </c>
      <c r="FJ39" s="135">
        <v>7.1094759185543201E-5</v>
      </c>
      <c r="FK39" s="136">
        <v>1.2240196835818538</v>
      </c>
      <c r="FL39" s="136">
        <v>1.2241448341190548</v>
      </c>
      <c r="FM39" s="135">
        <v>1.0224552666902479E-4</v>
      </c>
      <c r="FN39" s="155">
        <v>1.0138870925783523</v>
      </c>
      <c r="FO39" s="138">
        <v>1.0151260090564993</v>
      </c>
      <c r="FQ39" s="146" t="s">
        <v>14</v>
      </c>
      <c r="FR39" s="133">
        <v>7.2998351174441423E-5</v>
      </c>
      <c r="FS39" s="134">
        <v>6.9067538553687269E-4</v>
      </c>
      <c r="FT39" s="135">
        <v>-1.309290251687421E-3</v>
      </c>
      <c r="FU39" s="136">
        <v>1.1348742416443238</v>
      </c>
      <c r="FV39" s="136">
        <v>1.1348611020276083</v>
      </c>
      <c r="FW39" s="135">
        <v>-1.1578037665675458E-5</v>
      </c>
      <c r="FX39" s="136">
        <v>1.1303371041473542</v>
      </c>
      <c r="FY39" s="136">
        <v>1.1294062042676549</v>
      </c>
      <c r="FZ39" s="135">
        <v>-8.2355951714201494E-4</v>
      </c>
      <c r="GA39" s="136">
        <v>1.3015894591392314</v>
      </c>
      <c r="GB39" s="136">
        <v>1.3018254553028104</v>
      </c>
      <c r="GC39" s="135">
        <v>1.813138251250233E-4</v>
      </c>
      <c r="GD39" s="136">
        <v>1.2240196835818538</v>
      </c>
      <c r="GE39" s="136">
        <v>1.2241072008627882</v>
      </c>
      <c r="GF39" s="135">
        <v>7.1499896699681441E-5</v>
      </c>
      <c r="GG39" s="155">
        <v>1.0135880102226398</v>
      </c>
      <c r="GH39" s="138">
        <v>1.021535606643506</v>
      </c>
      <c r="GJ39" s="146"/>
      <c r="GK39" s="133"/>
      <c r="GL39" s="134"/>
      <c r="GM39" s="135"/>
      <c r="GN39" s="136"/>
      <c r="GO39" s="136"/>
      <c r="GP39" s="135"/>
      <c r="GQ39" s="136"/>
      <c r="GR39" s="136"/>
      <c r="GS39" s="135"/>
      <c r="GT39" s="136"/>
      <c r="GU39" s="136"/>
      <c r="GV39" s="135"/>
      <c r="GW39" s="136"/>
      <c r="GX39" s="136"/>
      <c r="GY39" s="135"/>
      <c r="GZ39" s="155"/>
      <c r="HA39" s="138"/>
    </row>
    <row r="40" spans="2:209">
      <c r="B40" s="147"/>
      <c r="C40" s="133"/>
      <c r="D40" s="134"/>
      <c r="E40" s="135"/>
      <c r="F40" s="136"/>
      <c r="G40" s="136"/>
      <c r="H40" s="135"/>
      <c r="I40" s="136"/>
      <c r="J40" s="136"/>
      <c r="K40" s="135"/>
      <c r="L40" s="136"/>
      <c r="M40" s="136"/>
      <c r="N40" s="135"/>
      <c r="O40" s="136"/>
      <c r="P40" s="136"/>
      <c r="Q40" s="135"/>
      <c r="R40" s="137"/>
      <c r="S40" s="138"/>
      <c r="U40" s="147" t="s">
        <v>12</v>
      </c>
      <c r="V40" s="133">
        <v>-3.4440087983947376E-4</v>
      </c>
      <c r="W40" s="134">
        <v>2.2803581419206242E-4</v>
      </c>
      <c r="X40" s="135">
        <v>-2.3678755477519464E-3</v>
      </c>
      <c r="Y40" s="136">
        <v>1.0497778364454429</v>
      </c>
      <c r="Z40" s="136">
        <v>1.0492060071963547</v>
      </c>
      <c r="AA40" s="135">
        <v>-5.4471453791059418E-4</v>
      </c>
      <c r="AB40" s="136">
        <v>1.0537954437810673</v>
      </c>
      <c r="AC40" s="136">
        <v>1.0524544868179957</v>
      </c>
      <c r="AD40" s="135">
        <v>-1.2725021454449974E-3</v>
      </c>
      <c r="AE40" s="136">
        <v>2.0228869474480624</v>
      </c>
      <c r="AF40" s="136">
        <v>2.0267803991842199</v>
      </c>
      <c r="AG40" s="135">
        <v>1.924700607253031E-3</v>
      </c>
      <c r="AH40" s="136">
        <v>1.1557507391549069</v>
      </c>
      <c r="AI40" s="136">
        <v>1.1563374481176527</v>
      </c>
      <c r="AJ40" s="135">
        <v>5.0764316462806206E-4</v>
      </c>
      <c r="AK40" s="137">
        <v>0.9759972200810263</v>
      </c>
      <c r="AL40" s="138">
        <v>1.0824083176404147</v>
      </c>
      <c r="AN40" s="147" t="s">
        <v>12</v>
      </c>
      <c r="AO40" s="133">
        <v>2.7045174051174015E-4</v>
      </c>
      <c r="AP40" s="134">
        <v>-4.1483627502779397E-3</v>
      </c>
      <c r="AQ40" s="135">
        <v>1.6388615749202695E-3</v>
      </c>
      <c r="AR40" s="136">
        <v>1.0497778364454429</v>
      </c>
      <c r="AS40" s="136">
        <v>1.0495264988335065</v>
      </c>
      <c r="AT40" s="135">
        <v>-2.3941981170743704E-4</v>
      </c>
      <c r="AU40" s="136">
        <v>1.0537954437810673</v>
      </c>
      <c r="AV40" s="136">
        <v>1.0541823614450507</v>
      </c>
      <c r="AW40" s="135">
        <v>3.6716581597201378E-4</v>
      </c>
      <c r="AX40" s="136">
        <v>2.0228869474480624</v>
      </c>
      <c r="AY40" s="136">
        <v>2.0259452881899178</v>
      </c>
      <c r="AZ40" s="135">
        <v>1.511869333930697E-3</v>
      </c>
      <c r="BA40" s="136">
        <v>1.1557507391549069</v>
      </c>
      <c r="BB40" s="136">
        <v>1.1558614881570672</v>
      </c>
      <c r="BC40" s="135">
        <v>9.5824297063680888E-5</v>
      </c>
      <c r="BD40" s="137">
        <v>0.98670107288775255</v>
      </c>
      <c r="BE40" s="138">
        <v>1.0755551645577002</v>
      </c>
      <c r="BG40" s="147" t="s">
        <v>12</v>
      </c>
      <c r="BH40" s="133">
        <v>9.2501459391658436E-6</v>
      </c>
      <c r="BI40" s="134">
        <v>5.1100743812443339E-4</v>
      </c>
      <c r="BJ40" s="135">
        <v>6.5918676301740531E-4</v>
      </c>
      <c r="BK40" s="136">
        <v>1.0497778364454429</v>
      </c>
      <c r="BL40" s="136">
        <v>1.0481323602115504</v>
      </c>
      <c r="BM40" s="135">
        <v>-1.5674518710206697E-3</v>
      </c>
      <c r="BN40" s="136">
        <v>1.0537954437810673</v>
      </c>
      <c r="BO40" s="136">
        <v>1.0544760811513125</v>
      </c>
      <c r="BP40" s="135">
        <v>6.4589135800692413E-4</v>
      </c>
      <c r="BQ40" s="136">
        <v>2.0228869474480624</v>
      </c>
      <c r="BR40" s="136">
        <v>2.0270428866054031</v>
      </c>
      <c r="BS40" s="135">
        <v>2.0544594262094308E-3</v>
      </c>
      <c r="BT40" s="136">
        <v>1.1557507391549069</v>
      </c>
      <c r="BU40" s="136">
        <v>1.1560014904671461</v>
      </c>
      <c r="BV40" s="135">
        <v>2.1695968148160009E-4</v>
      </c>
      <c r="BW40" s="137">
        <v>0.99768493731051877</v>
      </c>
      <c r="BX40" s="138">
        <v>1.1318026228225919</v>
      </c>
      <c r="BZ40" s="147" t="s">
        <v>12</v>
      </c>
      <c r="CA40" s="133">
        <v>4.9234878836976192E-4</v>
      </c>
      <c r="CB40" s="134">
        <v>-5.2198558503499526E-4</v>
      </c>
      <c r="CC40" s="135">
        <v>6.4420196851501244E-3</v>
      </c>
      <c r="CD40" s="136">
        <v>1.0497778364454429</v>
      </c>
      <c r="CE40" s="136">
        <v>1.0491142979408865</v>
      </c>
      <c r="CF40" s="135">
        <v>-6.3207517011704833E-4</v>
      </c>
      <c r="CG40" s="136">
        <v>1.0537954437810673</v>
      </c>
      <c r="CH40" s="136">
        <v>1.0562706862988387</v>
      </c>
      <c r="CI40" s="135">
        <v>2.3488832983469161E-3</v>
      </c>
      <c r="CJ40" s="136">
        <v>2.0228869474480624</v>
      </c>
      <c r="CK40" s="136">
        <v>2.0281191357534927</v>
      </c>
      <c r="CL40" s="135">
        <v>2.5864956576198382E-3</v>
      </c>
      <c r="CM40" s="136">
        <v>1.1557507391549069</v>
      </c>
      <c r="CN40" s="136">
        <v>1.1562610328094043</v>
      </c>
      <c r="CO40" s="135">
        <v>4.4152570031711686E-4</v>
      </c>
      <c r="CP40" s="137">
        <v>0.99606431844647925</v>
      </c>
      <c r="CQ40" s="138">
        <v>1.178240857330815</v>
      </c>
      <c r="CS40" s="147" t="s">
        <v>12</v>
      </c>
      <c r="CT40" s="133">
        <v>4.9342310900690745E-4</v>
      </c>
      <c r="CU40" s="134">
        <v>6.1785260925656393E-4</v>
      </c>
      <c r="CV40" s="135">
        <v>1.002453614095894E-2</v>
      </c>
      <c r="CW40" s="136">
        <v>1.0497778364454429</v>
      </c>
      <c r="CX40" s="136">
        <v>1.0510426378716597</v>
      </c>
      <c r="CY40" s="135">
        <v>1.2048277095461513E-3</v>
      </c>
      <c r="CZ40" s="136">
        <v>1.0537954437810673</v>
      </c>
      <c r="DA40" s="136">
        <v>1.0582223861539333</v>
      </c>
      <c r="DB40" s="135">
        <v>4.2009503827250662E-3</v>
      </c>
      <c r="DC40" s="136">
        <v>2.0228869474480624</v>
      </c>
      <c r="DD40" s="136">
        <v>2.0267896182820633</v>
      </c>
      <c r="DE40" s="135">
        <v>1.9292580037278957E-3</v>
      </c>
      <c r="DF40" s="136">
        <v>1.1557507391549069</v>
      </c>
      <c r="DG40" s="136">
        <v>1.1560652325561662</v>
      </c>
      <c r="DH40" s="135">
        <v>2.7211178899118864E-4</v>
      </c>
      <c r="DI40" s="137">
        <v>0.99109878878502189</v>
      </c>
      <c r="DJ40" s="138">
        <v>1.1212629255273681</v>
      </c>
      <c r="DL40" s="147" t="s">
        <v>12</v>
      </c>
      <c r="DM40" s="133">
        <v>-2.1583215262863109E-4</v>
      </c>
      <c r="DN40" s="134">
        <v>8.6971227437232512E-4</v>
      </c>
      <c r="DO40" s="135">
        <v>2.5019195237150349E-3</v>
      </c>
      <c r="DP40" s="136">
        <v>1.0497778364454429</v>
      </c>
      <c r="DQ40" s="136">
        <v>1.0492690695970108</v>
      </c>
      <c r="DR40" s="135">
        <v>-4.8464239839043444E-4</v>
      </c>
      <c r="DS40" s="136">
        <v>1.0537954437810673</v>
      </c>
      <c r="DT40" s="136">
        <v>1.0572184301006415</v>
      </c>
      <c r="DU40" s="135">
        <v>3.2482455108103691E-3</v>
      </c>
      <c r="DV40" s="136">
        <v>2.0228869474480624</v>
      </c>
      <c r="DW40" s="136">
        <v>2.0280368923358401</v>
      </c>
      <c r="DX40" s="135">
        <v>2.5458391998991687E-3</v>
      </c>
      <c r="DY40" s="136">
        <v>1.1557507391549069</v>
      </c>
      <c r="DZ40" s="136">
        <v>1.1560697656311418</v>
      </c>
      <c r="EA40" s="135">
        <v>2.7603397984258686E-4</v>
      </c>
      <c r="EB40" s="137">
        <v>1.0109196891281866</v>
      </c>
      <c r="EC40" s="138">
        <v>1.1450778485073614</v>
      </c>
      <c r="EE40" s="147"/>
      <c r="EF40" s="133"/>
      <c r="EG40" s="134"/>
      <c r="EH40" s="135"/>
      <c r="EI40" s="136"/>
      <c r="EJ40" s="136"/>
      <c r="EK40" s="135"/>
      <c r="EL40" s="136"/>
      <c r="EM40" s="136"/>
      <c r="EN40" s="135"/>
      <c r="EO40" s="136"/>
      <c r="EP40" s="136"/>
      <c r="EQ40" s="135"/>
      <c r="ER40" s="136"/>
      <c r="ES40" s="136"/>
      <c r="ET40" s="135"/>
      <c r="EU40" s="137"/>
      <c r="EV40" s="138"/>
      <c r="EX40" s="147" t="s">
        <v>12</v>
      </c>
      <c r="EY40" s="133">
        <v>3.8555929191924632E-4</v>
      </c>
      <c r="EZ40" s="134">
        <v>1.7034220672963174E-3</v>
      </c>
      <c r="FA40" s="135">
        <v>3.1946920066138196E-3</v>
      </c>
      <c r="FB40" s="136">
        <v>1.0497778364454429</v>
      </c>
      <c r="FC40" s="136">
        <v>1.0494010458278895</v>
      </c>
      <c r="FD40" s="135">
        <v>-3.5892414992221011E-4</v>
      </c>
      <c r="FE40" s="136">
        <v>1.0767026336450998</v>
      </c>
      <c r="FF40" s="136">
        <v>1.078585905375633</v>
      </c>
      <c r="FG40" s="135">
        <v>1.7491103594291237E-3</v>
      </c>
      <c r="FH40" s="136">
        <v>1.3135062931305514</v>
      </c>
      <c r="FI40" s="136">
        <v>1.3141992132398204</v>
      </c>
      <c r="FJ40" s="135">
        <v>5.2753467028881802E-4</v>
      </c>
      <c r="FK40" s="136">
        <v>1.1557507391549069</v>
      </c>
      <c r="FL40" s="136">
        <v>1.1559562145117983</v>
      </c>
      <c r="FM40" s="135">
        <v>1.7778518319759923E-4</v>
      </c>
      <c r="FN40" s="137">
        <v>1.0094574014271473</v>
      </c>
      <c r="FO40" s="138">
        <v>1.0664577872011418</v>
      </c>
      <c r="FQ40" s="147" t="s">
        <v>12</v>
      </c>
      <c r="FR40" s="133">
        <v>1.6910994188323869E-4</v>
      </c>
      <c r="FS40" s="134">
        <v>-2.9938919114087803E-3</v>
      </c>
      <c r="FT40" s="135">
        <v>-2.494934110329472E-4</v>
      </c>
      <c r="FU40" s="136">
        <v>1.0497778364454429</v>
      </c>
      <c r="FV40" s="136">
        <v>1.0487707236313417</v>
      </c>
      <c r="FW40" s="135">
        <v>-9.5935804618551006E-4</v>
      </c>
      <c r="FX40" s="136">
        <v>1.0767026336450998</v>
      </c>
      <c r="FY40" s="136">
        <v>1.0759938410231595</v>
      </c>
      <c r="FZ40" s="135">
        <v>-6.5829932963075281E-4</v>
      </c>
      <c r="GA40" s="136">
        <v>1.3135062931305514</v>
      </c>
      <c r="GB40" s="136">
        <v>1.3136663603816379</v>
      </c>
      <c r="GC40" s="135">
        <v>1.2186256885371928E-4</v>
      </c>
      <c r="GD40" s="136">
        <v>1.1557507391549069</v>
      </c>
      <c r="GE40" s="136">
        <v>1.1557200563006509</v>
      </c>
      <c r="GF40" s="135">
        <v>-2.6547985838571806E-5</v>
      </c>
      <c r="GG40" s="137">
        <v>1.0125380480269495</v>
      </c>
      <c r="GH40" s="138">
        <v>1.0636399485899277</v>
      </c>
      <c r="GJ40" s="147"/>
      <c r="GK40" s="133"/>
      <c r="GL40" s="134"/>
      <c r="GM40" s="135"/>
      <c r="GN40" s="136"/>
      <c r="GO40" s="136"/>
      <c r="GP40" s="135"/>
      <c r="GQ40" s="136"/>
      <c r="GR40" s="136"/>
      <c r="GS40" s="135"/>
      <c r="GT40" s="136"/>
      <c r="GU40" s="136"/>
      <c r="GV40" s="135"/>
      <c r="GW40" s="136"/>
      <c r="GX40" s="136"/>
      <c r="GY40" s="135"/>
      <c r="GZ40" s="137"/>
      <c r="HA40" s="138"/>
    </row>
    <row r="41" spans="2:209">
      <c r="B41" s="166"/>
      <c r="C41" s="140"/>
      <c r="D41" s="141"/>
      <c r="E41" s="142"/>
      <c r="F41" s="143"/>
      <c r="G41" s="143"/>
      <c r="H41" s="142"/>
      <c r="I41" s="143"/>
      <c r="J41" s="143"/>
      <c r="K41" s="142"/>
      <c r="L41" s="143"/>
      <c r="M41" s="143"/>
      <c r="N41" s="142"/>
      <c r="O41" s="143"/>
      <c r="P41" s="143"/>
      <c r="Q41" s="142"/>
      <c r="R41" s="144"/>
      <c r="S41" s="145"/>
      <c r="U41" s="166" t="s">
        <v>18</v>
      </c>
      <c r="V41" s="140">
        <v>6.1984156948360902E-4</v>
      </c>
      <c r="W41" s="141">
        <v>-2.5420320683197384E-3</v>
      </c>
      <c r="X41" s="142">
        <v>2.8070479753885269E-3</v>
      </c>
      <c r="Y41" s="143">
        <v>1.1859047206474642</v>
      </c>
      <c r="Z41" s="143">
        <v>1.1844953334534307</v>
      </c>
      <c r="AA41" s="142">
        <v>-1.1884489280589233E-3</v>
      </c>
      <c r="AB41" s="143">
        <v>1.0928113365420722</v>
      </c>
      <c r="AC41" s="143">
        <v>1.0935828466461666</v>
      </c>
      <c r="AD41" s="142">
        <v>7.0598654890937132E-4</v>
      </c>
      <c r="AE41" s="143">
        <v>1.839805129425975</v>
      </c>
      <c r="AF41" s="143">
        <v>1.8404817978506551</v>
      </c>
      <c r="AG41" s="142">
        <v>3.6779353087861754E-4</v>
      </c>
      <c r="AH41" s="143">
        <v>1.2610104511321338</v>
      </c>
      <c r="AI41" s="143">
        <v>1.2602977812969967</v>
      </c>
      <c r="AJ41" s="142">
        <v>-5.6515775463823205E-4</v>
      </c>
      <c r="AK41" s="144">
        <v>0.98263454512688087</v>
      </c>
      <c r="AL41" s="145">
        <v>1.0937249417713744</v>
      </c>
      <c r="AN41" s="166" t="s">
        <v>18</v>
      </c>
      <c r="AO41" s="140">
        <v>3.3863618035290255E-4</v>
      </c>
      <c r="AP41" s="141">
        <v>1.1480724280753252E-3</v>
      </c>
      <c r="AQ41" s="142">
        <v>8.964434111746522E-3</v>
      </c>
      <c r="AR41" s="143">
        <v>1.1859047206474642</v>
      </c>
      <c r="AS41" s="143">
        <v>1.1854713408761481</v>
      </c>
      <c r="AT41" s="142">
        <v>-3.6544231907557234E-4</v>
      </c>
      <c r="AU41" s="143">
        <v>1.0928113365420722</v>
      </c>
      <c r="AV41" s="143">
        <v>1.0935822872345062</v>
      </c>
      <c r="AW41" s="142">
        <v>7.0547464750276786E-4</v>
      </c>
      <c r="AX41" s="143">
        <v>1.839805129425975</v>
      </c>
      <c r="AY41" s="143">
        <v>1.8408116881235987</v>
      </c>
      <c r="AZ41" s="142">
        <v>5.4710071274658985E-4</v>
      </c>
      <c r="BA41" s="143">
        <v>1.2610104511321338</v>
      </c>
      <c r="BB41" s="143">
        <v>1.2616507772975318</v>
      </c>
      <c r="BC41" s="142">
        <v>5.0778815102056716E-4</v>
      </c>
      <c r="BD41" s="144">
        <v>0.99634603650599896</v>
      </c>
      <c r="BE41" s="145">
        <v>1.0654253056163656</v>
      </c>
      <c r="BG41" s="166" t="s">
        <v>18</v>
      </c>
      <c r="BH41" s="140">
        <v>7.565747863966521E-4</v>
      </c>
      <c r="BI41" s="141">
        <v>7.1883922810914158E-4</v>
      </c>
      <c r="BJ41" s="142">
        <v>8.2548148213118511E-4</v>
      </c>
      <c r="BK41" s="143">
        <v>1.1859047206474642</v>
      </c>
      <c r="BL41" s="143">
        <v>1.1841790932152263</v>
      </c>
      <c r="BM41" s="142">
        <v>-1.4551147340873935E-3</v>
      </c>
      <c r="BN41" s="143">
        <v>1.0928113365420722</v>
      </c>
      <c r="BO41" s="143">
        <v>1.0937933682740604</v>
      </c>
      <c r="BP41" s="142">
        <v>8.9862879268399619E-4</v>
      </c>
      <c r="BQ41" s="143">
        <v>1.839805129425975</v>
      </c>
      <c r="BR41" s="143">
        <v>1.8407551931073682</v>
      </c>
      <c r="BS41" s="142">
        <v>5.1639364745640151E-4</v>
      </c>
      <c r="BT41" s="143">
        <v>1.2610104511321338</v>
      </c>
      <c r="BU41" s="143">
        <v>1.2607690035814842</v>
      </c>
      <c r="BV41" s="142">
        <v>-1.9147149052794595E-4</v>
      </c>
      <c r="BW41" s="144">
        <v>1.0021340121250688</v>
      </c>
      <c r="BX41" s="145">
        <v>1.0930107629821217</v>
      </c>
      <c r="BZ41" s="166" t="s">
        <v>18</v>
      </c>
      <c r="CA41" s="140">
        <v>-7.5176118214503873E-4</v>
      </c>
      <c r="CB41" s="141">
        <v>3.3316759499356918E-3</v>
      </c>
      <c r="CC41" s="142">
        <v>2.4886012148370718E-3</v>
      </c>
      <c r="CD41" s="143">
        <v>1.1859047206474642</v>
      </c>
      <c r="CE41" s="143">
        <v>1.1846795184522243</v>
      </c>
      <c r="CF41" s="142">
        <v>-1.03313712637133E-3</v>
      </c>
      <c r="CG41" s="143">
        <v>1.0928113365420722</v>
      </c>
      <c r="CH41" s="143">
        <v>1.0941959203597273</v>
      </c>
      <c r="CI41" s="142">
        <v>1.2669925460659379E-3</v>
      </c>
      <c r="CJ41" s="143">
        <v>1.839805129425975</v>
      </c>
      <c r="CK41" s="143">
        <v>1.8417783515812955</v>
      </c>
      <c r="CL41" s="142">
        <v>1.0725169333212143E-3</v>
      </c>
      <c r="CM41" s="143">
        <v>1.2610104511321338</v>
      </c>
      <c r="CN41" s="143">
        <v>1.2608878647458377</v>
      </c>
      <c r="CO41" s="142">
        <v>-9.7212823403710805E-5</v>
      </c>
      <c r="CP41" s="144">
        <v>1.0104345724778765</v>
      </c>
      <c r="CQ41" s="145">
        <v>1.0971543884651456</v>
      </c>
      <c r="CS41" s="166" t="s">
        <v>18</v>
      </c>
      <c r="CT41" s="140">
        <v>-1.53849367876846E-3</v>
      </c>
      <c r="CU41" s="141">
        <v>-2.7327780620275965E-4</v>
      </c>
      <c r="CV41" s="142">
        <v>1.517293111789525E-3</v>
      </c>
      <c r="CW41" s="143">
        <v>1.1859047206474642</v>
      </c>
      <c r="CX41" s="143">
        <v>1.1826418105940935</v>
      </c>
      <c r="CY41" s="142">
        <v>-2.7514099544095924E-3</v>
      </c>
      <c r="CZ41" s="143">
        <v>1.0928113365420722</v>
      </c>
      <c r="DA41" s="143">
        <v>1.0916896242038712</v>
      </c>
      <c r="DB41" s="142">
        <v>-1.026446469479716E-3</v>
      </c>
      <c r="DC41" s="143">
        <v>1.839805129425975</v>
      </c>
      <c r="DD41" s="143">
        <v>1.8386039545708042</v>
      </c>
      <c r="DE41" s="142">
        <v>-6.5288156661763683E-4</v>
      </c>
      <c r="DF41" s="143">
        <v>1.2610104511321338</v>
      </c>
      <c r="DG41" s="143">
        <v>1.2607457816950025</v>
      </c>
      <c r="DH41" s="142">
        <v>-2.0988679109971401E-4</v>
      </c>
      <c r="DI41" s="144">
        <v>1.0024069402333768</v>
      </c>
      <c r="DJ41" s="145">
        <v>1.0611500846230948</v>
      </c>
      <c r="DL41" s="166" t="s">
        <v>18</v>
      </c>
      <c r="DM41" s="140">
        <v>5.4217858423158405E-4</v>
      </c>
      <c r="DN41" s="141">
        <v>-1.1692082921314073E-3</v>
      </c>
      <c r="DO41" s="142">
        <v>2.8872485079393106E-3</v>
      </c>
      <c r="DP41" s="143">
        <v>1.1859047206474642</v>
      </c>
      <c r="DQ41" s="143">
        <v>1.18355379055494</v>
      </c>
      <c r="DR41" s="142">
        <v>-1.9823937383777802E-3</v>
      </c>
      <c r="DS41" s="143">
        <v>1.0928113365420722</v>
      </c>
      <c r="DT41" s="143">
        <v>1.0957061745515955</v>
      </c>
      <c r="DU41" s="142">
        <v>2.6489824114410009E-3</v>
      </c>
      <c r="DV41" s="143">
        <v>1.839805129425975</v>
      </c>
      <c r="DW41" s="143">
        <v>1.8421312764516482</v>
      </c>
      <c r="DX41" s="142">
        <v>1.2643442441097048E-3</v>
      </c>
      <c r="DY41" s="143">
        <v>1.2610104511321338</v>
      </c>
      <c r="DZ41" s="143">
        <v>1.2607781461892262</v>
      </c>
      <c r="EA41" s="142">
        <v>-1.8422126692053877E-4</v>
      </c>
      <c r="EB41" s="144">
        <v>0.98913018118878049</v>
      </c>
      <c r="EC41" s="145">
        <v>1.1512927741617869</v>
      </c>
      <c r="EE41" s="166"/>
      <c r="EF41" s="140"/>
      <c r="EG41" s="141"/>
      <c r="EH41" s="142"/>
      <c r="EI41" s="143"/>
      <c r="EJ41" s="143"/>
      <c r="EK41" s="142"/>
      <c r="EL41" s="143"/>
      <c r="EM41" s="143"/>
      <c r="EN41" s="142"/>
      <c r="EO41" s="143"/>
      <c r="EP41" s="143"/>
      <c r="EQ41" s="142"/>
      <c r="ER41" s="143"/>
      <c r="ES41" s="143"/>
      <c r="ET41" s="142"/>
      <c r="EU41" s="144"/>
      <c r="EV41" s="145"/>
      <c r="EX41" s="166" t="s">
        <v>18</v>
      </c>
      <c r="EY41" s="140">
        <v>7.2274086793425174E-4</v>
      </c>
      <c r="EZ41" s="141">
        <v>1.3016791029769048E-3</v>
      </c>
      <c r="FA41" s="142">
        <v>5.5127283973038232E-3</v>
      </c>
      <c r="FB41" s="143">
        <v>1.1859047206474642</v>
      </c>
      <c r="FC41" s="143">
        <v>1.1814772315004431</v>
      </c>
      <c r="FD41" s="142">
        <v>-3.7334273740000025E-3</v>
      </c>
      <c r="FE41" s="143">
        <v>1.2115176530026037</v>
      </c>
      <c r="FF41" s="143">
        <v>1.2064654715205398</v>
      </c>
      <c r="FG41" s="142">
        <v>-4.1701261797899864E-3</v>
      </c>
      <c r="FH41" s="143">
        <v>1.3002403132864508</v>
      </c>
      <c r="FI41" s="143">
        <v>1.2993105484614784</v>
      </c>
      <c r="FJ41" s="142">
        <v>-7.1507152598766603E-4</v>
      </c>
      <c r="FK41" s="143">
        <v>1.2610104511321338</v>
      </c>
      <c r="FL41" s="143">
        <v>1.2609546947587209</v>
      </c>
      <c r="FM41" s="142">
        <v>-4.4215631490501596E-5</v>
      </c>
      <c r="FN41" s="144">
        <v>1.0169963099938515</v>
      </c>
      <c r="FO41" s="145">
        <v>1.0304216732910831</v>
      </c>
      <c r="FQ41" s="166" t="s">
        <v>18</v>
      </c>
      <c r="FR41" s="140">
        <v>9.6083086551188024E-4</v>
      </c>
      <c r="FS41" s="141">
        <v>2.567722631334729E-3</v>
      </c>
      <c r="FT41" s="142">
        <v>5.4030134075419567E-3</v>
      </c>
      <c r="FU41" s="143">
        <v>1.1859047206474642</v>
      </c>
      <c r="FV41" s="143">
        <v>1.1826376070121412</v>
      </c>
      <c r="FW41" s="142">
        <v>-2.7549545747143377E-3</v>
      </c>
      <c r="FX41" s="143">
        <v>1.2115176530026037</v>
      </c>
      <c r="FY41" s="143">
        <v>1.2065001892173937</v>
      </c>
      <c r="FZ41" s="142">
        <v>-4.141469810840041E-3</v>
      </c>
      <c r="GA41" s="143">
        <v>1.3002403132864508</v>
      </c>
      <c r="GB41" s="143">
        <v>1.2988809607668887</v>
      </c>
      <c r="GC41" s="142">
        <v>-1.0454625238670186E-3</v>
      </c>
      <c r="GD41" s="143">
        <v>1.2610104511321338</v>
      </c>
      <c r="GE41" s="143">
        <v>1.2596773899405709</v>
      </c>
      <c r="GF41" s="142">
        <v>-1.0571373063293294E-3</v>
      </c>
      <c r="GG41" s="144">
        <v>1.017240812447836</v>
      </c>
      <c r="GH41" s="145">
        <v>1.0323092268176242</v>
      </c>
      <c r="GJ41" s="166"/>
      <c r="GK41" s="140"/>
      <c r="GL41" s="141"/>
      <c r="GM41" s="142"/>
      <c r="GN41" s="143"/>
      <c r="GO41" s="143"/>
      <c r="GP41" s="142"/>
      <c r="GQ41" s="143"/>
      <c r="GR41" s="143"/>
      <c r="GS41" s="142"/>
      <c r="GT41" s="143"/>
      <c r="GU41" s="143"/>
      <c r="GV41" s="142"/>
      <c r="GW41" s="143"/>
      <c r="GX41" s="143"/>
      <c r="GY41" s="142"/>
      <c r="GZ41" s="144"/>
      <c r="HA41" s="145"/>
    </row>
    <row r="42" spans="2:209" ht="15.75" thickBot="1">
      <c r="B42" s="127"/>
      <c r="C42" s="148"/>
      <c r="D42" s="149"/>
      <c r="E42" s="150"/>
      <c r="F42" s="151"/>
      <c r="G42" s="151"/>
      <c r="H42" s="150"/>
      <c r="I42" s="151"/>
      <c r="J42" s="151"/>
      <c r="K42" s="150"/>
      <c r="L42" s="151"/>
      <c r="M42" s="151"/>
      <c r="N42" s="150"/>
      <c r="O42" s="151"/>
      <c r="P42" s="151"/>
      <c r="Q42" s="150"/>
      <c r="R42" s="152"/>
      <c r="S42" s="153"/>
      <c r="U42" s="127"/>
      <c r="V42" s="148"/>
      <c r="W42" s="149"/>
      <c r="X42" s="150"/>
      <c r="Y42" s="151"/>
      <c r="Z42" s="151"/>
      <c r="AA42" s="150"/>
      <c r="AB42" s="151"/>
      <c r="AC42" s="151"/>
      <c r="AD42" s="150"/>
      <c r="AE42" s="151"/>
      <c r="AF42" s="151"/>
      <c r="AG42" s="150"/>
      <c r="AH42" s="151"/>
      <c r="AI42" s="151"/>
      <c r="AJ42" s="150"/>
      <c r="AK42" s="152"/>
      <c r="AL42" s="153"/>
      <c r="AN42" s="127"/>
      <c r="AO42" s="148"/>
      <c r="AP42" s="149"/>
      <c r="AQ42" s="150"/>
      <c r="AR42" s="151"/>
      <c r="AS42" s="151"/>
      <c r="AT42" s="150"/>
      <c r="AU42" s="151"/>
      <c r="AV42" s="151"/>
      <c r="AW42" s="150"/>
      <c r="AX42" s="151"/>
      <c r="AY42" s="151"/>
      <c r="AZ42" s="150"/>
      <c r="BA42" s="151"/>
      <c r="BB42" s="151"/>
      <c r="BC42" s="150"/>
      <c r="BD42" s="152"/>
      <c r="BE42" s="153"/>
      <c r="BG42" s="127"/>
      <c r="BH42" s="148"/>
      <c r="BI42" s="149"/>
      <c r="BJ42" s="150"/>
      <c r="BK42" s="151"/>
      <c r="BL42" s="151"/>
      <c r="BM42" s="150"/>
      <c r="BN42" s="151"/>
      <c r="BO42" s="151"/>
      <c r="BP42" s="150"/>
      <c r="BQ42" s="151"/>
      <c r="BR42" s="151"/>
      <c r="BS42" s="150"/>
      <c r="BT42" s="151"/>
      <c r="BU42" s="151"/>
      <c r="BV42" s="150"/>
      <c r="BW42" s="152"/>
      <c r="BX42" s="153"/>
      <c r="BZ42" s="127"/>
      <c r="CA42" s="148"/>
      <c r="CB42" s="149"/>
      <c r="CC42" s="150"/>
      <c r="CD42" s="151"/>
      <c r="CE42" s="151"/>
      <c r="CF42" s="150"/>
      <c r="CG42" s="151"/>
      <c r="CH42" s="151"/>
      <c r="CI42" s="150"/>
      <c r="CJ42" s="151"/>
      <c r="CK42" s="151"/>
      <c r="CL42" s="150"/>
      <c r="CM42" s="151"/>
      <c r="CN42" s="151"/>
      <c r="CO42" s="150"/>
      <c r="CP42" s="152"/>
      <c r="CQ42" s="153"/>
      <c r="CS42" s="127"/>
      <c r="CT42" s="148"/>
      <c r="CU42" s="149"/>
      <c r="CV42" s="150"/>
      <c r="CW42" s="151"/>
      <c r="CX42" s="151"/>
      <c r="CY42" s="150"/>
      <c r="CZ42" s="151"/>
      <c r="DA42" s="151"/>
      <c r="DB42" s="150"/>
      <c r="DC42" s="151"/>
      <c r="DD42" s="151"/>
      <c r="DE42" s="150"/>
      <c r="DF42" s="151"/>
      <c r="DG42" s="151"/>
      <c r="DH42" s="150"/>
      <c r="DI42" s="152"/>
      <c r="DJ42" s="153"/>
      <c r="DL42" s="127"/>
      <c r="DM42" s="148"/>
      <c r="DN42" s="149"/>
      <c r="DO42" s="150"/>
      <c r="DP42" s="151"/>
      <c r="DQ42" s="151"/>
      <c r="DR42" s="150"/>
      <c r="DS42" s="151"/>
      <c r="DT42" s="151"/>
      <c r="DU42" s="150"/>
      <c r="DV42" s="151"/>
      <c r="DW42" s="151"/>
      <c r="DX42" s="150"/>
      <c r="DY42" s="151"/>
      <c r="DZ42" s="151"/>
      <c r="EA42" s="150"/>
      <c r="EB42" s="152"/>
      <c r="EC42" s="153"/>
      <c r="EE42" s="127"/>
      <c r="EF42" s="148"/>
      <c r="EG42" s="149"/>
      <c r="EH42" s="150"/>
      <c r="EI42" s="151"/>
      <c r="EJ42" s="151"/>
      <c r="EK42" s="150"/>
      <c r="EL42" s="151"/>
      <c r="EM42" s="151"/>
      <c r="EN42" s="150"/>
      <c r="EO42" s="151"/>
      <c r="EP42" s="151"/>
      <c r="EQ42" s="150"/>
      <c r="ER42" s="151"/>
      <c r="ES42" s="151"/>
      <c r="ET42" s="150"/>
      <c r="EU42" s="152"/>
      <c r="EV42" s="153"/>
      <c r="EX42" s="127" t="s">
        <v>19</v>
      </c>
      <c r="EY42" s="148">
        <v>-6.0853372748786994E-4</v>
      </c>
      <c r="EZ42" s="149">
        <v>-9.3501016598523945E-5</v>
      </c>
      <c r="FA42" s="150">
        <v>2.9576975473841194E-4</v>
      </c>
      <c r="FB42" s="151">
        <v>1.1853500591750359</v>
      </c>
      <c r="FC42" s="151">
        <v>1.1830336265139285</v>
      </c>
      <c r="FD42" s="150">
        <v>-1.9542182017686237E-3</v>
      </c>
      <c r="FE42" s="151">
        <v>1.2852617124546153</v>
      </c>
      <c r="FF42" s="151">
        <v>1.2802161642453791</v>
      </c>
      <c r="FG42" s="150">
        <v>-3.9256971248292447E-3</v>
      </c>
      <c r="FH42" s="151">
        <v>1.4921148371008157</v>
      </c>
      <c r="FI42" s="151">
        <v>1.4886494594851516</v>
      </c>
      <c r="FJ42" s="150">
        <v>-2.3224603961430764E-3</v>
      </c>
      <c r="FK42" s="151">
        <v>1.322734685846209</v>
      </c>
      <c r="FL42" s="151">
        <v>1.3192420293221816</v>
      </c>
      <c r="FM42" s="150">
        <v>-2.6404815428220331E-3</v>
      </c>
      <c r="FN42" s="152">
        <v>1.0251279784763148</v>
      </c>
      <c r="FO42" s="153">
        <v>1.0436593370493434</v>
      </c>
      <c r="FQ42" s="127" t="s">
        <v>19</v>
      </c>
      <c r="FR42" s="148">
        <v>-8.9182514241151201E-4</v>
      </c>
      <c r="FS42" s="149">
        <v>-6.5820306189076638E-4</v>
      </c>
      <c r="FT42" s="150">
        <v>-4.8446986170896933E-4</v>
      </c>
      <c r="FU42" s="151">
        <v>1.1853500591750359</v>
      </c>
      <c r="FV42" s="151">
        <v>1.1828326578591846</v>
      </c>
      <c r="FW42" s="150">
        <v>-2.123761918570576E-3</v>
      </c>
      <c r="FX42" s="151">
        <v>1.2852617124546153</v>
      </c>
      <c r="FY42" s="151">
        <v>1.2795656348072955</v>
      </c>
      <c r="FZ42" s="150">
        <v>-4.4318426294994518E-3</v>
      </c>
      <c r="GA42" s="151">
        <v>1.4921148371008157</v>
      </c>
      <c r="GB42" s="151">
        <v>1.489182526034373</v>
      </c>
      <c r="GC42" s="150">
        <v>-1.9652046836691546E-3</v>
      </c>
      <c r="GD42" s="151">
        <v>1.322734685846209</v>
      </c>
      <c r="GE42" s="151">
        <v>1.3200582585502467</v>
      </c>
      <c r="GF42" s="150">
        <v>-2.0234044851179423E-3</v>
      </c>
      <c r="GG42" s="152">
        <v>1.0250007625200919</v>
      </c>
      <c r="GH42" s="153">
        <v>1.0126754731719061</v>
      </c>
      <c r="GJ42" s="127"/>
      <c r="GK42" s="148"/>
      <c r="GL42" s="149"/>
      <c r="GM42" s="150"/>
      <c r="GN42" s="151"/>
      <c r="GO42" s="151"/>
      <c r="GP42" s="150"/>
      <c r="GQ42" s="151"/>
      <c r="GR42" s="151"/>
      <c r="GS42" s="150"/>
      <c r="GT42" s="151"/>
      <c r="GU42" s="151"/>
      <c r="GV42" s="150"/>
      <c r="GW42" s="151"/>
      <c r="GX42" s="151"/>
      <c r="GY42" s="150"/>
      <c r="GZ42" s="152"/>
      <c r="HA42" s="153"/>
    </row>
    <row r="46" spans="2:209">
      <c r="B46" s="184" t="s">
        <v>22</v>
      </c>
      <c r="C46" s="203" t="s">
        <v>78</v>
      </c>
      <c r="D46" s="204"/>
      <c r="E46" s="205"/>
      <c r="F46" s="203" t="s">
        <v>79</v>
      </c>
      <c r="G46" s="204"/>
      <c r="H46" s="205"/>
      <c r="I46" s="203" t="s">
        <v>80</v>
      </c>
      <c r="J46" s="204"/>
      <c r="K46" s="205"/>
      <c r="L46" s="203" t="s">
        <v>81</v>
      </c>
      <c r="M46" s="204"/>
      <c r="N46" s="205"/>
    </row>
    <row r="47" spans="2:209">
      <c r="B47" s="185"/>
      <c r="C47" s="51" t="s">
        <v>82</v>
      </c>
      <c r="D47" s="52" t="s">
        <v>83</v>
      </c>
      <c r="E47" s="52" t="s">
        <v>84</v>
      </c>
      <c r="F47" s="51" t="s">
        <v>82</v>
      </c>
      <c r="G47" s="52" t="s">
        <v>83</v>
      </c>
      <c r="H47" s="52" t="s">
        <v>84</v>
      </c>
      <c r="I47" s="51" t="s">
        <v>82</v>
      </c>
      <c r="J47" s="52" t="s">
        <v>83</v>
      </c>
      <c r="K47" s="52" t="s">
        <v>84</v>
      </c>
      <c r="L47" s="51" t="s">
        <v>82</v>
      </c>
      <c r="M47" s="52" t="s">
        <v>83</v>
      </c>
      <c r="N47" s="53" t="s">
        <v>84</v>
      </c>
    </row>
    <row r="48" spans="2:209">
      <c r="B48" s="32" t="str">
        <f>B2</f>
        <v>CE7-1.1</v>
      </c>
      <c r="C48" s="159">
        <f>F13</f>
        <v>0</v>
      </c>
      <c r="D48" s="160">
        <f t="shared" ref="D48:N48" si="0">G13</f>
        <v>0</v>
      </c>
      <c r="E48" s="34">
        <f t="shared" si="0"/>
        <v>0</v>
      </c>
      <c r="F48" s="159">
        <f t="shared" si="0"/>
        <v>0</v>
      </c>
      <c r="G48" s="160">
        <f t="shared" si="0"/>
        <v>0</v>
      </c>
      <c r="H48" s="34">
        <f t="shared" si="0"/>
        <v>0</v>
      </c>
      <c r="I48" s="159">
        <f t="shared" si="0"/>
        <v>0</v>
      </c>
      <c r="J48" s="160">
        <f t="shared" si="0"/>
        <v>0</v>
      </c>
      <c r="K48" s="34">
        <f t="shared" si="0"/>
        <v>0</v>
      </c>
      <c r="L48" s="159">
        <f t="shared" si="0"/>
        <v>0</v>
      </c>
      <c r="M48" s="160">
        <f t="shared" si="0"/>
        <v>0</v>
      </c>
      <c r="N48" s="104">
        <f t="shared" si="0"/>
        <v>0</v>
      </c>
    </row>
    <row r="49" spans="2:14">
      <c r="B49" s="37" t="str">
        <f>U2</f>
        <v>CE7-1.2a</v>
      </c>
      <c r="C49" s="161">
        <f>Y13</f>
        <v>1.1385376558818945</v>
      </c>
      <c r="D49" s="162">
        <f t="shared" ref="D49:N49" si="1">Z13</f>
        <v>1.1377344977807715</v>
      </c>
      <c r="E49" s="39">
        <f t="shared" si="1"/>
        <v>-7.0542954549962153E-4</v>
      </c>
      <c r="F49" s="161">
        <f t="shared" si="1"/>
        <v>1.1117414037598299</v>
      </c>
      <c r="G49" s="162">
        <f t="shared" si="1"/>
        <v>1.1109298336519702</v>
      </c>
      <c r="H49" s="39">
        <f t="shared" si="1"/>
        <v>-7.2999899537341405E-4</v>
      </c>
      <c r="I49" s="161">
        <f t="shared" si="1"/>
        <v>1.5868652601368032</v>
      </c>
      <c r="J49" s="162">
        <f t="shared" si="1"/>
        <v>1.586712922922765</v>
      </c>
      <c r="K49" s="39">
        <f t="shared" si="1"/>
        <v>-9.599883359034875E-5</v>
      </c>
      <c r="L49" s="161">
        <f t="shared" si="1"/>
        <v>1.1371371586175836</v>
      </c>
      <c r="M49" s="162">
        <f t="shared" si="1"/>
        <v>1.1371120836799771</v>
      </c>
      <c r="N49" s="105">
        <f t="shared" si="1"/>
        <v>-2.2050935031434404E-5</v>
      </c>
    </row>
    <row r="50" spans="2:14">
      <c r="B50" s="37" t="str">
        <f>AN2</f>
        <v>CE7-1.2b</v>
      </c>
      <c r="C50" s="161">
        <f>AR13</f>
        <v>1.1385376558818945</v>
      </c>
      <c r="D50" s="162">
        <f t="shared" ref="D50:N50" si="2">AS13</f>
        <v>1.13817300256878</v>
      </c>
      <c r="E50" s="39">
        <f t="shared" si="2"/>
        <v>-3.2028217181106035E-4</v>
      </c>
      <c r="F50" s="161">
        <f t="shared" si="2"/>
        <v>1.1117414037598299</v>
      </c>
      <c r="G50" s="162">
        <f t="shared" si="2"/>
        <v>1.1113052965227732</v>
      </c>
      <c r="H50" s="39">
        <f t="shared" si="2"/>
        <v>-3.9227399067965583E-4</v>
      </c>
      <c r="I50" s="161">
        <f t="shared" si="2"/>
        <v>1.5868652601368032</v>
      </c>
      <c r="J50" s="162">
        <f t="shared" si="2"/>
        <v>1.5868087277578289</v>
      </c>
      <c r="K50" s="39">
        <f t="shared" si="2"/>
        <v>-3.562519162428496E-5</v>
      </c>
      <c r="L50" s="161">
        <f t="shared" si="2"/>
        <v>1.1371371586175836</v>
      </c>
      <c r="M50" s="162">
        <f t="shared" si="2"/>
        <v>1.1372083061827494</v>
      </c>
      <c r="N50" s="105">
        <f t="shared" si="2"/>
        <v>6.2567267832748248E-5</v>
      </c>
    </row>
    <row r="51" spans="2:14">
      <c r="B51" s="37" t="str">
        <f>BG2</f>
        <v>CE7-1.2c</v>
      </c>
      <c r="C51" s="161">
        <f>BK13</f>
        <v>1.1385376558818945</v>
      </c>
      <c r="D51" s="162">
        <f t="shared" ref="D51:N51" si="3">BL13</f>
        <v>1.1376895108830789</v>
      </c>
      <c r="E51" s="39">
        <f t="shared" si="3"/>
        <v>-7.4494242191631358E-4</v>
      </c>
      <c r="F51" s="161">
        <f t="shared" si="3"/>
        <v>1.1117414037598299</v>
      </c>
      <c r="G51" s="162">
        <f t="shared" si="3"/>
        <v>1.1107891989744698</v>
      </c>
      <c r="H51" s="39">
        <f t="shared" si="3"/>
        <v>-8.564984466169726E-4</v>
      </c>
      <c r="I51" s="161">
        <f t="shared" si="3"/>
        <v>1.5868652601368032</v>
      </c>
      <c r="J51" s="162">
        <f t="shared" si="3"/>
        <v>1.5869684612011341</v>
      </c>
      <c r="K51" s="39">
        <f t="shared" si="3"/>
        <v>6.5034547622543423E-5</v>
      </c>
      <c r="L51" s="161">
        <f t="shared" si="3"/>
        <v>1.1371371586175836</v>
      </c>
      <c r="M51" s="162">
        <f t="shared" si="3"/>
        <v>1.1371061724311213</v>
      </c>
      <c r="N51" s="105">
        <f t="shared" si="3"/>
        <v>-2.724929550267712E-5</v>
      </c>
    </row>
    <row r="52" spans="2:14">
      <c r="B52" s="37" t="str">
        <f>BZ2</f>
        <v>CE7-1.2c*</v>
      </c>
      <c r="C52" s="161">
        <f>CD13</f>
        <v>1.1385376558818945</v>
      </c>
      <c r="D52" s="162">
        <f t="shared" ref="D52:N52" si="4">CE13</f>
        <v>1.137551358194917</v>
      </c>
      <c r="E52" s="39">
        <f t="shared" si="4"/>
        <v>-8.6628464318421914E-4</v>
      </c>
      <c r="F52" s="161">
        <f t="shared" si="4"/>
        <v>1.1117414037598299</v>
      </c>
      <c r="G52" s="162">
        <f t="shared" si="4"/>
        <v>1.111246118122541</v>
      </c>
      <c r="H52" s="39">
        <f t="shared" si="4"/>
        <v>-4.4550435525188162E-4</v>
      </c>
      <c r="I52" s="161">
        <f t="shared" si="4"/>
        <v>1.5868652601368032</v>
      </c>
      <c r="J52" s="162">
        <f t="shared" si="4"/>
        <v>1.587168591391978</v>
      </c>
      <c r="K52" s="39">
        <f t="shared" si="4"/>
        <v>1.9115123558041588E-4</v>
      </c>
      <c r="L52" s="161">
        <f t="shared" si="4"/>
        <v>1.1371371586175836</v>
      </c>
      <c r="M52" s="162">
        <f t="shared" si="4"/>
        <v>1.137114023012826</v>
      </c>
      <c r="N52" s="105">
        <f t="shared" si="4"/>
        <v>-2.0345483024805225E-5</v>
      </c>
    </row>
    <row r="53" spans="2:14">
      <c r="B53" s="37" t="str">
        <f>CS2</f>
        <v>CE7-1.2d</v>
      </c>
      <c r="C53" s="161">
        <f>CW13</f>
        <v>1.1385376558818945</v>
      </c>
      <c r="D53" s="162">
        <f t="shared" ref="D53:N53" si="5">CX13</f>
        <v>1.1386973536978218</v>
      </c>
      <c r="E53" s="39">
        <f t="shared" si="5"/>
        <v>1.4026573043259146E-4</v>
      </c>
      <c r="F53" s="161">
        <f t="shared" si="5"/>
        <v>1.1117414037598299</v>
      </c>
      <c r="G53" s="162">
        <f t="shared" si="5"/>
        <v>1.1120583389845906</v>
      </c>
      <c r="H53" s="39">
        <f t="shared" si="5"/>
        <v>2.8507998684664974E-4</v>
      </c>
      <c r="I53" s="161">
        <f t="shared" si="5"/>
        <v>1.5868652601368032</v>
      </c>
      <c r="J53" s="162">
        <f t="shared" si="5"/>
        <v>1.5870961818010183</v>
      </c>
      <c r="K53" s="39">
        <f t="shared" si="5"/>
        <v>1.4552065006150219E-4</v>
      </c>
      <c r="L53" s="161">
        <f t="shared" si="5"/>
        <v>1.1371371586175836</v>
      </c>
      <c r="M53" s="162">
        <f t="shared" si="5"/>
        <v>1.1371319569959064</v>
      </c>
      <c r="N53" s="105">
        <f t="shared" si="5"/>
        <v>-4.5743133427176291E-6</v>
      </c>
    </row>
    <row r="54" spans="2:14">
      <c r="B54" s="37" t="str">
        <f>DL2</f>
        <v>CE7-1.2d*</v>
      </c>
      <c r="C54" s="161">
        <f>DP13</f>
        <v>1.1385376558818945</v>
      </c>
      <c r="D54" s="162">
        <f t="shared" ref="D54:N54" si="6">DQ13</f>
        <v>1.1379972966671694</v>
      </c>
      <c r="E54" s="39">
        <f t="shared" si="6"/>
        <v>-4.7460811852244539E-4</v>
      </c>
      <c r="F54" s="161">
        <f t="shared" si="6"/>
        <v>1.1117414037598299</v>
      </c>
      <c r="G54" s="162">
        <f t="shared" si="6"/>
        <v>1.1116417388035666</v>
      </c>
      <c r="H54" s="39">
        <f t="shared" si="6"/>
        <v>-8.9647606832105755E-5</v>
      </c>
      <c r="I54" s="161">
        <f t="shared" si="6"/>
        <v>1.5868652601368032</v>
      </c>
      <c r="J54" s="162">
        <f t="shared" si="6"/>
        <v>1.5872037811561319</v>
      </c>
      <c r="K54" s="39">
        <f t="shared" si="6"/>
        <v>2.133268827748851E-4</v>
      </c>
      <c r="L54" s="161">
        <f t="shared" si="6"/>
        <v>1.1371371586175836</v>
      </c>
      <c r="M54" s="162">
        <f t="shared" si="6"/>
        <v>1.1371353559583675</v>
      </c>
      <c r="N54" s="105">
        <f t="shared" si="6"/>
        <v>-1.5852610236682601E-6</v>
      </c>
    </row>
    <row r="55" spans="2:14">
      <c r="B55" s="37" t="str">
        <f>EE2</f>
        <v>CE7-1.3a</v>
      </c>
      <c r="C55" s="161">
        <f>EI13</f>
        <v>0</v>
      </c>
      <c r="D55" s="162">
        <f t="shared" ref="D55:N55" si="7">EJ13</f>
        <v>0</v>
      </c>
      <c r="E55" s="39">
        <f t="shared" si="7"/>
        <v>0</v>
      </c>
      <c r="F55" s="161">
        <f t="shared" si="7"/>
        <v>0</v>
      </c>
      <c r="G55" s="162">
        <f t="shared" si="7"/>
        <v>0</v>
      </c>
      <c r="H55" s="39">
        <f t="shared" si="7"/>
        <v>0</v>
      </c>
      <c r="I55" s="161">
        <f t="shared" si="7"/>
        <v>0</v>
      </c>
      <c r="J55" s="162">
        <f t="shared" si="7"/>
        <v>0</v>
      </c>
      <c r="K55" s="39">
        <f t="shared" si="7"/>
        <v>0</v>
      </c>
      <c r="L55" s="161">
        <f t="shared" si="7"/>
        <v>0</v>
      </c>
      <c r="M55" s="162">
        <f t="shared" si="7"/>
        <v>0</v>
      </c>
      <c r="N55" s="105">
        <f t="shared" si="7"/>
        <v>0</v>
      </c>
    </row>
    <row r="56" spans="2:14">
      <c r="B56" s="37" t="str">
        <f>EX2</f>
        <v>CE7-1.3b</v>
      </c>
      <c r="C56" s="161">
        <f>FB13</f>
        <v>1.1385376558818945</v>
      </c>
      <c r="D56" s="162">
        <f t="shared" ref="D56:N56" si="8">FC13</f>
        <v>1.1379149389329954</v>
      </c>
      <c r="E56" s="39">
        <f t="shared" si="8"/>
        <v>-5.4694453510779201E-4</v>
      </c>
      <c r="F56" s="161">
        <f t="shared" si="8"/>
        <v>1.1256416921919739</v>
      </c>
      <c r="G56" s="162">
        <f t="shared" si="8"/>
        <v>1.12460836709112</v>
      </c>
      <c r="H56" s="39">
        <f t="shared" si="8"/>
        <v>-9.1798758701061426E-4</v>
      </c>
      <c r="I56" s="161">
        <f t="shared" si="8"/>
        <v>1.1269427278213509</v>
      </c>
      <c r="J56" s="162">
        <f t="shared" si="8"/>
        <v>1.1267059357820208</v>
      </c>
      <c r="K56" s="39">
        <f t="shared" si="8"/>
        <v>-2.1011896477454573E-4</v>
      </c>
      <c r="L56" s="161">
        <f t="shared" si="8"/>
        <v>1.1371371586175836</v>
      </c>
      <c r="M56" s="162">
        <f t="shared" si="8"/>
        <v>1.1370286876092635</v>
      </c>
      <c r="N56" s="105">
        <f t="shared" si="8"/>
        <v>-9.5389555690880183E-5</v>
      </c>
    </row>
    <row r="57" spans="2:14">
      <c r="B57" s="37" t="str">
        <f>FQ2</f>
        <v>CE7-1.3b*</v>
      </c>
      <c r="C57" s="161">
        <f>FU13</f>
        <v>1.1385376558818945</v>
      </c>
      <c r="D57" s="162">
        <f t="shared" ref="D57:N57" si="9">FV13</f>
        <v>1.1387287666016535</v>
      </c>
      <c r="E57" s="39">
        <f t="shared" si="9"/>
        <v>1.6785630125771943E-4</v>
      </c>
      <c r="F57" s="161">
        <f t="shared" si="9"/>
        <v>1.1256416921919739</v>
      </c>
      <c r="G57" s="162">
        <f t="shared" si="9"/>
        <v>1.12537484289148</v>
      </c>
      <c r="H57" s="39">
        <f t="shared" si="9"/>
        <v>-2.3706415846606703E-4</v>
      </c>
      <c r="I57" s="161">
        <f t="shared" si="9"/>
        <v>1.1269427278213509</v>
      </c>
      <c r="J57" s="162">
        <f t="shared" si="9"/>
        <v>1.1268170644343956</v>
      </c>
      <c r="K57" s="39">
        <f t="shared" si="9"/>
        <v>-1.1150822828258231E-4</v>
      </c>
      <c r="L57" s="161">
        <f t="shared" si="9"/>
        <v>1.1371371586175836</v>
      </c>
      <c r="M57" s="162">
        <f t="shared" si="9"/>
        <v>1.1370986962694734</v>
      </c>
      <c r="N57" s="105">
        <f t="shared" si="9"/>
        <v>-3.382384246152226E-5</v>
      </c>
    </row>
    <row r="58" spans="2:14">
      <c r="B58" s="42" t="str">
        <f>GJ2</f>
        <v>CE7-1.3c</v>
      </c>
      <c r="C58" s="163">
        <f>GN13</f>
        <v>0</v>
      </c>
      <c r="D58" s="164">
        <f t="shared" ref="D58:N58" si="10">GO13</f>
        <v>0</v>
      </c>
      <c r="E58" s="44">
        <f t="shared" si="10"/>
        <v>0</v>
      </c>
      <c r="F58" s="163">
        <f t="shared" si="10"/>
        <v>0</v>
      </c>
      <c r="G58" s="164">
        <f t="shared" si="10"/>
        <v>0</v>
      </c>
      <c r="H58" s="44">
        <f t="shared" si="10"/>
        <v>0</v>
      </c>
      <c r="I58" s="163">
        <f t="shared" si="10"/>
        <v>0</v>
      </c>
      <c r="J58" s="164">
        <f t="shared" si="10"/>
        <v>0</v>
      </c>
      <c r="K58" s="44">
        <f t="shared" si="10"/>
        <v>0</v>
      </c>
      <c r="L58" s="163">
        <f t="shared" si="10"/>
        <v>0</v>
      </c>
      <c r="M58" s="164">
        <f t="shared" si="10"/>
        <v>0</v>
      </c>
      <c r="N58" s="106">
        <f t="shared" si="10"/>
        <v>0</v>
      </c>
    </row>
    <row r="59" spans="2:14">
      <c r="B59" s="55"/>
      <c r="C59" s="54"/>
      <c r="D59" s="54"/>
      <c r="E59" s="54"/>
      <c r="F59" s="54"/>
      <c r="G59" s="54"/>
      <c r="H59" s="54"/>
      <c r="I59" s="54"/>
      <c r="J59" s="54"/>
      <c r="K59" s="54"/>
      <c r="L59" s="165"/>
      <c r="M59" s="165"/>
      <c r="N59" s="165"/>
    </row>
    <row r="60" spans="2:14">
      <c r="B60" s="184" t="s">
        <v>23</v>
      </c>
      <c r="C60" s="203" t="s">
        <v>78</v>
      </c>
      <c r="D60" s="204"/>
      <c r="E60" s="205"/>
      <c r="F60" s="203" t="s">
        <v>79</v>
      </c>
      <c r="G60" s="204"/>
      <c r="H60" s="205"/>
      <c r="I60" s="203" t="s">
        <v>80</v>
      </c>
      <c r="J60" s="204"/>
      <c r="K60" s="205"/>
      <c r="L60" s="203" t="s">
        <v>81</v>
      </c>
      <c r="M60" s="204"/>
      <c r="N60" s="205"/>
    </row>
    <row r="61" spans="2:14">
      <c r="B61" s="185"/>
      <c r="C61" s="51" t="s">
        <v>82</v>
      </c>
      <c r="D61" s="52" t="s">
        <v>83</v>
      </c>
      <c r="E61" s="52" t="s">
        <v>84</v>
      </c>
      <c r="F61" s="51" t="s">
        <v>82</v>
      </c>
      <c r="G61" s="52" t="s">
        <v>83</v>
      </c>
      <c r="H61" s="52" t="s">
        <v>84</v>
      </c>
      <c r="I61" s="51" t="s">
        <v>82</v>
      </c>
      <c r="J61" s="52" t="s">
        <v>83</v>
      </c>
      <c r="K61" s="52" t="s">
        <v>84</v>
      </c>
      <c r="L61" s="51" t="s">
        <v>82</v>
      </c>
      <c r="M61" s="52" t="s">
        <v>83</v>
      </c>
      <c r="N61" s="53" t="s">
        <v>84</v>
      </c>
    </row>
    <row r="62" spans="2:14">
      <c r="B62" s="32" t="str">
        <f>B48</f>
        <v>CE7-1.1</v>
      </c>
      <c r="C62" s="159">
        <f>F26</f>
        <v>0</v>
      </c>
      <c r="D62" s="160">
        <f t="shared" ref="D62:N62" si="11">G26</f>
        <v>0</v>
      </c>
      <c r="E62" s="34">
        <f t="shared" si="11"/>
        <v>0</v>
      </c>
      <c r="F62" s="159">
        <f t="shared" si="11"/>
        <v>0</v>
      </c>
      <c r="G62" s="160">
        <f t="shared" si="11"/>
        <v>0</v>
      </c>
      <c r="H62" s="34">
        <f t="shared" si="11"/>
        <v>0</v>
      </c>
      <c r="I62" s="159">
        <f t="shared" si="11"/>
        <v>0</v>
      </c>
      <c r="J62" s="160">
        <f t="shared" si="11"/>
        <v>0</v>
      </c>
      <c r="K62" s="34">
        <f t="shared" si="11"/>
        <v>0</v>
      </c>
      <c r="L62" s="159">
        <f t="shared" si="11"/>
        <v>0</v>
      </c>
      <c r="M62" s="160">
        <f t="shared" si="11"/>
        <v>0</v>
      </c>
      <c r="N62" s="104">
        <f t="shared" si="11"/>
        <v>0</v>
      </c>
    </row>
    <row r="63" spans="2:14">
      <c r="B63" s="37" t="str">
        <f t="shared" ref="B63:B72" si="12">B49</f>
        <v>CE7-1.2a</v>
      </c>
      <c r="C63" s="161">
        <f>Y26</f>
        <v>1.1301636666930335</v>
      </c>
      <c r="D63" s="162">
        <f t="shared" ref="D63:N63" si="13">Z26</f>
        <v>1.1303012298716311</v>
      </c>
      <c r="E63" s="39">
        <f t="shared" si="13"/>
        <v>1.2171969658174495E-4</v>
      </c>
      <c r="F63" s="161">
        <f t="shared" si="13"/>
        <v>1.0884421847767409</v>
      </c>
      <c r="G63" s="162">
        <f t="shared" si="13"/>
        <v>1.0882372550573662</v>
      </c>
      <c r="H63" s="39">
        <f t="shared" si="13"/>
        <v>-1.8827800157040592E-4</v>
      </c>
      <c r="I63" s="161">
        <f t="shared" si="13"/>
        <v>1.6924607121836728</v>
      </c>
      <c r="J63" s="162">
        <f t="shared" si="13"/>
        <v>1.6926004877878702</v>
      </c>
      <c r="K63" s="39">
        <f t="shared" si="13"/>
        <v>8.2587207603229692E-5</v>
      </c>
      <c r="L63" s="161">
        <f t="shared" si="13"/>
        <v>1.1854558969550992</v>
      </c>
      <c r="M63" s="162">
        <f t="shared" si="13"/>
        <v>1.1853673094576265</v>
      </c>
      <c r="N63" s="105">
        <f t="shared" si="13"/>
        <v>-7.4728631997444849E-5</v>
      </c>
    </row>
    <row r="64" spans="2:14">
      <c r="B64" s="37" t="str">
        <f t="shared" si="12"/>
        <v>CE7-1.2b</v>
      </c>
      <c r="C64" s="161">
        <f>AR26</f>
        <v>1.1301636666930335</v>
      </c>
      <c r="D64" s="162">
        <f t="shared" ref="D64:N64" si="14">AS26</f>
        <v>1.1301306087949923</v>
      </c>
      <c r="E64" s="39">
        <f t="shared" si="14"/>
        <v>-2.9250540444226561E-5</v>
      </c>
      <c r="F64" s="161">
        <f t="shared" si="14"/>
        <v>1.0884421847767409</v>
      </c>
      <c r="G64" s="162">
        <f t="shared" si="14"/>
        <v>1.0881246285588042</v>
      </c>
      <c r="H64" s="39">
        <f t="shared" si="14"/>
        <v>-2.9175294965424125E-4</v>
      </c>
      <c r="I64" s="161">
        <f t="shared" si="14"/>
        <v>1.6924607121836728</v>
      </c>
      <c r="J64" s="162">
        <f t="shared" si="14"/>
        <v>1.6925190260871821</v>
      </c>
      <c r="K64" s="39">
        <f t="shared" si="14"/>
        <v>3.445510025107807E-5</v>
      </c>
      <c r="L64" s="161">
        <f t="shared" si="14"/>
        <v>1.1854558969550992</v>
      </c>
      <c r="M64" s="162">
        <f t="shared" si="14"/>
        <v>1.1854016194491375</v>
      </c>
      <c r="N64" s="105">
        <f t="shared" si="14"/>
        <v>-4.5786187492236822E-5</v>
      </c>
    </row>
    <row r="65" spans="2:14">
      <c r="B65" s="37" t="str">
        <f t="shared" si="12"/>
        <v>CE7-1.2c</v>
      </c>
      <c r="C65" s="161">
        <f>BK26</f>
        <v>1.1301636666930335</v>
      </c>
      <c r="D65" s="162">
        <f t="shared" ref="D65:N65" si="15">BL26</f>
        <v>1.12975687957078</v>
      </c>
      <c r="E65" s="39">
        <f t="shared" si="15"/>
        <v>-3.599364713641897E-4</v>
      </c>
      <c r="F65" s="161">
        <f t="shared" si="15"/>
        <v>1.0884421847767409</v>
      </c>
      <c r="G65" s="162">
        <f t="shared" si="15"/>
        <v>1.0881795181934892</v>
      </c>
      <c r="H65" s="39">
        <f t="shared" si="15"/>
        <v>-2.4132341333827419E-4</v>
      </c>
      <c r="I65" s="161">
        <f t="shared" si="15"/>
        <v>1.6924607121836728</v>
      </c>
      <c r="J65" s="162">
        <f t="shared" si="15"/>
        <v>1.692786053627263</v>
      </c>
      <c r="K65" s="39">
        <f t="shared" si="15"/>
        <v>1.9222983508458051E-4</v>
      </c>
      <c r="L65" s="161">
        <f t="shared" si="15"/>
        <v>1.1854558969550992</v>
      </c>
      <c r="M65" s="162">
        <f t="shared" si="15"/>
        <v>1.1853520227195835</v>
      </c>
      <c r="N65" s="105">
        <f t="shared" si="15"/>
        <v>-8.762387178007029E-5</v>
      </c>
    </row>
    <row r="66" spans="2:14">
      <c r="B66" s="37" t="str">
        <f t="shared" si="12"/>
        <v>CE7-1.2c*</v>
      </c>
      <c r="C66" s="161">
        <f>CD26</f>
        <v>1.1301636666930335</v>
      </c>
      <c r="D66" s="162">
        <f t="shared" ref="D66:N66" si="16">CE26</f>
        <v>1.1306467989223568</v>
      </c>
      <c r="E66" s="39">
        <f t="shared" si="16"/>
        <v>4.2748872889974488E-4</v>
      </c>
      <c r="F66" s="161">
        <f t="shared" si="16"/>
        <v>1.0884421847767409</v>
      </c>
      <c r="G66" s="162">
        <f t="shared" si="16"/>
        <v>1.0888096137006633</v>
      </c>
      <c r="H66" s="39">
        <f t="shared" si="16"/>
        <v>3.3757321156911268E-4</v>
      </c>
      <c r="I66" s="161">
        <f t="shared" si="16"/>
        <v>1.6924607121836728</v>
      </c>
      <c r="J66" s="162">
        <f t="shared" si="16"/>
        <v>1.6931047887851141</v>
      </c>
      <c r="K66" s="39">
        <f t="shared" si="16"/>
        <v>3.8055630881396864E-4</v>
      </c>
      <c r="L66" s="161">
        <f t="shared" si="16"/>
        <v>1.1854558969550992</v>
      </c>
      <c r="M66" s="162">
        <f t="shared" si="16"/>
        <v>1.1853737794123569</v>
      </c>
      <c r="N66" s="105">
        <f t="shared" si="16"/>
        <v>-6.9270854321334602E-5</v>
      </c>
    </row>
    <row r="67" spans="2:14">
      <c r="B67" s="37" t="str">
        <f t="shared" si="12"/>
        <v>CE7-1.2d</v>
      </c>
      <c r="C67" s="161">
        <f>CW26</f>
        <v>1.1301636666930335</v>
      </c>
      <c r="D67" s="162">
        <f t="shared" ref="D67:N67" si="17">CX26</f>
        <v>1.1299613093687866</v>
      </c>
      <c r="E67" s="39">
        <f t="shared" si="17"/>
        <v>-1.7905134469506549E-4</v>
      </c>
      <c r="F67" s="161">
        <f t="shared" si="17"/>
        <v>1.0884421847767409</v>
      </c>
      <c r="G67" s="162">
        <f t="shared" si="17"/>
        <v>1.0883597185459597</v>
      </c>
      <c r="H67" s="39">
        <f t="shared" si="17"/>
        <v>-7.5765375446327474E-5</v>
      </c>
      <c r="I67" s="161">
        <f t="shared" si="17"/>
        <v>1.6924607121836728</v>
      </c>
      <c r="J67" s="162">
        <f t="shared" si="17"/>
        <v>1.6925816884090519</v>
      </c>
      <c r="K67" s="39">
        <f t="shared" si="17"/>
        <v>7.147948812531744E-5</v>
      </c>
      <c r="L67" s="161">
        <f t="shared" si="17"/>
        <v>1.1854558969550992</v>
      </c>
      <c r="M67" s="162">
        <f t="shared" si="17"/>
        <v>1.1853143993699331</v>
      </c>
      <c r="N67" s="105">
        <f t="shared" si="17"/>
        <v>-1.1936132379919961E-4</v>
      </c>
    </row>
    <row r="68" spans="2:14">
      <c r="B68" s="37" t="str">
        <f t="shared" si="12"/>
        <v>CE7-1.2d*</v>
      </c>
      <c r="C68" s="161">
        <f>DP26</f>
        <v>1.1301636666930335</v>
      </c>
      <c r="D68" s="162">
        <f t="shared" ref="D68:N68" si="18">DQ26</f>
        <v>1.1300253204853081</v>
      </c>
      <c r="E68" s="39">
        <f t="shared" si="18"/>
        <v>-1.2241254236226024E-4</v>
      </c>
      <c r="F68" s="161">
        <f t="shared" si="18"/>
        <v>1.0884421847767409</v>
      </c>
      <c r="G68" s="162">
        <f t="shared" si="18"/>
        <v>1.0883920890627186</v>
      </c>
      <c r="H68" s="39">
        <f t="shared" si="18"/>
        <v>-4.6025149266558925E-5</v>
      </c>
      <c r="I68" s="161">
        <f t="shared" si="18"/>
        <v>1.6924607121836728</v>
      </c>
      <c r="J68" s="162">
        <f t="shared" si="18"/>
        <v>1.6928065559130507</v>
      </c>
      <c r="K68" s="39">
        <f t="shared" si="18"/>
        <v>2.0434372679277113E-4</v>
      </c>
      <c r="L68" s="161">
        <f t="shared" si="18"/>
        <v>1.1854558969550992</v>
      </c>
      <c r="M68" s="162">
        <f t="shared" si="18"/>
        <v>1.1853839109448028</v>
      </c>
      <c r="N68" s="105">
        <f t="shared" si="18"/>
        <v>-6.0724325958775681E-5</v>
      </c>
    </row>
    <row r="69" spans="2:14">
      <c r="B69" s="37" t="str">
        <f t="shared" si="12"/>
        <v>CE7-1.3a</v>
      </c>
      <c r="C69" s="161">
        <f>EI26</f>
        <v>0</v>
      </c>
      <c r="D69" s="162">
        <f t="shared" ref="D69:N69" si="19">EJ26</f>
        <v>0</v>
      </c>
      <c r="E69" s="39">
        <f t="shared" si="19"/>
        <v>0</v>
      </c>
      <c r="F69" s="161">
        <f t="shared" si="19"/>
        <v>0</v>
      </c>
      <c r="G69" s="162">
        <f t="shared" si="19"/>
        <v>0</v>
      </c>
      <c r="H69" s="39">
        <f t="shared" si="19"/>
        <v>0</v>
      </c>
      <c r="I69" s="161">
        <f t="shared" si="19"/>
        <v>0</v>
      </c>
      <c r="J69" s="162">
        <f t="shared" si="19"/>
        <v>0</v>
      </c>
      <c r="K69" s="39">
        <f t="shared" si="19"/>
        <v>0</v>
      </c>
      <c r="L69" s="161">
        <f t="shared" si="19"/>
        <v>0</v>
      </c>
      <c r="M69" s="162">
        <f t="shared" si="19"/>
        <v>0</v>
      </c>
      <c r="N69" s="105">
        <f t="shared" si="19"/>
        <v>0</v>
      </c>
    </row>
    <row r="70" spans="2:14">
      <c r="B70" s="37" t="str">
        <f t="shared" si="12"/>
        <v>CE7-1.3b</v>
      </c>
      <c r="C70" s="161">
        <f>FB26</f>
        <v>1.1290424929591552</v>
      </c>
      <c r="D70" s="162">
        <f t="shared" ref="D70:N70" si="20">FC26</f>
        <v>1.1294531045385858</v>
      </c>
      <c r="E70" s="39">
        <f t="shared" si="20"/>
        <v>3.6368124494099959E-4</v>
      </c>
      <c r="F70" s="161">
        <f t="shared" si="20"/>
        <v>1.100298291952214</v>
      </c>
      <c r="G70" s="162">
        <f t="shared" si="20"/>
        <v>1.0999605558516206</v>
      </c>
      <c r="H70" s="39">
        <f t="shared" si="20"/>
        <v>-3.0694958182127924E-4</v>
      </c>
      <c r="I70" s="161">
        <f t="shared" si="20"/>
        <v>1.1573797811221951</v>
      </c>
      <c r="J70" s="162">
        <f t="shared" si="20"/>
        <v>1.1572761495982238</v>
      </c>
      <c r="K70" s="39">
        <f t="shared" si="20"/>
        <v>-8.9539773945958005E-5</v>
      </c>
      <c r="L70" s="161">
        <f t="shared" si="20"/>
        <v>1.1770493912121551</v>
      </c>
      <c r="M70" s="162">
        <f t="shared" si="20"/>
        <v>1.177003045019458</v>
      </c>
      <c r="N70" s="105">
        <f t="shared" si="20"/>
        <v>-3.9374892033577253E-5</v>
      </c>
    </row>
    <row r="71" spans="2:14">
      <c r="B71" s="37" t="str">
        <f t="shared" si="12"/>
        <v>CE7-1.3b*</v>
      </c>
      <c r="C71" s="161">
        <f>FU26</f>
        <v>1.1290424929591552</v>
      </c>
      <c r="D71" s="162">
        <f t="shared" ref="D71:N71" si="21">FV26</f>
        <v>1.1293561235391878</v>
      </c>
      <c r="E71" s="39">
        <f t="shared" si="21"/>
        <v>2.7778456700122472E-4</v>
      </c>
      <c r="F71" s="161">
        <f t="shared" si="21"/>
        <v>1.100298291952214</v>
      </c>
      <c r="G71" s="162">
        <f t="shared" si="21"/>
        <v>1.1004126913703713</v>
      </c>
      <c r="H71" s="39">
        <f t="shared" si="21"/>
        <v>1.039712766929872E-4</v>
      </c>
      <c r="I71" s="161">
        <f t="shared" si="21"/>
        <v>1.1573797811221951</v>
      </c>
      <c r="J71" s="162">
        <f t="shared" si="21"/>
        <v>1.1573323046177224</v>
      </c>
      <c r="K71" s="39">
        <f t="shared" si="21"/>
        <v>-4.1020678991509072E-5</v>
      </c>
      <c r="L71" s="161">
        <f t="shared" si="21"/>
        <v>1.1770493912121551</v>
      </c>
      <c r="M71" s="162">
        <f t="shared" si="21"/>
        <v>1.1770413766993795</v>
      </c>
      <c r="N71" s="105">
        <f t="shared" si="21"/>
        <v>-6.8089859571673154E-6</v>
      </c>
    </row>
    <row r="72" spans="2:14">
      <c r="B72" s="42" t="str">
        <f t="shared" si="12"/>
        <v>CE7-1.3c</v>
      </c>
      <c r="C72" s="163">
        <f>GN26</f>
        <v>0</v>
      </c>
      <c r="D72" s="164">
        <f t="shared" ref="D72:N72" si="22">GO26</f>
        <v>0</v>
      </c>
      <c r="E72" s="44">
        <f t="shared" si="22"/>
        <v>0</v>
      </c>
      <c r="F72" s="163">
        <f t="shared" si="22"/>
        <v>0</v>
      </c>
      <c r="G72" s="164">
        <f t="shared" si="22"/>
        <v>0</v>
      </c>
      <c r="H72" s="44">
        <f t="shared" si="22"/>
        <v>0</v>
      </c>
      <c r="I72" s="163">
        <f t="shared" si="22"/>
        <v>0</v>
      </c>
      <c r="J72" s="164">
        <f t="shared" si="22"/>
        <v>0</v>
      </c>
      <c r="K72" s="44">
        <f t="shared" si="22"/>
        <v>0</v>
      </c>
      <c r="L72" s="163">
        <f t="shared" si="22"/>
        <v>0</v>
      </c>
      <c r="M72" s="164">
        <f t="shared" si="22"/>
        <v>0</v>
      </c>
      <c r="N72" s="106">
        <f t="shared" si="22"/>
        <v>0</v>
      </c>
    </row>
    <row r="73" spans="2:14">
      <c r="B73" s="55"/>
      <c r="C73" s="54"/>
      <c r="D73" s="54"/>
      <c r="E73" s="54"/>
      <c r="F73" s="54"/>
      <c r="G73" s="54"/>
      <c r="H73" s="54"/>
      <c r="I73" s="54"/>
      <c r="J73" s="54"/>
      <c r="K73" s="54"/>
      <c r="L73" s="165"/>
      <c r="M73" s="165"/>
      <c r="N73" s="165"/>
    </row>
    <row r="74" spans="2:14">
      <c r="B74" s="184" t="s">
        <v>85</v>
      </c>
      <c r="C74" s="203" t="s">
        <v>78</v>
      </c>
      <c r="D74" s="204"/>
      <c r="E74" s="205"/>
      <c r="F74" s="203" t="s">
        <v>79</v>
      </c>
      <c r="G74" s="204"/>
      <c r="H74" s="205"/>
      <c r="I74" s="203" t="s">
        <v>80</v>
      </c>
      <c r="J74" s="204"/>
      <c r="K74" s="205"/>
      <c r="L74" s="203" t="s">
        <v>81</v>
      </c>
      <c r="M74" s="204"/>
      <c r="N74" s="205"/>
    </row>
    <row r="75" spans="2:14">
      <c r="B75" s="185"/>
      <c r="C75" s="51" t="s">
        <v>82</v>
      </c>
      <c r="D75" s="52" t="s">
        <v>83</v>
      </c>
      <c r="E75" s="52" t="s">
        <v>84</v>
      </c>
      <c r="F75" s="51" t="s">
        <v>82</v>
      </c>
      <c r="G75" s="52" t="s">
        <v>83</v>
      </c>
      <c r="H75" s="52" t="s">
        <v>84</v>
      </c>
      <c r="I75" s="51" t="s">
        <v>82</v>
      </c>
      <c r="J75" s="52" t="s">
        <v>83</v>
      </c>
      <c r="K75" s="52" t="s">
        <v>84</v>
      </c>
      <c r="L75" s="51" t="s">
        <v>82</v>
      </c>
      <c r="M75" s="52" t="s">
        <v>83</v>
      </c>
      <c r="N75" s="53" t="s">
        <v>84</v>
      </c>
    </row>
    <row r="76" spans="2:14">
      <c r="B76" s="32" t="str">
        <f>B62</f>
        <v>CE7-1.1</v>
      </c>
      <c r="C76" s="159">
        <f>F39</f>
        <v>0</v>
      </c>
      <c r="D76" s="160">
        <f t="shared" ref="D76:N76" si="23">G39</f>
        <v>0</v>
      </c>
      <c r="E76" s="34">
        <f t="shared" si="23"/>
        <v>0</v>
      </c>
      <c r="F76" s="159">
        <f t="shared" si="23"/>
        <v>0</v>
      </c>
      <c r="G76" s="160">
        <f t="shared" si="23"/>
        <v>0</v>
      </c>
      <c r="H76" s="34">
        <f t="shared" si="23"/>
        <v>0</v>
      </c>
      <c r="I76" s="159">
        <f t="shared" si="23"/>
        <v>0</v>
      </c>
      <c r="J76" s="160">
        <f t="shared" si="23"/>
        <v>0</v>
      </c>
      <c r="K76" s="34">
        <f t="shared" si="23"/>
        <v>0</v>
      </c>
      <c r="L76" s="159">
        <f t="shared" si="23"/>
        <v>0</v>
      </c>
      <c r="M76" s="160">
        <f t="shared" si="23"/>
        <v>0</v>
      </c>
      <c r="N76" s="104">
        <f t="shared" si="23"/>
        <v>0</v>
      </c>
    </row>
    <row r="77" spans="2:14">
      <c r="B77" s="37" t="str">
        <f t="shared" ref="B77:B86" si="24">B63</f>
        <v>CE7-1.2a</v>
      </c>
      <c r="C77" s="161">
        <f>Y39</f>
        <v>1.1348742416443238</v>
      </c>
      <c r="D77" s="162">
        <f t="shared" ref="D77:N77" si="25">Z39</f>
        <v>1.1351072386116636</v>
      </c>
      <c r="E77" s="39">
        <f t="shared" si="25"/>
        <v>2.0530641968066385E-4</v>
      </c>
      <c r="F77" s="161">
        <f t="shared" si="25"/>
        <v>1.1177407365957139</v>
      </c>
      <c r="G77" s="162">
        <f t="shared" si="25"/>
        <v>1.1172071327435174</v>
      </c>
      <c r="H77" s="39">
        <f t="shared" si="25"/>
        <v>-4.7739501185379885E-4</v>
      </c>
      <c r="I77" s="161">
        <f t="shared" si="25"/>
        <v>2.0206128136964034</v>
      </c>
      <c r="J77" s="162">
        <f t="shared" si="25"/>
        <v>2.0214728078456399</v>
      </c>
      <c r="K77" s="39">
        <f t="shared" si="25"/>
        <v>4.2561055903788081E-4</v>
      </c>
      <c r="L77" s="161">
        <f t="shared" si="25"/>
        <v>1.2240196835818538</v>
      </c>
      <c r="M77" s="162">
        <f t="shared" si="25"/>
        <v>1.2240892837612787</v>
      </c>
      <c r="N77" s="105">
        <f t="shared" si="25"/>
        <v>5.6861977269230733E-5</v>
      </c>
    </row>
    <row r="78" spans="2:14">
      <c r="B78" s="37" t="str">
        <f t="shared" si="24"/>
        <v>CE7-1.2b</v>
      </c>
      <c r="C78" s="161">
        <f>AR39</f>
        <v>1.1348742416443238</v>
      </c>
      <c r="D78" s="162">
        <f t="shared" ref="D78:N78" si="26">AS39</f>
        <v>1.1324052918261049</v>
      </c>
      <c r="E78" s="39">
        <f t="shared" si="26"/>
        <v>-2.1755272325518714E-3</v>
      </c>
      <c r="F78" s="161">
        <f t="shared" si="26"/>
        <v>1.1177407365957139</v>
      </c>
      <c r="G78" s="162">
        <f t="shared" si="26"/>
        <v>1.1137526363204497</v>
      </c>
      <c r="H78" s="39">
        <f t="shared" si="26"/>
        <v>-3.5680011872974153E-3</v>
      </c>
      <c r="I78" s="161">
        <f t="shared" si="26"/>
        <v>2.0206128136964034</v>
      </c>
      <c r="J78" s="162">
        <f t="shared" si="26"/>
        <v>2.0206436881102259</v>
      </c>
      <c r="K78" s="39">
        <f t="shared" si="26"/>
        <v>1.5279727819777009E-5</v>
      </c>
      <c r="L78" s="161">
        <f t="shared" si="26"/>
        <v>1.2240196835818538</v>
      </c>
      <c r="M78" s="162">
        <f t="shared" si="26"/>
        <v>1.2239894821621833</v>
      </c>
      <c r="N78" s="105">
        <f t="shared" si="26"/>
        <v>-2.4673965685007598E-5</v>
      </c>
    </row>
    <row r="79" spans="2:14">
      <c r="B79" s="37" t="str">
        <f t="shared" si="24"/>
        <v>CE7-1.2c</v>
      </c>
      <c r="C79" s="161">
        <f>BK39</f>
        <v>1.1348742416443238</v>
      </c>
      <c r="D79" s="162">
        <f t="shared" ref="D79:N79" si="27">BL39</f>
        <v>1.1330396946423484</v>
      </c>
      <c r="E79" s="39">
        <f t="shared" si="27"/>
        <v>-1.61652008183506E-3</v>
      </c>
      <c r="F79" s="161">
        <f t="shared" si="27"/>
        <v>1.1177407365957139</v>
      </c>
      <c r="G79" s="162">
        <f t="shared" si="27"/>
        <v>1.1148040335208016</v>
      </c>
      <c r="H79" s="39">
        <f t="shared" si="27"/>
        <v>-2.6273562184524215E-3</v>
      </c>
      <c r="I79" s="161">
        <f t="shared" si="27"/>
        <v>2.0206128136964034</v>
      </c>
      <c r="J79" s="162">
        <f t="shared" si="27"/>
        <v>2.0212491786101823</v>
      </c>
      <c r="K79" s="39">
        <f t="shared" si="27"/>
        <v>3.1493659223842002E-4</v>
      </c>
      <c r="L79" s="161">
        <f t="shared" si="27"/>
        <v>1.2240196835818538</v>
      </c>
      <c r="M79" s="162">
        <f t="shared" si="27"/>
        <v>1.2241608787212626</v>
      </c>
      <c r="N79" s="105">
        <f t="shared" si="27"/>
        <v>1.1535365100961512E-4</v>
      </c>
    </row>
    <row r="80" spans="2:14">
      <c r="B80" s="37" t="str">
        <f t="shared" si="24"/>
        <v>CE7-1.2c*</v>
      </c>
      <c r="C80" s="161">
        <f>CD39</f>
        <v>1.1348742416443238</v>
      </c>
      <c r="D80" s="162">
        <f t="shared" ref="D80:N80" si="28">CE39</f>
        <v>1.1347134191197286</v>
      </c>
      <c r="E80" s="39">
        <f t="shared" si="28"/>
        <v>-1.4170955573213526E-4</v>
      </c>
      <c r="F80" s="161">
        <f t="shared" si="28"/>
        <v>1.1177407365957139</v>
      </c>
      <c r="G80" s="162">
        <f t="shared" si="28"/>
        <v>1.1179620581241743</v>
      </c>
      <c r="H80" s="39">
        <f t="shared" si="28"/>
        <v>1.9800792904301157E-4</v>
      </c>
      <c r="I80" s="161">
        <f t="shared" si="28"/>
        <v>2.0206128136964034</v>
      </c>
      <c r="J80" s="162">
        <f t="shared" si="28"/>
        <v>2.0216342058308845</v>
      </c>
      <c r="K80" s="39">
        <f t="shared" si="28"/>
        <v>5.0548631957478577E-4</v>
      </c>
      <c r="L80" s="161">
        <f t="shared" si="28"/>
        <v>1.2240196835818538</v>
      </c>
      <c r="M80" s="162">
        <f t="shared" si="28"/>
        <v>1.2240825570730676</v>
      </c>
      <c r="N80" s="105">
        <f t="shared" si="28"/>
        <v>5.1366405342292977E-5</v>
      </c>
    </row>
    <row r="81" spans="2:14">
      <c r="B81" s="37" t="str">
        <f t="shared" si="24"/>
        <v>CE7-1.2d</v>
      </c>
      <c r="C81" s="161">
        <f>CW39</f>
        <v>1.1348742416443238</v>
      </c>
      <c r="D81" s="162">
        <f t="shared" ref="D81:N81" si="29">CX39</f>
        <v>1.1332850894263427</v>
      </c>
      <c r="E81" s="39">
        <f t="shared" si="29"/>
        <v>-1.4002892652481408E-3</v>
      </c>
      <c r="F81" s="161">
        <f t="shared" si="29"/>
        <v>1.1177407365957139</v>
      </c>
      <c r="G81" s="162">
        <f t="shared" si="29"/>
        <v>1.1157098593179662</v>
      </c>
      <c r="H81" s="39">
        <f t="shared" si="29"/>
        <v>-1.8169484311121808E-3</v>
      </c>
      <c r="I81" s="161">
        <f t="shared" si="29"/>
        <v>2.0206128136964034</v>
      </c>
      <c r="J81" s="162">
        <f t="shared" si="29"/>
        <v>2.0219913696489282</v>
      </c>
      <c r="K81" s="39">
        <f t="shared" si="29"/>
        <v>6.8224646660679472E-4</v>
      </c>
      <c r="L81" s="161">
        <f t="shared" si="29"/>
        <v>1.2240196835818538</v>
      </c>
      <c r="M81" s="162">
        <f t="shared" si="29"/>
        <v>1.224118486236528</v>
      </c>
      <c r="N81" s="105">
        <f t="shared" si="29"/>
        <v>8.0719825015465488E-5</v>
      </c>
    </row>
    <row r="82" spans="2:14">
      <c r="B82" s="37" t="str">
        <f t="shared" si="24"/>
        <v>CE7-1.2d*</v>
      </c>
      <c r="C82" s="161">
        <f>DP39</f>
        <v>1.1348742416443238</v>
      </c>
      <c r="D82" s="162">
        <f t="shared" ref="D82:N82" si="30">DQ39</f>
        <v>1.1326997343182206</v>
      </c>
      <c r="E82" s="39">
        <f t="shared" si="30"/>
        <v>-1.9160777875728285E-3</v>
      </c>
      <c r="F82" s="161">
        <f t="shared" si="30"/>
        <v>1.1177407365957139</v>
      </c>
      <c r="G82" s="162">
        <f t="shared" si="30"/>
        <v>1.1149298857739518</v>
      </c>
      <c r="H82" s="39">
        <f t="shared" si="30"/>
        <v>-2.5147610082845331E-3</v>
      </c>
      <c r="I82" s="161">
        <f t="shared" si="30"/>
        <v>2.0206128136964034</v>
      </c>
      <c r="J82" s="162">
        <f t="shared" si="30"/>
        <v>2.0219401491807298</v>
      </c>
      <c r="K82" s="39">
        <f t="shared" si="30"/>
        <v>6.5689748938008521E-4</v>
      </c>
      <c r="L82" s="161">
        <f t="shared" si="30"/>
        <v>1.2240196835818538</v>
      </c>
      <c r="M82" s="162">
        <f t="shared" si="30"/>
        <v>1.2241086080111268</v>
      </c>
      <c r="N82" s="105">
        <f t="shared" si="30"/>
        <v>7.2649509207871847E-5</v>
      </c>
    </row>
    <row r="83" spans="2:14">
      <c r="B83" s="37" t="str">
        <f t="shared" si="24"/>
        <v>CE7-1.3a</v>
      </c>
      <c r="C83" s="161">
        <f>EI39</f>
        <v>0</v>
      </c>
      <c r="D83" s="162">
        <f t="shared" ref="D83:N83" si="31">EJ39</f>
        <v>0</v>
      </c>
      <c r="E83" s="39">
        <f t="shared" si="31"/>
        <v>0</v>
      </c>
      <c r="F83" s="161">
        <f t="shared" si="31"/>
        <v>0</v>
      </c>
      <c r="G83" s="162">
        <f t="shared" si="31"/>
        <v>0</v>
      </c>
      <c r="H83" s="39">
        <f t="shared" si="31"/>
        <v>0</v>
      </c>
      <c r="I83" s="161">
        <f t="shared" si="31"/>
        <v>0</v>
      </c>
      <c r="J83" s="162">
        <f t="shared" si="31"/>
        <v>0</v>
      </c>
      <c r="K83" s="39">
        <f t="shared" si="31"/>
        <v>0</v>
      </c>
      <c r="L83" s="161">
        <f t="shared" si="31"/>
        <v>0</v>
      </c>
      <c r="M83" s="162">
        <f t="shared" si="31"/>
        <v>0</v>
      </c>
      <c r="N83" s="105">
        <f t="shared" si="31"/>
        <v>0</v>
      </c>
    </row>
    <row r="84" spans="2:14">
      <c r="B84" s="37" t="str">
        <f t="shared" si="24"/>
        <v>CE7-1.3b</v>
      </c>
      <c r="C84" s="161">
        <f>FB39</f>
        <v>1.1348742416443238</v>
      </c>
      <c r="D84" s="162">
        <f t="shared" ref="D84:N84" si="32">FC39</f>
        <v>1.1331558063875165</v>
      </c>
      <c r="E84" s="39">
        <f t="shared" si="32"/>
        <v>-1.5142076485210587E-3</v>
      </c>
      <c r="F84" s="161">
        <f t="shared" si="32"/>
        <v>1.1303371041473542</v>
      </c>
      <c r="G84" s="162">
        <f t="shared" si="32"/>
        <v>1.1266991670253572</v>
      </c>
      <c r="H84" s="39">
        <f t="shared" si="32"/>
        <v>-3.2184532460705199E-3</v>
      </c>
      <c r="I84" s="161">
        <f t="shared" si="32"/>
        <v>1.3015894591392314</v>
      </c>
      <c r="J84" s="162">
        <f t="shared" si="32"/>
        <v>1.3016819953283874</v>
      </c>
      <c r="K84" s="39">
        <f t="shared" si="32"/>
        <v>7.1094759185543201E-5</v>
      </c>
      <c r="L84" s="161">
        <f t="shared" si="32"/>
        <v>1.2240196835818538</v>
      </c>
      <c r="M84" s="162">
        <f t="shared" si="32"/>
        <v>1.2241448341190548</v>
      </c>
      <c r="N84" s="105">
        <f t="shared" si="32"/>
        <v>1.0224552666902479E-4</v>
      </c>
    </row>
    <row r="85" spans="2:14">
      <c r="B85" s="37" t="str">
        <f t="shared" si="24"/>
        <v>CE7-1.3b*</v>
      </c>
      <c r="C85" s="161">
        <f>FU39</f>
        <v>1.1348742416443238</v>
      </c>
      <c r="D85" s="162">
        <f t="shared" ref="D85:N85" si="33">FV39</f>
        <v>1.1348611020276083</v>
      </c>
      <c r="E85" s="39">
        <f t="shared" si="33"/>
        <v>-1.1578037665675458E-5</v>
      </c>
      <c r="F85" s="161">
        <f t="shared" si="33"/>
        <v>1.1303371041473542</v>
      </c>
      <c r="G85" s="162">
        <f t="shared" si="33"/>
        <v>1.1294062042676549</v>
      </c>
      <c r="H85" s="39">
        <f t="shared" si="33"/>
        <v>-8.2355951714201494E-4</v>
      </c>
      <c r="I85" s="161">
        <f t="shared" si="33"/>
        <v>1.3015894591392314</v>
      </c>
      <c r="J85" s="162">
        <f t="shared" si="33"/>
        <v>1.3018254553028104</v>
      </c>
      <c r="K85" s="39">
        <f t="shared" si="33"/>
        <v>1.813138251250233E-4</v>
      </c>
      <c r="L85" s="161">
        <f t="shared" si="33"/>
        <v>1.2240196835818538</v>
      </c>
      <c r="M85" s="162">
        <f t="shared" si="33"/>
        <v>1.2241072008627882</v>
      </c>
      <c r="N85" s="105">
        <f t="shared" si="33"/>
        <v>7.1499896699681441E-5</v>
      </c>
    </row>
    <row r="86" spans="2:14">
      <c r="B86" s="42" t="str">
        <f t="shared" si="24"/>
        <v>CE7-1.3c</v>
      </c>
      <c r="C86" s="163">
        <f>GN39</f>
        <v>0</v>
      </c>
      <c r="D86" s="164">
        <f t="shared" ref="D86:N86" si="34">GO39</f>
        <v>0</v>
      </c>
      <c r="E86" s="44">
        <f t="shared" si="34"/>
        <v>0</v>
      </c>
      <c r="F86" s="163">
        <f t="shared" si="34"/>
        <v>0</v>
      </c>
      <c r="G86" s="164">
        <f t="shared" si="34"/>
        <v>0</v>
      </c>
      <c r="H86" s="44">
        <f t="shared" si="34"/>
        <v>0</v>
      </c>
      <c r="I86" s="163">
        <f t="shared" si="34"/>
        <v>0</v>
      </c>
      <c r="J86" s="164">
        <f t="shared" si="34"/>
        <v>0</v>
      </c>
      <c r="K86" s="44">
        <f t="shared" si="34"/>
        <v>0</v>
      </c>
      <c r="L86" s="163">
        <f t="shared" si="34"/>
        <v>0</v>
      </c>
      <c r="M86" s="164">
        <f t="shared" si="34"/>
        <v>0</v>
      </c>
      <c r="N86" s="106">
        <f t="shared" si="34"/>
        <v>0</v>
      </c>
    </row>
    <row r="87" spans="2:14">
      <c r="B87" s="47"/>
      <c r="C87" s="162"/>
      <c r="D87" s="162"/>
      <c r="E87" s="39"/>
      <c r="F87" s="162"/>
      <c r="G87" s="162"/>
      <c r="H87" s="39"/>
      <c r="I87" s="162"/>
      <c r="J87" s="162"/>
      <c r="K87" s="39"/>
      <c r="L87" s="162"/>
      <c r="M87" s="162"/>
      <c r="N87" s="39"/>
    </row>
  </sheetData>
  <mergeCells count="169">
    <mergeCell ref="GN19:GP19"/>
    <mergeCell ref="GQ19:GS19"/>
    <mergeCell ref="GT19:GV19"/>
    <mergeCell ref="GW19:GY19"/>
    <mergeCell ref="GN32:GP32"/>
    <mergeCell ref="GQ32:GS32"/>
    <mergeCell ref="GT32:GV32"/>
    <mergeCell ref="GW32:GY32"/>
    <mergeCell ref="GJ2:HA3"/>
    <mergeCell ref="GK6:GM6"/>
    <mergeCell ref="GN6:GP6"/>
    <mergeCell ref="GQ6:GS6"/>
    <mergeCell ref="GT6:GV6"/>
    <mergeCell ref="GW6:GY6"/>
    <mergeCell ref="FU19:FW19"/>
    <mergeCell ref="FX19:FZ19"/>
    <mergeCell ref="GA19:GC19"/>
    <mergeCell ref="GD19:GF19"/>
    <mergeCell ref="FU32:FW32"/>
    <mergeCell ref="FX32:FZ32"/>
    <mergeCell ref="GA32:GC32"/>
    <mergeCell ref="GD32:GF32"/>
    <mergeCell ref="FQ2:GH3"/>
    <mergeCell ref="FR6:FT6"/>
    <mergeCell ref="FU6:FW6"/>
    <mergeCell ref="FX6:FZ6"/>
    <mergeCell ref="GA6:GC6"/>
    <mergeCell ref="GD6:GF6"/>
    <mergeCell ref="FB19:FD19"/>
    <mergeCell ref="FE19:FG19"/>
    <mergeCell ref="FH19:FJ19"/>
    <mergeCell ref="FK19:FM19"/>
    <mergeCell ref="FB32:FD32"/>
    <mergeCell ref="FE32:FG32"/>
    <mergeCell ref="FH32:FJ32"/>
    <mergeCell ref="FK32:FM32"/>
    <mergeCell ref="EX2:FO3"/>
    <mergeCell ref="EY6:FA6"/>
    <mergeCell ref="FB6:FD6"/>
    <mergeCell ref="FE6:FG6"/>
    <mergeCell ref="FH6:FJ6"/>
    <mergeCell ref="FK6:FM6"/>
    <mergeCell ref="EI19:EK19"/>
    <mergeCell ref="EL19:EN19"/>
    <mergeCell ref="EO19:EQ19"/>
    <mergeCell ref="ER19:ET19"/>
    <mergeCell ref="EI32:EK32"/>
    <mergeCell ref="EL32:EN32"/>
    <mergeCell ref="EO32:EQ32"/>
    <mergeCell ref="ER32:ET32"/>
    <mergeCell ref="EE2:EV3"/>
    <mergeCell ref="EF6:EH6"/>
    <mergeCell ref="EI6:EK6"/>
    <mergeCell ref="EL6:EN6"/>
    <mergeCell ref="EO6:EQ6"/>
    <mergeCell ref="ER6:ET6"/>
    <mergeCell ref="DP19:DR19"/>
    <mergeCell ref="DS19:DU19"/>
    <mergeCell ref="DV19:DX19"/>
    <mergeCell ref="DY19:EA19"/>
    <mergeCell ref="DP32:DR32"/>
    <mergeCell ref="DS32:DU32"/>
    <mergeCell ref="DV32:DX32"/>
    <mergeCell ref="DY32:EA32"/>
    <mergeCell ref="DL2:EC3"/>
    <mergeCell ref="DM6:DO6"/>
    <mergeCell ref="DP6:DR6"/>
    <mergeCell ref="DS6:DU6"/>
    <mergeCell ref="DV6:DX6"/>
    <mergeCell ref="DY6:EA6"/>
    <mergeCell ref="CW19:CY19"/>
    <mergeCell ref="CZ19:DB19"/>
    <mergeCell ref="DC19:DE19"/>
    <mergeCell ref="DF19:DH19"/>
    <mergeCell ref="CW32:CY32"/>
    <mergeCell ref="CZ32:DB32"/>
    <mergeCell ref="DC32:DE32"/>
    <mergeCell ref="DF32:DH32"/>
    <mergeCell ref="CS2:DJ3"/>
    <mergeCell ref="CT6:CV6"/>
    <mergeCell ref="CW6:CY6"/>
    <mergeCell ref="CZ6:DB6"/>
    <mergeCell ref="DC6:DE6"/>
    <mergeCell ref="DF6:DH6"/>
    <mergeCell ref="CD19:CF19"/>
    <mergeCell ref="CG19:CI19"/>
    <mergeCell ref="CJ19:CL19"/>
    <mergeCell ref="CM19:CO19"/>
    <mergeCell ref="CD32:CF32"/>
    <mergeCell ref="CG32:CI32"/>
    <mergeCell ref="CJ32:CL32"/>
    <mergeCell ref="CM32:CO32"/>
    <mergeCell ref="BZ2:CQ3"/>
    <mergeCell ref="CA6:CC6"/>
    <mergeCell ref="CD6:CF6"/>
    <mergeCell ref="CG6:CI6"/>
    <mergeCell ref="CJ6:CL6"/>
    <mergeCell ref="CM6:CO6"/>
    <mergeCell ref="BT6:BV6"/>
    <mergeCell ref="BK19:BM19"/>
    <mergeCell ref="BN19:BP19"/>
    <mergeCell ref="BQ19:BS19"/>
    <mergeCell ref="BT19:BV19"/>
    <mergeCell ref="BK32:BM32"/>
    <mergeCell ref="BN32:BP32"/>
    <mergeCell ref="BQ32:BS32"/>
    <mergeCell ref="BT32:BV32"/>
    <mergeCell ref="B74:B75"/>
    <mergeCell ref="C74:E74"/>
    <mergeCell ref="F74:H74"/>
    <mergeCell ref="I74:K74"/>
    <mergeCell ref="L74:N74"/>
    <mergeCell ref="BG2:BX3"/>
    <mergeCell ref="BH6:BJ6"/>
    <mergeCell ref="BK6:BM6"/>
    <mergeCell ref="BN6:BP6"/>
    <mergeCell ref="BQ6:BS6"/>
    <mergeCell ref="B46:B47"/>
    <mergeCell ref="C46:E46"/>
    <mergeCell ref="F46:H46"/>
    <mergeCell ref="I46:K46"/>
    <mergeCell ref="L46:N46"/>
    <mergeCell ref="B60:B61"/>
    <mergeCell ref="C60:E60"/>
    <mergeCell ref="F60:H60"/>
    <mergeCell ref="I60:K60"/>
    <mergeCell ref="L60:N60"/>
    <mergeCell ref="AE32:AG32"/>
    <mergeCell ref="AH32:AJ32"/>
    <mergeCell ref="AR32:AT32"/>
    <mergeCell ref="AU32:AW32"/>
    <mergeCell ref="AX32:AZ32"/>
    <mergeCell ref="BA32:BC32"/>
    <mergeCell ref="AR19:AT19"/>
    <mergeCell ref="AU19:AW19"/>
    <mergeCell ref="AX19:AZ19"/>
    <mergeCell ref="BA19:BC19"/>
    <mergeCell ref="F32:H32"/>
    <mergeCell ref="I32:K32"/>
    <mergeCell ref="L32:N32"/>
    <mergeCell ref="O32:Q32"/>
    <mergeCell ref="Y32:AA32"/>
    <mergeCell ref="AB32:AD32"/>
    <mergeCell ref="F19:H19"/>
    <mergeCell ref="I19:K19"/>
    <mergeCell ref="L19:N19"/>
    <mergeCell ref="O19:Q19"/>
    <mergeCell ref="Y19:AA19"/>
    <mergeCell ref="AB19:AD19"/>
    <mergeCell ref="AE19:AG19"/>
    <mergeCell ref="AH19:AJ19"/>
    <mergeCell ref="AB6:AD6"/>
    <mergeCell ref="AE6:AG6"/>
    <mergeCell ref="AH6:AJ6"/>
    <mergeCell ref="B2:S3"/>
    <mergeCell ref="U2:AL3"/>
    <mergeCell ref="AN2:BE3"/>
    <mergeCell ref="C6:E6"/>
    <mergeCell ref="F6:H6"/>
    <mergeCell ref="I6:K6"/>
    <mergeCell ref="L6:N6"/>
    <mergeCell ref="O6:Q6"/>
    <mergeCell ref="V6:X6"/>
    <mergeCell ref="Y6:AA6"/>
    <mergeCell ref="AX6:AZ6"/>
    <mergeCell ref="BA6:BC6"/>
    <mergeCell ref="AO6:AQ6"/>
    <mergeCell ref="AR6:AT6"/>
    <mergeCell ref="AU6:AW6"/>
  </mergeCells>
  <conditionalFormatting sqref="C12:F12 C16:F16 H16">
    <cfRule type="cellIs" dxfId="18359" priority="4809" stopIfTrue="1" operator="greaterThan">
      <formula>0.03</formula>
    </cfRule>
    <cfRule type="cellIs" dxfId="18358" priority="4810" stopIfTrue="1" operator="lessThan">
      <formula>-0.03</formula>
    </cfRule>
  </conditionalFormatting>
  <conditionalFormatting sqref="C13:F13 H13">
    <cfRule type="cellIs" dxfId="18357" priority="4807" stopIfTrue="1" operator="greaterThan">
      <formula>0.03</formula>
    </cfRule>
    <cfRule type="cellIs" dxfId="18356" priority="4808" stopIfTrue="1" operator="lessThan">
      <formula>-0.03</formula>
    </cfRule>
  </conditionalFormatting>
  <conditionalFormatting sqref="C8:F8 C10:F11 H8">
    <cfRule type="cellIs" dxfId="18355" priority="4805" stopIfTrue="1" operator="greaterThan">
      <formula>0.03</formula>
    </cfRule>
    <cfRule type="cellIs" dxfId="18354" priority="4806" stopIfTrue="1" operator="lessThan">
      <formula>-0.03</formula>
    </cfRule>
  </conditionalFormatting>
  <conditionalFormatting sqref="C9:F9 H9:H12">
    <cfRule type="cellIs" dxfId="18353" priority="4803" stopIfTrue="1" operator="greaterThan">
      <formula>0.03</formula>
    </cfRule>
    <cfRule type="cellIs" dxfId="18352" priority="4804" stopIfTrue="1" operator="lessThan">
      <formula>-0.03</formula>
    </cfRule>
  </conditionalFormatting>
  <conditionalFormatting sqref="C25:E25 C29:E29">
    <cfRule type="cellIs" dxfId="18351" priority="4801" stopIfTrue="1" operator="greaterThan">
      <formula>0.03</formula>
    </cfRule>
    <cfRule type="cellIs" dxfId="18350" priority="4802" stopIfTrue="1" operator="lessThan">
      <formula>-0.03</formula>
    </cfRule>
  </conditionalFormatting>
  <conditionalFormatting sqref="C26:E26">
    <cfRule type="cellIs" dxfId="18349" priority="4799" stopIfTrue="1" operator="greaterThan">
      <formula>0.03</formula>
    </cfRule>
    <cfRule type="cellIs" dxfId="18348" priority="4800" stopIfTrue="1" operator="lessThan">
      <formula>-0.03</formula>
    </cfRule>
  </conditionalFormatting>
  <conditionalFormatting sqref="C21:E21 C23:E24">
    <cfRule type="cellIs" dxfId="18347" priority="4797" stopIfTrue="1" operator="greaterThan">
      <formula>0.03</formula>
    </cfRule>
    <cfRule type="cellIs" dxfId="18346" priority="4798" stopIfTrue="1" operator="lessThan">
      <formula>-0.03</formula>
    </cfRule>
  </conditionalFormatting>
  <conditionalFormatting sqref="C22:E22">
    <cfRule type="cellIs" dxfId="18345" priority="4795" stopIfTrue="1" operator="greaterThan">
      <formula>0.03</formula>
    </cfRule>
    <cfRule type="cellIs" dxfId="18344" priority="4796" stopIfTrue="1" operator="lessThan">
      <formula>-0.03</formula>
    </cfRule>
  </conditionalFormatting>
  <conditionalFormatting sqref="C38:E38 C42:E42">
    <cfRule type="cellIs" dxfId="18343" priority="4793" stopIfTrue="1" operator="greaterThan">
      <formula>0.03</formula>
    </cfRule>
    <cfRule type="cellIs" dxfId="18342" priority="4794" stopIfTrue="1" operator="lessThan">
      <formula>-0.03</formula>
    </cfRule>
  </conditionalFormatting>
  <conditionalFormatting sqref="C39:E39">
    <cfRule type="cellIs" dxfId="18341" priority="4791" stopIfTrue="1" operator="greaterThan">
      <formula>0.03</formula>
    </cfRule>
    <cfRule type="cellIs" dxfId="18340" priority="4792" stopIfTrue="1" operator="lessThan">
      <formula>-0.03</formula>
    </cfRule>
  </conditionalFormatting>
  <conditionalFormatting sqref="C34:E34 C36:E37">
    <cfRule type="cellIs" dxfId="18339" priority="4789" stopIfTrue="1" operator="greaterThan">
      <formula>0.03</formula>
    </cfRule>
    <cfRule type="cellIs" dxfId="18338" priority="4790" stopIfTrue="1" operator="lessThan">
      <formula>-0.03</formula>
    </cfRule>
  </conditionalFormatting>
  <conditionalFormatting sqref="C35:E35">
    <cfRule type="cellIs" dxfId="18337" priority="4787" stopIfTrue="1" operator="greaterThan">
      <formula>0.03</formula>
    </cfRule>
    <cfRule type="cellIs" dxfId="18336" priority="4788" stopIfTrue="1" operator="lessThan">
      <formula>-0.03</formula>
    </cfRule>
  </conditionalFormatting>
  <conditionalFormatting sqref="C14:F15 H14:H15">
    <cfRule type="cellIs" dxfId="18335" priority="4785" stopIfTrue="1" operator="greaterThan">
      <formula>0.03</formula>
    </cfRule>
    <cfRule type="cellIs" dxfId="18334" priority="4786" stopIfTrue="1" operator="lessThan">
      <formula>-0.03</formula>
    </cfRule>
  </conditionalFormatting>
  <conditionalFormatting sqref="C27:E28">
    <cfRule type="cellIs" dxfId="18333" priority="4783" stopIfTrue="1" operator="greaterThan">
      <formula>0.03</formula>
    </cfRule>
    <cfRule type="cellIs" dxfId="18332" priority="4784" stopIfTrue="1" operator="lessThan">
      <formula>-0.03</formula>
    </cfRule>
  </conditionalFormatting>
  <conditionalFormatting sqref="C40:E41">
    <cfRule type="cellIs" dxfId="18331" priority="4781" stopIfTrue="1" operator="greaterThan">
      <formula>0.03</formula>
    </cfRule>
    <cfRule type="cellIs" dxfId="18330" priority="4782" stopIfTrue="1" operator="lessThan">
      <formula>-0.03</formula>
    </cfRule>
  </conditionalFormatting>
  <conditionalFormatting sqref="G12 G16">
    <cfRule type="cellIs" dxfId="18329" priority="4779" stopIfTrue="1" operator="greaterThan">
      <formula>0.03</formula>
    </cfRule>
    <cfRule type="cellIs" dxfId="18328" priority="4780" stopIfTrue="1" operator="lessThan">
      <formula>-0.03</formula>
    </cfRule>
  </conditionalFormatting>
  <conditionalFormatting sqref="G13">
    <cfRule type="cellIs" dxfId="18327" priority="4777" stopIfTrue="1" operator="greaterThan">
      <formula>0.03</formula>
    </cfRule>
    <cfRule type="cellIs" dxfId="18326" priority="4778" stopIfTrue="1" operator="lessThan">
      <formula>-0.03</formula>
    </cfRule>
  </conditionalFormatting>
  <conditionalFormatting sqref="G8 G10:G11">
    <cfRule type="cellIs" dxfId="18325" priority="4775" stopIfTrue="1" operator="greaterThan">
      <formula>0.03</formula>
    </cfRule>
    <cfRule type="cellIs" dxfId="18324" priority="4776" stopIfTrue="1" operator="lessThan">
      <formula>-0.03</formula>
    </cfRule>
  </conditionalFormatting>
  <conditionalFormatting sqref="G9">
    <cfRule type="cellIs" dxfId="18323" priority="4773" stopIfTrue="1" operator="greaterThan">
      <formula>0.03</formula>
    </cfRule>
    <cfRule type="cellIs" dxfId="18322" priority="4774" stopIfTrue="1" operator="lessThan">
      <formula>-0.03</formula>
    </cfRule>
  </conditionalFormatting>
  <conditionalFormatting sqref="G14:G15">
    <cfRule type="cellIs" dxfId="18321" priority="4771" stopIfTrue="1" operator="greaterThan">
      <formula>0.03</formula>
    </cfRule>
    <cfRule type="cellIs" dxfId="18320" priority="4772" stopIfTrue="1" operator="lessThan">
      <formula>-0.03</formula>
    </cfRule>
  </conditionalFormatting>
  <conditionalFormatting sqref="K16">
    <cfRule type="cellIs" dxfId="18319" priority="4769" stopIfTrue="1" operator="greaterThan">
      <formula>0.03</formula>
    </cfRule>
    <cfRule type="cellIs" dxfId="18318" priority="4770" stopIfTrue="1" operator="lessThan">
      <formula>-0.03</formula>
    </cfRule>
  </conditionalFormatting>
  <conditionalFormatting sqref="K13">
    <cfRule type="cellIs" dxfId="18317" priority="4767" stopIfTrue="1" operator="greaterThan">
      <formula>0.03</formula>
    </cfRule>
    <cfRule type="cellIs" dxfId="18316" priority="4768" stopIfTrue="1" operator="lessThan">
      <formula>-0.03</formula>
    </cfRule>
  </conditionalFormatting>
  <conditionalFormatting sqref="K8">
    <cfRule type="cellIs" dxfId="18315" priority="4765" stopIfTrue="1" operator="greaterThan">
      <formula>0.03</formula>
    </cfRule>
    <cfRule type="cellIs" dxfId="18314" priority="4766" stopIfTrue="1" operator="lessThan">
      <formula>-0.03</formula>
    </cfRule>
  </conditionalFormatting>
  <conditionalFormatting sqref="K9:K12">
    <cfRule type="cellIs" dxfId="18313" priority="4763" stopIfTrue="1" operator="greaterThan">
      <formula>0.03</formula>
    </cfRule>
    <cfRule type="cellIs" dxfId="18312" priority="4764" stopIfTrue="1" operator="lessThan">
      <formula>-0.03</formula>
    </cfRule>
  </conditionalFormatting>
  <conditionalFormatting sqref="K14:K15">
    <cfRule type="cellIs" dxfId="18311" priority="4761" stopIfTrue="1" operator="greaterThan">
      <formula>0.03</formula>
    </cfRule>
    <cfRule type="cellIs" dxfId="18310" priority="4762" stopIfTrue="1" operator="lessThan">
      <formula>-0.03</formula>
    </cfRule>
  </conditionalFormatting>
  <conditionalFormatting sqref="N16">
    <cfRule type="cellIs" dxfId="18309" priority="4759" stopIfTrue="1" operator="greaterThan">
      <formula>0.03</formula>
    </cfRule>
    <cfRule type="cellIs" dxfId="18308" priority="4760" stopIfTrue="1" operator="lessThan">
      <formula>-0.03</formula>
    </cfRule>
  </conditionalFormatting>
  <conditionalFormatting sqref="N13">
    <cfRule type="cellIs" dxfId="18307" priority="4757" stopIfTrue="1" operator="greaterThan">
      <formula>0.03</formula>
    </cfRule>
    <cfRule type="cellIs" dxfId="18306" priority="4758" stopIfTrue="1" operator="lessThan">
      <formula>-0.03</formula>
    </cfRule>
  </conditionalFormatting>
  <conditionalFormatting sqref="N8">
    <cfRule type="cellIs" dxfId="18305" priority="4755" stopIfTrue="1" operator="greaterThan">
      <formula>0.03</formula>
    </cfRule>
    <cfRule type="cellIs" dxfId="18304" priority="4756" stopIfTrue="1" operator="lessThan">
      <formula>-0.03</formula>
    </cfRule>
  </conditionalFormatting>
  <conditionalFormatting sqref="N9:N12">
    <cfRule type="cellIs" dxfId="18303" priority="4753" stopIfTrue="1" operator="greaterThan">
      <formula>0.03</formula>
    </cfRule>
    <cfRule type="cellIs" dxfId="18302" priority="4754" stopIfTrue="1" operator="lessThan">
      <formula>-0.03</formula>
    </cfRule>
  </conditionalFormatting>
  <conditionalFormatting sqref="N14:N15">
    <cfRule type="cellIs" dxfId="18301" priority="4751" stopIfTrue="1" operator="greaterThan">
      <formula>0.03</formula>
    </cfRule>
    <cfRule type="cellIs" dxfId="18300" priority="4752" stopIfTrue="1" operator="lessThan">
      <formula>-0.03</formula>
    </cfRule>
  </conditionalFormatting>
  <conditionalFormatting sqref="Q16">
    <cfRule type="cellIs" dxfId="18299" priority="4749" stopIfTrue="1" operator="greaterThan">
      <formula>0.03</formula>
    </cfRule>
    <cfRule type="cellIs" dxfId="18298" priority="4750" stopIfTrue="1" operator="lessThan">
      <formula>-0.03</formula>
    </cfRule>
  </conditionalFormatting>
  <conditionalFormatting sqref="Q13">
    <cfRule type="cellIs" dxfId="18297" priority="4747" stopIfTrue="1" operator="greaterThan">
      <formula>0.03</formula>
    </cfRule>
    <cfRule type="cellIs" dxfId="18296" priority="4748" stopIfTrue="1" operator="lessThan">
      <formula>-0.03</formula>
    </cfRule>
  </conditionalFormatting>
  <conditionalFormatting sqref="Q8">
    <cfRule type="cellIs" dxfId="18295" priority="4745" stopIfTrue="1" operator="greaterThan">
      <formula>0.03</formula>
    </cfRule>
    <cfRule type="cellIs" dxfId="18294" priority="4746" stopIfTrue="1" operator="lessThan">
      <formula>-0.03</formula>
    </cfRule>
  </conditionalFormatting>
  <conditionalFormatting sqref="Q9:Q12">
    <cfRule type="cellIs" dxfId="18293" priority="4743" stopIfTrue="1" operator="greaterThan">
      <formula>0.03</formula>
    </cfRule>
    <cfRule type="cellIs" dxfId="18292" priority="4744" stopIfTrue="1" operator="lessThan">
      <formula>-0.03</formula>
    </cfRule>
  </conditionalFormatting>
  <conditionalFormatting sqref="Q14:Q15">
    <cfRule type="cellIs" dxfId="18291" priority="4741" stopIfTrue="1" operator="greaterThan">
      <formula>0.03</formula>
    </cfRule>
    <cfRule type="cellIs" dxfId="18290" priority="4742" stopIfTrue="1" operator="lessThan">
      <formula>-0.03</formula>
    </cfRule>
  </conditionalFormatting>
  <conditionalFormatting sqref="H29">
    <cfRule type="cellIs" dxfId="18289" priority="4739" stopIfTrue="1" operator="greaterThan">
      <formula>0.03</formula>
    </cfRule>
    <cfRule type="cellIs" dxfId="18288" priority="4740" stopIfTrue="1" operator="lessThan">
      <formula>-0.03</formula>
    </cfRule>
  </conditionalFormatting>
  <conditionalFormatting sqref="H26">
    <cfRule type="cellIs" dxfId="18287" priority="4737" stopIfTrue="1" operator="greaterThan">
      <formula>0.03</formula>
    </cfRule>
    <cfRule type="cellIs" dxfId="18286" priority="4738" stopIfTrue="1" operator="lessThan">
      <formula>-0.03</formula>
    </cfRule>
  </conditionalFormatting>
  <conditionalFormatting sqref="H21">
    <cfRule type="cellIs" dxfId="18285" priority="4735" stopIfTrue="1" operator="greaterThan">
      <formula>0.03</formula>
    </cfRule>
    <cfRule type="cellIs" dxfId="18284" priority="4736" stopIfTrue="1" operator="lessThan">
      <formula>-0.03</formula>
    </cfRule>
  </conditionalFormatting>
  <conditionalFormatting sqref="H22:H25">
    <cfRule type="cellIs" dxfId="18283" priority="4733" stopIfTrue="1" operator="greaterThan">
      <formula>0.03</formula>
    </cfRule>
    <cfRule type="cellIs" dxfId="18282" priority="4734" stopIfTrue="1" operator="lessThan">
      <formula>-0.03</formula>
    </cfRule>
  </conditionalFormatting>
  <conditionalFormatting sqref="H27:H28">
    <cfRule type="cellIs" dxfId="18281" priority="4731" stopIfTrue="1" operator="greaterThan">
      <formula>0.03</formula>
    </cfRule>
    <cfRule type="cellIs" dxfId="18280" priority="4732" stopIfTrue="1" operator="lessThan">
      <formula>-0.03</formula>
    </cfRule>
  </conditionalFormatting>
  <conditionalFormatting sqref="K29">
    <cfRule type="cellIs" dxfId="18279" priority="4729" stopIfTrue="1" operator="greaterThan">
      <formula>0.03</formula>
    </cfRule>
    <cfRule type="cellIs" dxfId="18278" priority="4730" stopIfTrue="1" operator="lessThan">
      <formula>-0.03</formula>
    </cfRule>
  </conditionalFormatting>
  <conditionalFormatting sqref="K26">
    <cfRule type="cellIs" dxfId="18277" priority="4727" stopIfTrue="1" operator="greaterThan">
      <formula>0.03</formula>
    </cfRule>
    <cfRule type="cellIs" dxfId="18276" priority="4728" stopIfTrue="1" operator="lessThan">
      <formula>-0.03</formula>
    </cfRule>
  </conditionalFormatting>
  <conditionalFormatting sqref="K21">
    <cfRule type="cellIs" dxfId="18275" priority="4725" stopIfTrue="1" operator="greaterThan">
      <formula>0.03</formula>
    </cfRule>
    <cfRule type="cellIs" dxfId="18274" priority="4726" stopIfTrue="1" operator="lessThan">
      <formula>-0.03</formula>
    </cfRule>
  </conditionalFormatting>
  <conditionalFormatting sqref="K22:K25">
    <cfRule type="cellIs" dxfId="18273" priority="4723" stopIfTrue="1" operator="greaterThan">
      <formula>0.03</formula>
    </cfRule>
    <cfRule type="cellIs" dxfId="18272" priority="4724" stopIfTrue="1" operator="lessThan">
      <formula>-0.03</formula>
    </cfRule>
  </conditionalFormatting>
  <conditionalFormatting sqref="K27:K28">
    <cfRule type="cellIs" dxfId="18271" priority="4721" stopIfTrue="1" operator="greaterThan">
      <formula>0.03</formula>
    </cfRule>
    <cfRule type="cellIs" dxfId="18270" priority="4722" stopIfTrue="1" operator="lessThan">
      <formula>-0.03</formula>
    </cfRule>
  </conditionalFormatting>
  <conditionalFormatting sqref="N29">
    <cfRule type="cellIs" dxfId="18269" priority="4719" stopIfTrue="1" operator="greaterThan">
      <formula>0.03</formula>
    </cfRule>
    <cfRule type="cellIs" dxfId="18268" priority="4720" stopIfTrue="1" operator="lessThan">
      <formula>-0.03</formula>
    </cfRule>
  </conditionalFormatting>
  <conditionalFormatting sqref="N26">
    <cfRule type="cellIs" dxfId="18267" priority="4717" stopIfTrue="1" operator="greaterThan">
      <formula>0.03</formula>
    </cfRule>
    <cfRule type="cellIs" dxfId="18266" priority="4718" stopIfTrue="1" operator="lessThan">
      <formula>-0.03</formula>
    </cfRule>
  </conditionalFormatting>
  <conditionalFormatting sqref="N21">
    <cfRule type="cellIs" dxfId="18265" priority="4715" stopIfTrue="1" operator="greaterThan">
      <formula>0.03</formula>
    </cfRule>
    <cfRule type="cellIs" dxfId="18264" priority="4716" stopIfTrue="1" operator="lessThan">
      <formula>-0.03</formula>
    </cfRule>
  </conditionalFormatting>
  <conditionalFormatting sqref="N22:N25">
    <cfRule type="cellIs" dxfId="18263" priority="4713" stopIfTrue="1" operator="greaterThan">
      <formula>0.03</formula>
    </cfRule>
    <cfRule type="cellIs" dxfId="18262" priority="4714" stopIfTrue="1" operator="lessThan">
      <formula>-0.03</formula>
    </cfRule>
  </conditionalFormatting>
  <conditionalFormatting sqref="N27:N28">
    <cfRule type="cellIs" dxfId="18261" priority="4711" stopIfTrue="1" operator="greaterThan">
      <formula>0.03</formula>
    </cfRule>
    <cfRule type="cellIs" dxfId="18260" priority="4712" stopIfTrue="1" operator="lessThan">
      <formula>-0.03</formula>
    </cfRule>
  </conditionalFormatting>
  <conditionalFormatting sqref="Q29">
    <cfRule type="cellIs" dxfId="18259" priority="4709" stopIfTrue="1" operator="greaterThan">
      <formula>0.03</formula>
    </cfRule>
    <cfRule type="cellIs" dxfId="18258" priority="4710" stopIfTrue="1" operator="lessThan">
      <formula>-0.03</formula>
    </cfRule>
  </conditionalFormatting>
  <conditionalFormatting sqref="Q26">
    <cfRule type="cellIs" dxfId="18257" priority="4707" stopIfTrue="1" operator="greaterThan">
      <formula>0.03</formula>
    </cfRule>
    <cfRule type="cellIs" dxfId="18256" priority="4708" stopIfTrue="1" operator="lessThan">
      <formula>-0.03</formula>
    </cfRule>
  </conditionalFormatting>
  <conditionalFormatting sqref="Q21">
    <cfRule type="cellIs" dxfId="18255" priority="4705" stopIfTrue="1" operator="greaterThan">
      <formula>0.03</formula>
    </cfRule>
    <cfRule type="cellIs" dxfId="18254" priority="4706" stopIfTrue="1" operator="lessThan">
      <formula>-0.03</formula>
    </cfRule>
  </conditionalFormatting>
  <conditionalFormatting sqref="Q22:Q25">
    <cfRule type="cellIs" dxfId="18253" priority="4703" stopIfTrue="1" operator="greaterThan">
      <formula>0.03</formula>
    </cfRule>
    <cfRule type="cellIs" dxfId="18252" priority="4704" stopIfTrue="1" operator="lessThan">
      <formula>-0.03</formula>
    </cfRule>
  </conditionalFormatting>
  <conditionalFormatting sqref="Q27:Q28">
    <cfRule type="cellIs" dxfId="18251" priority="4701" stopIfTrue="1" operator="greaterThan">
      <formula>0.03</formula>
    </cfRule>
    <cfRule type="cellIs" dxfId="18250" priority="4702" stopIfTrue="1" operator="lessThan">
      <formula>-0.03</formula>
    </cfRule>
  </conditionalFormatting>
  <conditionalFormatting sqref="H42">
    <cfRule type="cellIs" dxfId="18249" priority="4699" stopIfTrue="1" operator="greaterThan">
      <formula>0.03</formula>
    </cfRule>
    <cfRule type="cellIs" dxfId="18248" priority="4700" stopIfTrue="1" operator="lessThan">
      <formula>-0.03</formula>
    </cfRule>
  </conditionalFormatting>
  <conditionalFormatting sqref="H39">
    <cfRule type="cellIs" dxfId="18247" priority="4697" stopIfTrue="1" operator="greaterThan">
      <formula>0.03</formula>
    </cfRule>
    <cfRule type="cellIs" dxfId="18246" priority="4698" stopIfTrue="1" operator="lessThan">
      <formula>-0.03</formula>
    </cfRule>
  </conditionalFormatting>
  <conditionalFormatting sqref="H34">
    <cfRule type="cellIs" dxfId="18245" priority="4695" stopIfTrue="1" operator="greaterThan">
      <formula>0.03</formula>
    </cfRule>
    <cfRule type="cellIs" dxfId="18244" priority="4696" stopIfTrue="1" operator="lessThan">
      <formula>-0.03</formula>
    </cfRule>
  </conditionalFormatting>
  <conditionalFormatting sqref="H35:H38">
    <cfRule type="cellIs" dxfId="18243" priority="4693" stopIfTrue="1" operator="greaterThan">
      <formula>0.03</formula>
    </cfRule>
    <cfRule type="cellIs" dxfId="18242" priority="4694" stopIfTrue="1" operator="lessThan">
      <formula>-0.03</formula>
    </cfRule>
  </conditionalFormatting>
  <conditionalFormatting sqref="H40:H41">
    <cfRule type="cellIs" dxfId="18241" priority="4691" stopIfTrue="1" operator="greaterThan">
      <formula>0.03</formula>
    </cfRule>
    <cfRule type="cellIs" dxfId="18240" priority="4692" stopIfTrue="1" operator="lessThan">
      <formula>-0.03</formula>
    </cfRule>
  </conditionalFormatting>
  <conditionalFormatting sqref="K42">
    <cfRule type="cellIs" dxfId="18239" priority="4689" stopIfTrue="1" operator="greaterThan">
      <formula>0.03</formula>
    </cfRule>
    <cfRule type="cellIs" dxfId="18238" priority="4690" stopIfTrue="1" operator="lessThan">
      <formula>-0.03</formula>
    </cfRule>
  </conditionalFormatting>
  <conditionalFormatting sqref="K39">
    <cfRule type="cellIs" dxfId="18237" priority="4687" stopIfTrue="1" operator="greaterThan">
      <formula>0.03</formula>
    </cfRule>
    <cfRule type="cellIs" dxfId="18236" priority="4688" stopIfTrue="1" operator="lessThan">
      <formula>-0.03</formula>
    </cfRule>
  </conditionalFormatting>
  <conditionalFormatting sqref="K34">
    <cfRule type="cellIs" dxfId="18235" priority="4685" stopIfTrue="1" operator="greaterThan">
      <formula>0.03</formula>
    </cfRule>
    <cfRule type="cellIs" dxfId="18234" priority="4686" stopIfTrue="1" operator="lessThan">
      <formula>-0.03</formula>
    </cfRule>
  </conditionalFormatting>
  <conditionalFormatting sqref="K35:K38">
    <cfRule type="cellIs" dxfId="18233" priority="4683" stopIfTrue="1" operator="greaterThan">
      <formula>0.03</formula>
    </cfRule>
    <cfRule type="cellIs" dxfId="18232" priority="4684" stopIfTrue="1" operator="lessThan">
      <formula>-0.03</formula>
    </cfRule>
  </conditionalFormatting>
  <conditionalFormatting sqref="K40:K41">
    <cfRule type="cellIs" dxfId="18231" priority="4681" stopIfTrue="1" operator="greaterThan">
      <formula>0.03</formula>
    </cfRule>
    <cfRule type="cellIs" dxfId="18230" priority="4682" stopIfTrue="1" operator="lessThan">
      <formula>-0.03</formula>
    </cfRule>
  </conditionalFormatting>
  <conditionalFormatting sqref="N42">
    <cfRule type="cellIs" dxfId="18229" priority="4679" stopIfTrue="1" operator="greaterThan">
      <formula>0.03</formula>
    </cfRule>
    <cfRule type="cellIs" dxfId="18228" priority="4680" stopIfTrue="1" operator="lessThan">
      <formula>-0.03</formula>
    </cfRule>
  </conditionalFormatting>
  <conditionalFormatting sqref="N39">
    <cfRule type="cellIs" dxfId="18227" priority="4677" stopIfTrue="1" operator="greaterThan">
      <formula>0.03</formula>
    </cfRule>
    <cfRule type="cellIs" dxfId="18226" priority="4678" stopIfTrue="1" operator="lessThan">
      <formula>-0.03</formula>
    </cfRule>
  </conditionalFormatting>
  <conditionalFormatting sqref="N34">
    <cfRule type="cellIs" dxfId="18225" priority="4675" stopIfTrue="1" operator="greaterThan">
      <formula>0.03</formula>
    </cfRule>
    <cfRule type="cellIs" dxfId="18224" priority="4676" stopIfTrue="1" operator="lessThan">
      <formula>-0.03</formula>
    </cfRule>
  </conditionalFormatting>
  <conditionalFormatting sqref="N35:N38">
    <cfRule type="cellIs" dxfId="18223" priority="4673" stopIfTrue="1" operator="greaterThan">
      <formula>0.03</formula>
    </cfRule>
    <cfRule type="cellIs" dxfId="18222" priority="4674" stopIfTrue="1" operator="lessThan">
      <formula>-0.03</formula>
    </cfRule>
  </conditionalFormatting>
  <conditionalFormatting sqref="N40:N41">
    <cfRule type="cellIs" dxfId="18221" priority="4671" stopIfTrue="1" operator="greaterThan">
      <formula>0.03</formula>
    </cfRule>
    <cfRule type="cellIs" dxfId="18220" priority="4672" stopIfTrue="1" operator="lessThan">
      <formula>-0.03</formula>
    </cfRule>
  </conditionalFormatting>
  <conditionalFormatting sqref="Q42">
    <cfRule type="cellIs" dxfId="18219" priority="4669" stopIfTrue="1" operator="greaterThan">
      <formula>0.03</formula>
    </cfRule>
    <cfRule type="cellIs" dxfId="18218" priority="4670" stopIfTrue="1" operator="lessThan">
      <formula>-0.03</formula>
    </cfRule>
  </conditionalFormatting>
  <conditionalFormatting sqref="Q39">
    <cfRule type="cellIs" dxfId="18217" priority="4667" stopIfTrue="1" operator="greaterThan">
      <formula>0.03</formula>
    </cfRule>
    <cfRule type="cellIs" dxfId="18216" priority="4668" stopIfTrue="1" operator="lessThan">
      <formula>-0.03</formula>
    </cfRule>
  </conditionalFormatting>
  <conditionalFormatting sqref="Q34">
    <cfRule type="cellIs" dxfId="18215" priority="4665" stopIfTrue="1" operator="greaterThan">
      <formula>0.03</formula>
    </cfRule>
    <cfRule type="cellIs" dxfId="18214" priority="4666" stopIfTrue="1" operator="lessThan">
      <formula>-0.03</formula>
    </cfRule>
  </conditionalFormatting>
  <conditionalFormatting sqref="Q35:Q38">
    <cfRule type="cellIs" dxfId="18213" priority="4663" stopIfTrue="1" operator="greaterThan">
      <formula>0.03</formula>
    </cfRule>
    <cfRule type="cellIs" dxfId="18212" priority="4664" stopIfTrue="1" operator="lessThan">
      <formula>-0.03</formula>
    </cfRule>
  </conditionalFormatting>
  <conditionalFormatting sqref="Q40:Q41">
    <cfRule type="cellIs" dxfId="18211" priority="4661" stopIfTrue="1" operator="greaterThan">
      <formula>0.03</formula>
    </cfRule>
    <cfRule type="cellIs" dxfId="18210" priority="4662" stopIfTrue="1" operator="lessThan">
      <formula>-0.03</formula>
    </cfRule>
  </conditionalFormatting>
  <conditionalFormatting sqref="I12 I16">
    <cfRule type="cellIs" dxfId="18209" priority="4659" stopIfTrue="1" operator="greaterThan">
      <formula>0.03</formula>
    </cfRule>
    <cfRule type="cellIs" dxfId="18208" priority="4660" stopIfTrue="1" operator="lessThan">
      <formula>-0.03</formula>
    </cfRule>
  </conditionalFormatting>
  <conditionalFormatting sqref="I13">
    <cfRule type="cellIs" dxfId="18207" priority="4657" stopIfTrue="1" operator="greaterThan">
      <formula>0.03</formula>
    </cfRule>
    <cfRule type="cellIs" dxfId="18206" priority="4658" stopIfTrue="1" operator="lessThan">
      <formula>-0.03</formula>
    </cfRule>
  </conditionalFormatting>
  <conditionalFormatting sqref="I8 I10:I11">
    <cfRule type="cellIs" dxfId="18205" priority="4655" stopIfTrue="1" operator="greaterThan">
      <formula>0.03</formula>
    </cfRule>
    <cfRule type="cellIs" dxfId="18204" priority="4656" stopIfTrue="1" operator="lessThan">
      <formula>-0.03</formula>
    </cfRule>
  </conditionalFormatting>
  <conditionalFormatting sqref="I9">
    <cfRule type="cellIs" dxfId="18203" priority="4653" stopIfTrue="1" operator="greaterThan">
      <formula>0.03</formula>
    </cfRule>
    <cfRule type="cellIs" dxfId="18202" priority="4654" stopIfTrue="1" operator="lessThan">
      <formula>-0.03</formula>
    </cfRule>
  </conditionalFormatting>
  <conditionalFormatting sqref="I14:I15">
    <cfRule type="cellIs" dxfId="18201" priority="4651" stopIfTrue="1" operator="greaterThan">
      <formula>0.03</formula>
    </cfRule>
    <cfRule type="cellIs" dxfId="18200" priority="4652" stopIfTrue="1" operator="lessThan">
      <formula>-0.03</formula>
    </cfRule>
  </conditionalFormatting>
  <conditionalFormatting sqref="J12 J16">
    <cfRule type="cellIs" dxfId="18199" priority="4649" stopIfTrue="1" operator="greaterThan">
      <formula>0.03</formula>
    </cfRule>
    <cfRule type="cellIs" dxfId="18198" priority="4650" stopIfTrue="1" operator="lessThan">
      <formula>-0.03</formula>
    </cfRule>
  </conditionalFormatting>
  <conditionalFormatting sqref="J13">
    <cfRule type="cellIs" dxfId="18197" priority="4647" stopIfTrue="1" operator="greaterThan">
      <formula>0.03</formula>
    </cfRule>
    <cfRule type="cellIs" dxfId="18196" priority="4648" stopIfTrue="1" operator="lessThan">
      <formula>-0.03</formula>
    </cfRule>
  </conditionalFormatting>
  <conditionalFormatting sqref="J8 J10:J11">
    <cfRule type="cellIs" dxfId="18195" priority="4645" stopIfTrue="1" operator="greaterThan">
      <formula>0.03</formula>
    </cfRule>
    <cfRule type="cellIs" dxfId="18194" priority="4646" stopIfTrue="1" operator="lessThan">
      <formula>-0.03</formula>
    </cfRule>
  </conditionalFormatting>
  <conditionalFormatting sqref="J9">
    <cfRule type="cellIs" dxfId="18193" priority="4643" stopIfTrue="1" operator="greaterThan">
      <formula>0.03</formula>
    </cfRule>
    <cfRule type="cellIs" dxfId="18192" priority="4644" stopIfTrue="1" operator="lessThan">
      <formula>-0.03</formula>
    </cfRule>
  </conditionalFormatting>
  <conditionalFormatting sqref="J14:J15">
    <cfRule type="cellIs" dxfId="18191" priority="4641" stopIfTrue="1" operator="greaterThan">
      <formula>0.03</formula>
    </cfRule>
    <cfRule type="cellIs" dxfId="18190" priority="4642" stopIfTrue="1" operator="lessThan">
      <formula>-0.03</formula>
    </cfRule>
  </conditionalFormatting>
  <conditionalFormatting sqref="L12 L16">
    <cfRule type="cellIs" dxfId="18189" priority="4639" stopIfTrue="1" operator="greaterThan">
      <formula>0.03</formula>
    </cfRule>
    <cfRule type="cellIs" dxfId="18188" priority="4640" stopIfTrue="1" operator="lessThan">
      <formula>-0.03</formula>
    </cfRule>
  </conditionalFormatting>
  <conditionalFormatting sqref="L13">
    <cfRule type="cellIs" dxfId="18187" priority="4637" stopIfTrue="1" operator="greaterThan">
      <formula>0.03</formula>
    </cfRule>
    <cfRule type="cellIs" dxfId="18186" priority="4638" stopIfTrue="1" operator="lessThan">
      <formula>-0.03</formula>
    </cfRule>
  </conditionalFormatting>
  <conditionalFormatting sqref="L8 L10:L11">
    <cfRule type="cellIs" dxfId="18185" priority="4635" stopIfTrue="1" operator="greaterThan">
      <formula>0.03</formula>
    </cfRule>
    <cfRule type="cellIs" dxfId="18184" priority="4636" stopIfTrue="1" operator="lessThan">
      <formula>-0.03</formula>
    </cfRule>
  </conditionalFormatting>
  <conditionalFormatting sqref="L9">
    <cfRule type="cellIs" dxfId="18183" priority="4633" stopIfTrue="1" operator="greaterThan">
      <formula>0.03</formula>
    </cfRule>
    <cfRule type="cellIs" dxfId="18182" priority="4634" stopIfTrue="1" operator="lessThan">
      <formula>-0.03</formula>
    </cfRule>
  </conditionalFormatting>
  <conditionalFormatting sqref="L14:L15">
    <cfRule type="cellIs" dxfId="18181" priority="4631" stopIfTrue="1" operator="greaterThan">
      <formula>0.03</formula>
    </cfRule>
    <cfRule type="cellIs" dxfId="18180" priority="4632" stopIfTrue="1" operator="lessThan">
      <formula>-0.03</formula>
    </cfRule>
  </conditionalFormatting>
  <conditionalFormatting sqref="M12 M16">
    <cfRule type="cellIs" dxfId="18179" priority="4629" stopIfTrue="1" operator="greaterThan">
      <formula>0.03</formula>
    </cfRule>
    <cfRule type="cellIs" dxfId="18178" priority="4630" stopIfTrue="1" operator="lessThan">
      <formula>-0.03</formula>
    </cfRule>
  </conditionalFormatting>
  <conditionalFormatting sqref="M13">
    <cfRule type="cellIs" dxfId="18177" priority="4627" stopIfTrue="1" operator="greaterThan">
      <formula>0.03</formula>
    </cfRule>
    <cfRule type="cellIs" dxfId="18176" priority="4628" stopIfTrue="1" operator="lessThan">
      <formula>-0.03</formula>
    </cfRule>
  </conditionalFormatting>
  <conditionalFormatting sqref="M8 M10:M11">
    <cfRule type="cellIs" dxfId="18175" priority="4625" stopIfTrue="1" operator="greaterThan">
      <formula>0.03</formula>
    </cfRule>
    <cfRule type="cellIs" dxfId="18174" priority="4626" stopIfTrue="1" operator="lessThan">
      <formula>-0.03</formula>
    </cfRule>
  </conditionalFormatting>
  <conditionalFormatting sqref="M9">
    <cfRule type="cellIs" dxfId="18173" priority="4623" stopIfTrue="1" operator="greaterThan">
      <formula>0.03</formula>
    </cfRule>
    <cfRule type="cellIs" dxfId="18172" priority="4624" stopIfTrue="1" operator="lessThan">
      <formula>-0.03</formula>
    </cfRule>
  </conditionalFormatting>
  <conditionalFormatting sqref="M14:M15">
    <cfRule type="cellIs" dxfId="18171" priority="4621" stopIfTrue="1" operator="greaterThan">
      <formula>0.03</formula>
    </cfRule>
    <cfRule type="cellIs" dxfId="18170" priority="4622" stopIfTrue="1" operator="lessThan">
      <formula>-0.03</formula>
    </cfRule>
  </conditionalFormatting>
  <conditionalFormatting sqref="O12 O16">
    <cfRule type="cellIs" dxfId="18169" priority="4619" stopIfTrue="1" operator="greaterThan">
      <formula>0.03</formula>
    </cfRule>
    <cfRule type="cellIs" dxfId="18168" priority="4620" stopIfTrue="1" operator="lessThan">
      <formula>-0.03</formula>
    </cfRule>
  </conditionalFormatting>
  <conditionalFormatting sqref="O13">
    <cfRule type="cellIs" dxfId="18167" priority="4617" stopIfTrue="1" operator="greaterThan">
      <formula>0.03</formula>
    </cfRule>
    <cfRule type="cellIs" dxfId="18166" priority="4618" stopIfTrue="1" operator="lessThan">
      <formula>-0.03</formula>
    </cfRule>
  </conditionalFormatting>
  <conditionalFormatting sqref="O8 O10:O11">
    <cfRule type="cellIs" dxfId="18165" priority="4615" stopIfTrue="1" operator="greaterThan">
      <formula>0.03</formula>
    </cfRule>
    <cfRule type="cellIs" dxfId="18164" priority="4616" stopIfTrue="1" operator="lessThan">
      <formula>-0.03</formula>
    </cfRule>
  </conditionalFormatting>
  <conditionalFormatting sqref="O9">
    <cfRule type="cellIs" dxfId="18163" priority="4613" stopIfTrue="1" operator="greaterThan">
      <formula>0.03</formula>
    </cfRule>
    <cfRule type="cellIs" dxfId="18162" priority="4614" stopIfTrue="1" operator="lessThan">
      <formula>-0.03</formula>
    </cfRule>
  </conditionalFormatting>
  <conditionalFormatting sqref="O14:O15">
    <cfRule type="cellIs" dxfId="18161" priority="4611" stopIfTrue="1" operator="greaterThan">
      <formula>0.03</formula>
    </cfRule>
    <cfRule type="cellIs" dxfId="18160" priority="4612" stopIfTrue="1" operator="lessThan">
      <formula>-0.03</formula>
    </cfRule>
  </conditionalFormatting>
  <conditionalFormatting sqref="P12 P16">
    <cfRule type="cellIs" dxfId="18159" priority="4609" stopIfTrue="1" operator="greaterThan">
      <formula>0.03</formula>
    </cfRule>
    <cfRule type="cellIs" dxfId="18158" priority="4610" stopIfTrue="1" operator="lessThan">
      <formula>-0.03</formula>
    </cfRule>
  </conditionalFormatting>
  <conditionalFormatting sqref="P13">
    <cfRule type="cellIs" dxfId="18157" priority="4607" stopIfTrue="1" operator="greaterThan">
      <formula>0.03</formula>
    </cfRule>
    <cfRule type="cellIs" dxfId="18156" priority="4608" stopIfTrue="1" operator="lessThan">
      <formula>-0.03</formula>
    </cfRule>
  </conditionalFormatting>
  <conditionalFormatting sqref="P8 P10:P11">
    <cfRule type="cellIs" dxfId="18155" priority="4605" stopIfTrue="1" operator="greaterThan">
      <formula>0.03</formula>
    </cfRule>
    <cfRule type="cellIs" dxfId="18154" priority="4606" stopIfTrue="1" operator="lessThan">
      <formula>-0.03</formula>
    </cfRule>
  </conditionalFormatting>
  <conditionalFormatting sqref="P9">
    <cfRule type="cellIs" dxfId="18153" priority="4603" stopIfTrue="1" operator="greaterThan">
      <formula>0.03</formula>
    </cfRule>
    <cfRule type="cellIs" dxfId="18152" priority="4604" stopIfTrue="1" operator="lessThan">
      <formula>-0.03</formula>
    </cfRule>
  </conditionalFormatting>
  <conditionalFormatting sqref="P14:P15">
    <cfRule type="cellIs" dxfId="18151" priority="4601" stopIfTrue="1" operator="greaterThan">
      <formula>0.03</formula>
    </cfRule>
    <cfRule type="cellIs" dxfId="18150" priority="4602" stopIfTrue="1" operator="lessThan">
      <formula>-0.03</formula>
    </cfRule>
  </conditionalFormatting>
  <conditionalFormatting sqref="O25 O29">
    <cfRule type="cellIs" dxfId="18149" priority="4599" stopIfTrue="1" operator="greaterThan">
      <formula>0.03</formula>
    </cfRule>
    <cfRule type="cellIs" dxfId="18148" priority="4600" stopIfTrue="1" operator="lessThan">
      <formula>-0.03</formula>
    </cfRule>
  </conditionalFormatting>
  <conditionalFormatting sqref="O26">
    <cfRule type="cellIs" dxfId="18147" priority="4597" stopIfTrue="1" operator="greaterThan">
      <formula>0.03</formula>
    </cfRule>
    <cfRule type="cellIs" dxfId="18146" priority="4598" stopIfTrue="1" operator="lessThan">
      <formula>-0.03</formula>
    </cfRule>
  </conditionalFormatting>
  <conditionalFormatting sqref="O21 O23:O24">
    <cfRule type="cellIs" dxfId="18145" priority="4595" stopIfTrue="1" operator="greaterThan">
      <formula>0.03</formula>
    </cfRule>
    <cfRule type="cellIs" dxfId="18144" priority="4596" stopIfTrue="1" operator="lessThan">
      <formula>-0.03</formula>
    </cfRule>
  </conditionalFormatting>
  <conditionalFormatting sqref="O22">
    <cfRule type="cellIs" dxfId="18143" priority="4593" stopIfTrue="1" operator="greaterThan">
      <formula>0.03</formula>
    </cfRule>
    <cfRule type="cellIs" dxfId="18142" priority="4594" stopIfTrue="1" operator="lessThan">
      <formula>-0.03</formula>
    </cfRule>
  </conditionalFormatting>
  <conditionalFormatting sqref="O27:O28">
    <cfRule type="cellIs" dxfId="18141" priority="4591" stopIfTrue="1" operator="greaterThan">
      <formula>0.03</formula>
    </cfRule>
    <cfRule type="cellIs" dxfId="18140" priority="4592" stopIfTrue="1" operator="lessThan">
      <formula>-0.03</formula>
    </cfRule>
  </conditionalFormatting>
  <conditionalFormatting sqref="P25 P29">
    <cfRule type="cellIs" dxfId="18139" priority="4589" stopIfTrue="1" operator="greaterThan">
      <formula>0.03</formula>
    </cfRule>
    <cfRule type="cellIs" dxfId="18138" priority="4590" stopIfTrue="1" operator="lessThan">
      <formula>-0.03</formula>
    </cfRule>
  </conditionalFormatting>
  <conditionalFormatting sqref="P26">
    <cfRule type="cellIs" dxfId="18137" priority="4587" stopIfTrue="1" operator="greaterThan">
      <formula>0.03</formula>
    </cfRule>
    <cfRule type="cellIs" dxfId="18136" priority="4588" stopIfTrue="1" operator="lessThan">
      <formula>-0.03</formula>
    </cfRule>
  </conditionalFormatting>
  <conditionalFormatting sqref="P21 P23:P24">
    <cfRule type="cellIs" dxfId="18135" priority="4585" stopIfTrue="1" operator="greaterThan">
      <formula>0.03</formula>
    </cfRule>
    <cfRule type="cellIs" dxfId="18134" priority="4586" stopIfTrue="1" operator="lessThan">
      <formula>-0.03</formula>
    </cfRule>
  </conditionalFormatting>
  <conditionalFormatting sqref="P22">
    <cfRule type="cellIs" dxfId="18133" priority="4583" stopIfTrue="1" operator="greaterThan">
      <formula>0.03</formula>
    </cfRule>
    <cfRule type="cellIs" dxfId="18132" priority="4584" stopIfTrue="1" operator="lessThan">
      <formula>-0.03</formula>
    </cfRule>
  </conditionalFormatting>
  <conditionalFormatting sqref="P27:P28">
    <cfRule type="cellIs" dxfId="18131" priority="4581" stopIfTrue="1" operator="greaterThan">
      <formula>0.03</formula>
    </cfRule>
    <cfRule type="cellIs" dxfId="18130" priority="4582" stopIfTrue="1" operator="lessThan">
      <formula>-0.03</formula>
    </cfRule>
  </conditionalFormatting>
  <conditionalFormatting sqref="L25 L29">
    <cfRule type="cellIs" dxfId="18129" priority="4579" stopIfTrue="1" operator="greaterThan">
      <formula>0.03</formula>
    </cfRule>
    <cfRule type="cellIs" dxfId="18128" priority="4580" stopIfTrue="1" operator="lessThan">
      <formula>-0.03</formula>
    </cfRule>
  </conditionalFormatting>
  <conditionalFormatting sqref="L26">
    <cfRule type="cellIs" dxfId="18127" priority="4577" stopIfTrue="1" operator="greaterThan">
      <formula>0.03</formula>
    </cfRule>
    <cfRule type="cellIs" dxfId="18126" priority="4578" stopIfTrue="1" operator="lessThan">
      <formula>-0.03</formula>
    </cfRule>
  </conditionalFormatting>
  <conditionalFormatting sqref="L21 L23:L24">
    <cfRule type="cellIs" dxfId="18125" priority="4575" stopIfTrue="1" operator="greaterThan">
      <formula>0.03</formula>
    </cfRule>
    <cfRule type="cellIs" dxfId="18124" priority="4576" stopIfTrue="1" operator="lessThan">
      <formula>-0.03</formula>
    </cfRule>
  </conditionalFormatting>
  <conditionalFormatting sqref="L22">
    <cfRule type="cellIs" dxfId="18123" priority="4573" stopIfTrue="1" operator="greaterThan">
      <formula>0.03</formula>
    </cfRule>
    <cfRule type="cellIs" dxfId="18122" priority="4574" stopIfTrue="1" operator="lessThan">
      <formula>-0.03</formula>
    </cfRule>
  </conditionalFormatting>
  <conditionalFormatting sqref="L27:L28">
    <cfRule type="cellIs" dxfId="18121" priority="4571" stopIfTrue="1" operator="greaterThan">
      <formula>0.03</formula>
    </cfRule>
    <cfRule type="cellIs" dxfId="18120" priority="4572" stopIfTrue="1" operator="lessThan">
      <formula>-0.03</formula>
    </cfRule>
  </conditionalFormatting>
  <conditionalFormatting sqref="M25 M29">
    <cfRule type="cellIs" dxfId="18119" priority="4569" stopIfTrue="1" operator="greaterThan">
      <formula>0.03</formula>
    </cfRule>
    <cfRule type="cellIs" dxfId="18118" priority="4570" stopIfTrue="1" operator="lessThan">
      <formula>-0.03</formula>
    </cfRule>
  </conditionalFormatting>
  <conditionalFormatting sqref="M26">
    <cfRule type="cellIs" dxfId="18117" priority="4567" stopIfTrue="1" operator="greaterThan">
      <formula>0.03</formula>
    </cfRule>
    <cfRule type="cellIs" dxfId="18116" priority="4568" stopIfTrue="1" operator="lessThan">
      <formula>-0.03</formula>
    </cfRule>
  </conditionalFormatting>
  <conditionalFormatting sqref="M21 M23:M24">
    <cfRule type="cellIs" dxfId="18115" priority="4565" stopIfTrue="1" operator="greaterThan">
      <formula>0.03</formula>
    </cfRule>
    <cfRule type="cellIs" dxfId="18114" priority="4566" stopIfTrue="1" operator="lessThan">
      <formula>-0.03</formula>
    </cfRule>
  </conditionalFormatting>
  <conditionalFormatting sqref="M22">
    <cfRule type="cellIs" dxfId="18113" priority="4563" stopIfTrue="1" operator="greaterThan">
      <formula>0.03</formula>
    </cfRule>
    <cfRule type="cellIs" dxfId="18112" priority="4564" stopIfTrue="1" operator="lessThan">
      <formula>-0.03</formula>
    </cfRule>
  </conditionalFormatting>
  <conditionalFormatting sqref="M27:M28">
    <cfRule type="cellIs" dxfId="18111" priority="4561" stopIfTrue="1" operator="greaterThan">
      <formula>0.03</formula>
    </cfRule>
    <cfRule type="cellIs" dxfId="18110" priority="4562" stopIfTrue="1" operator="lessThan">
      <formula>-0.03</formula>
    </cfRule>
  </conditionalFormatting>
  <conditionalFormatting sqref="I25 I29">
    <cfRule type="cellIs" dxfId="18109" priority="4559" stopIfTrue="1" operator="greaterThan">
      <formula>0.03</formula>
    </cfRule>
    <cfRule type="cellIs" dxfId="18108" priority="4560" stopIfTrue="1" operator="lessThan">
      <formula>-0.03</formula>
    </cfRule>
  </conditionalFormatting>
  <conditionalFormatting sqref="I26">
    <cfRule type="cellIs" dxfId="18107" priority="4557" stopIfTrue="1" operator="greaterThan">
      <formula>0.03</formula>
    </cfRule>
    <cfRule type="cellIs" dxfId="18106" priority="4558" stopIfTrue="1" operator="lessThan">
      <formula>-0.03</formula>
    </cfRule>
  </conditionalFormatting>
  <conditionalFormatting sqref="I21 I23:I24">
    <cfRule type="cellIs" dxfId="18105" priority="4555" stopIfTrue="1" operator="greaterThan">
      <formula>0.03</formula>
    </cfRule>
    <cfRule type="cellIs" dxfId="18104" priority="4556" stopIfTrue="1" operator="lessThan">
      <formula>-0.03</formula>
    </cfRule>
  </conditionalFormatting>
  <conditionalFormatting sqref="I22">
    <cfRule type="cellIs" dxfId="18103" priority="4553" stopIfTrue="1" operator="greaterThan">
      <formula>0.03</formula>
    </cfRule>
    <cfRule type="cellIs" dxfId="18102" priority="4554" stopIfTrue="1" operator="lessThan">
      <formula>-0.03</formula>
    </cfRule>
  </conditionalFormatting>
  <conditionalFormatting sqref="I27:I28">
    <cfRule type="cellIs" dxfId="18101" priority="4551" stopIfTrue="1" operator="greaterThan">
      <formula>0.03</formula>
    </cfRule>
    <cfRule type="cellIs" dxfId="18100" priority="4552" stopIfTrue="1" operator="lessThan">
      <formula>-0.03</formula>
    </cfRule>
  </conditionalFormatting>
  <conditionalFormatting sqref="J25 J29">
    <cfRule type="cellIs" dxfId="18099" priority="4549" stopIfTrue="1" operator="greaterThan">
      <formula>0.03</formula>
    </cfRule>
    <cfRule type="cellIs" dxfId="18098" priority="4550" stopIfTrue="1" operator="lessThan">
      <formula>-0.03</formula>
    </cfRule>
  </conditionalFormatting>
  <conditionalFormatting sqref="J26">
    <cfRule type="cellIs" dxfId="18097" priority="4547" stopIfTrue="1" operator="greaterThan">
      <formula>0.03</formula>
    </cfRule>
    <cfRule type="cellIs" dxfId="18096" priority="4548" stopIfTrue="1" operator="lessThan">
      <formula>-0.03</formula>
    </cfRule>
  </conditionalFormatting>
  <conditionalFormatting sqref="J21 J23:J24">
    <cfRule type="cellIs" dxfId="18095" priority="4545" stopIfTrue="1" operator="greaterThan">
      <formula>0.03</formula>
    </cfRule>
    <cfRule type="cellIs" dxfId="18094" priority="4546" stopIfTrue="1" operator="lessThan">
      <formula>-0.03</formula>
    </cfRule>
  </conditionalFormatting>
  <conditionalFormatting sqref="J22">
    <cfRule type="cellIs" dxfId="18093" priority="4543" stopIfTrue="1" operator="greaterThan">
      <formula>0.03</formula>
    </cfRule>
    <cfRule type="cellIs" dxfId="18092" priority="4544" stopIfTrue="1" operator="lessThan">
      <formula>-0.03</formula>
    </cfRule>
  </conditionalFormatting>
  <conditionalFormatting sqref="J27:J28">
    <cfRule type="cellIs" dxfId="18091" priority="4541" stopIfTrue="1" operator="greaterThan">
      <formula>0.03</formula>
    </cfRule>
    <cfRule type="cellIs" dxfId="18090" priority="4542" stopIfTrue="1" operator="lessThan">
      <formula>-0.03</formula>
    </cfRule>
  </conditionalFormatting>
  <conditionalFormatting sqref="F25 F29">
    <cfRule type="cellIs" dxfId="18089" priority="4539" stopIfTrue="1" operator="greaterThan">
      <formula>0.03</formula>
    </cfRule>
    <cfRule type="cellIs" dxfId="18088" priority="4540" stopIfTrue="1" operator="lessThan">
      <formula>-0.03</formula>
    </cfRule>
  </conditionalFormatting>
  <conditionalFormatting sqref="F26">
    <cfRule type="cellIs" dxfId="18087" priority="4537" stopIfTrue="1" operator="greaterThan">
      <formula>0.03</formula>
    </cfRule>
    <cfRule type="cellIs" dxfId="18086" priority="4538" stopIfTrue="1" operator="lessThan">
      <formula>-0.03</formula>
    </cfRule>
  </conditionalFormatting>
  <conditionalFormatting sqref="F21 F23:F24">
    <cfRule type="cellIs" dxfId="18085" priority="4535" stopIfTrue="1" operator="greaterThan">
      <formula>0.03</formula>
    </cfRule>
    <cfRule type="cellIs" dxfId="18084" priority="4536" stopIfTrue="1" operator="lessThan">
      <formula>-0.03</formula>
    </cfRule>
  </conditionalFormatting>
  <conditionalFormatting sqref="F22">
    <cfRule type="cellIs" dxfId="18083" priority="4533" stopIfTrue="1" operator="greaterThan">
      <formula>0.03</formula>
    </cfRule>
    <cfRule type="cellIs" dxfId="18082" priority="4534" stopIfTrue="1" operator="lessThan">
      <formula>-0.03</formula>
    </cfRule>
  </conditionalFormatting>
  <conditionalFormatting sqref="F27:F28">
    <cfRule type="cellIs" dxfId="18081" priority="4531" stopIfTrue="1" operator="greaterThan">
      <formula>0.03</formula>
    </cfRule>
    <cfRule type="cellIs" dxfId="18080" priority="4532" stopIfTrue="1" operator="lessThan">
      <formula>-0.03</formula>
    </cfRule>
  </conditionalFormatting>
  <conditionalFormatting sqref="G25 G29">
    <cfRule type="cellIs" dxfId="18079" priority="4529" stopIfTrue="1" operator="greaterThan">
      <formula>0.03</formula>
    </cfRule>
    <cfRule type="cellIs" dxfId="18078" priority="4530" stopIfTrue="1" operator="lessThan">
      <formula>-0.03</formula>
    </cfRule>
  </conditionalFormatting>
  <conditionalFormatting sqref="G26">
    <cfRule type="cellIs" dxfId="18077" priority="4527" stopIfTrue="1" operator="greaterThan">
      <formula>0.03</formula>
    </cfRule>
    <cfRule type="cellIs" dxfId="18076" priority="4528" stopIfTrue="1" operator="lessThan">
      <formula>-0.03</formula>
    </cfRule>
  </conditionalFormatting>
  <conditionalFormatting sqref="G21 G23:G24">
    <cfRule type="cellIs" dxfId="18075" priority="4525" stopIfTrue="1" operator="greaterThan">
      <formula>0.03</formula>
    </cfRule>
    <cfRule type="cellIs" dxfId="18074" priority="4526" stopIfTrue="1" operator="lessThan">
      <formula>-0.03</formula>
    </cfRule>
  </conditionalFormatting>
  <conditionalFormatting sqref="G22">
    <cfRule type="cellIs" dxfId="18073" priority="4523" stopIfTrue="1" operator="greaterThan">
      <formula>0.03</formula>
    </cfRule>
    <cfRule type="cellIs" dxfId="18072" priority="4524" stopIfTrue="1" operator="lessThan">
      <formula>-0.03</formula>
    </cfRule>
  </conditionalFormatting>
  <conditionalFormatting sqref="G27:G28">
    <cfRule type="cellIs" dxfId="18071" priority="4521" stopIfTrue="1" operator="greaterThan">
      <formula>0.03</formula>
    </cfRule>
    <cfRule type="cellIs" dxfId="18070" priority="4522" stopIfTrue="1" operator="lessThan">
      <formula>-0.03</formula>
    </cfRule>
  </conditionalFormatting>
  <conditionalFormatting sqref="F38 F42">
    <cfRule type="cellIs" dxfId="18069" priority="4519" stopIfTrue="1" operator="greaterThan">
      <formula>0.03</formula>
    </cfRule>
    <cfRule type="cellIs" dxfId="18068" priority="4520" stopIfTrue="1" operator="lessThan">
      <formula>-0.03</formula>
    </cfRule>
  </conditionalFormatting>
  <conditionalFormatting sqref="F39">
    <cfRule type="cellIs" dxfId="18067" priority="4517" stopIfTrue="1" operator="greaterThan">
      <formula>0.03</formula>
    </cfRule>
    <cfRule type="cellIs" dxfId="18066" priority="4518" stopIfTrue="1" operator="lessThan">
      <formula>-0.03</formula>
    </cfRule>
  </conditionalFormatting>
  <conditionalFormatting sqref="F34 F36:F37">
    <cfRule type="cellIs" dxfId="18065" priority="4515" stopIfTrue="1" operator="greaterThan">
      <formula>0.03</formula>
    </cfRule>
    <cfRule type="cellIs" dxfId="18064" priority="4516" stopIfTrue="1" operator="lessThan">
      <formula>-0.03</formula>
    </cfRule>
  </conditionalFormatting>
  <conditionalFormatting sqref="F35">
    <cfRule type="cellIs" dxfId="18063" priority="4513" stopIfTrue="1" operator="greaterThan">
      <formula>0.03</formula>
    </cfRule>
    <cfRule type="cellIs" dxfId="18062" priority="4514" stopIfTrue="1" operator="lessThan">
      <formula>-0.03</formula>
    </cfRule>
  </conditionalFormatting>
  <conditionalFormatting sqref="F40:F41">
    <cfRule type="cellIs" dxfId="18061" priority="4511" stopIfTrue="1" operator="greaterThan">
      <formula>0.03</formula>
    </cfRule>
    <cfRule type="cellIs" dxfId="18060" priority="4512" stopIfTrue="1" operator="lessThan">
      <formula>-0.03</formula>
    </cfRule>
  </conditionalFormatting>
  <conditionalFormatting sqref="G38 G42">
    <cfRule type="cellIs" dxfId="18059" priority="4509" stopIfTrue="1" operator="greaterThan">
      <formula>0.03</formula>
    </cfRule>
    <cfRule type="cellIs" dxfId="18058" priority="4510" stopIfTrue="1" operator="lessThan">
      <formula>-0.03</formula>
    </cfRule>
  </conditionalFormatting>
  <conditionalFormatting sqref="G39">
    <cfRule type="cellIs" dxfId="18057" priority="4507" stopIfTrue="1" operator="greaterThan">
      <formula>0.03</formula>
    </cfRule>
    <cfRule type="cellIs" dxfId="18056" priority="4508" stopIfTrue="1" operator="lessThan">
      <formula>-0.03</formula>
    </cfRule>
  </conditionalFormatting>
  <conditionalFormatting sqref="G34 G36:G37">
    <cfRule type="cellIs" dxfId="18055" priority="4505" stopIfTrue="1" operator="greaterThan">
      <formula>0.03</formula>
    </cfRule>
    <cfRule type="cellIs" dxfId="18054" priority="4506" stopIfTrue="1" operator="lessThan">
      <formula>-0.03</formula>
    </cfRule>
  </conditionalFormatting>
  <conditionalFormatting sqref="G35">
    <cfRule type="cellIs" dxfId="18053" priority="4503" stopIfTrue="1" operator="greaterThan">
      <formula>0.03</formula>
    </cfRule>
    <cfRule type="cellIs" dxfId="18052" priority="4504" stopIfTrue="1" operator="lessThan">
      <formula>-0.03</formula>
    </cfRule>
  </conditionalFormatting>
  <conditionalFormatting sqref="G40:G41">
    <cfRule type="cellIs" dxfId="18051" priority="4501" stopIfTrue="1" operator="greaterThan">
      <formula>0.03</formula>
    </cfRule>
    <cfRule type="cellIs" dxfId="18050" priority="4502" stopIfTrue="1" operator="lessThan">
      <formula>-0.03</formula>
    </cfRule>
  </conditionalFormatting>
  <conditionalFormatting sqref="I38 I42">
    <cfRule type="cellIs" dxfId="18049" priority="4499" stopIfTrue="1" operator="greaterThan">
      <formula>0.03</formula>
    </cfRule>
    <cfRule type="cellIs" dxfId="18048" priority="4500" stopIfTrue="1" operator="lessThan">
      <formula>-0.03</formula>
    </cfRule>
  </conditionalFormatting>
  <conditionalFormatting sqref="I39">
    <cfRule type="cellIs" dxfId="18047" priority="4497" stopIfTrue="1" operator="greaterThan">
      <formula>0.03</formula>
    </cfRule>
    <cfRule type="cellIs" dxfId="18046" priority="4498" stopIfTrue="1" operator="lessThan">
      <formula>-0.03</formula>
    </cfRule>
  </conditionalFormatting>
  <conditionalFormatting sqref="I34 I36:I37">
    <cfRule type="cellIs" dxfId="18045" priority="4495" stopIfTrue="1" operator="greaterThan">
      <formula>0.03</formula>
    </cfRule>
    <cfRule type="cellIs" dxfId="18044" priority="4496" stopIfTrue="1" operator="lessThan">
      <formula>-0.03</formula>
    </cfRule>
  </conditionalFormatting>
  <conditionalFormatting sqref="I35">
    <cfRule type="cellIs" dxfId="18043" priority="4493" stopIfTrue="1" operator="greaterThan">
      <formula>0.03</formula>
    </cfRule>
    <cfRule type="cellIs" dxfId="18042" priority="4494" stopIfTrue="1" operator="lessThan">
      <formula>-0.03</formula>
    </cfRule>
  </conditionalFormatting>
  <conditionalFormatting sqref="I40:I41">
    <cfRule type="cellIs" dxfId="18041" priority="4491" stopIfTrue="1" operator="greaterThan">
      <formula>0.03</formula>
    </cfRule>
    <cfRule type="cellIs" dxfId="18040" priority="4492" stopIfTrue="1" operator="lessThan">
      <formula>-0.03</formula>
    </cfRule>
  </conditionalFormatting>
  <conditionalFormatting sqref="J38 J42">
    <cfRule type="cellIs" dxfId="18039" priority="4489" stopIfTrue="1" operator="greaterThan">
      <formula>0.03</formula>
    </cfRule>
    <cfRule type="cellIs" dxfId="18038" priority="4490" stopIfTrue="1" operator="lessThan">
      <formula>-0.03</formula>
    </cfRule>
  </conditionalFormatting>
  <conditionalFormatting sqref="J39">
    <cfRule type="cellIs" dxfId="18037" priority="4487" stopIfTrue="1" operator="greaterThan">
      <formula>0.03</formula>
    </cfRule>
    <cfRule type="cellIs" dxfId="18036" priority="4488" stopIfTrue="1" operator="lessThan">
      <formula>-0.03</formula>
    </cfRule>
  </conditionalFormatting>
  <conditionalFormatting sqref="J34 J36:J37">
    <cfRule type="cellIs" dxfId="18035" priority="4485" stopIfTrue="1" operator="greaterThan">
      <formula>0.03</formula>
    </cfRule>
    <cfRule type="cellIs" dxfId="18034" priority="4486" stopIfTrue="1" operator="lessThan">
      <formula>-0.03</formula>
    </cfRule>
  </conditionalFormatting>
  <conditionalFormatting sqref="J35">
    <cfRule type="cellIs" dxfId="18033" priority="4483" stopIfTrue="1" operator="greaterThan">
      <formula>0.03</formula>
    </cfRule>
    <cfRule type="cellIs" dxfId="18032" priority="4484" stopIfTrue="1" operator="lessThan">
      <formula>-0.03</formula>
    </cfRule>
  </conditionalFormatting>
  <conditionalFormatting sqref="J40:J41">
    <cfRule type="cellIs" dxfId="18031" priority="4481" stopIfTrue="1" operator="greaterThan">
      <formula>0.03</formula>
    </cfRule>
    <cfRule type="cellIs" dxfId="18030" priority="4482" stopIfTrue="1" operator="lessThan">
      <formula>-0.03</formula>
    </cfRule>
  </conditionalFormatting>
  <conditionalFormatting sqref="L38 L42">
    <cfRule type="cellIs" dxfId="18029" priority="4479" stopIfTrue="1" operator="greaterThan">
      <formula>0.03</formula>
    </cfRule>
    <cfRule type="cellIs" dxfId="18028" priority="4480" stopIfTrue="1" operator="lessThan">
      <formula>-0.03</formula>
    </cfRule>
  </conditionalFormatting>
  <conditionalFormatting sqref="L39">
    <cfRule type="cellIs" dxfId="18027" priority="4477" stopIfTrue="1" operator="greaterThan">
      <formula>0.03</formula>
    </cfRule>
    <cfRule type="cellIs" dxfId="18026" priority="4478" stopIfTrue="1" operator="lessThan">
      <formula>-0.03</formula>
    </cfRule>
  </conditionalFormatting>
  <conditionalFormatting sqref="L34 L36:L37">
    <cfRule type="cellIs" dxfId="18025" priority="4475" stopIfTrue="1" operator="greaterThan">
      <formula>0.03</formula>
    </cfRule>
    <cfRule type="cellIs" dxfId="18024" priority="4476" stopIfTrue="1" operator="lessThan">
      <formula>-0.03</formula>
    </cfRule>
  </conditionalFormatting>
  <conditionalFormatting sqref="L35">
    <cfRule type="cellIs" dxfId="18023" priority="4473" stopIfTrue="1" operator="greaterThan">
      <formula>0.03</formula>
    </cfRule>
    <cfRule type="cellIs" dxfId="18022" priority="4474" stopIfTrue="1" operator="lessThan">
      <formula>-0.03</formula>
    </cfRule>
  </conditionalFormatting>
  <conditionalFormatting sqref="L40:L41">
    <cfRule type="cellIs" dxfId="18021" priority="4471" stopIfTrue="1" operator="greaterThan">
      <formula>0.03</formula>
    </cfRule>
    <cfRule type="cellIs" dxfId="18020" priority="4472" stopIfTrue="1" operator="lessThan">
      <formula>-0.03</formula>
    </cfRule>
  </conditionalFormatting>
  <conditionalFormatting sqref="M38 M42">
    <cfRule type="cellIs" dxfId="18019" priority="4469" stopIfTrue="1" operator="greaterThan">
      <formula>0.03</formula>
    </cfRule>
    <cfRule type="cellIs" dxfId="18018" priority="4470" stopIfTrue="1" operator="lessThan">
      <formula>-0.03</formula>
    </cfRule>
  </conditionalFormatting>
  <conditionalFormatting sqref="M39">
    <cfRule type="cellIs" dxfId="18017" priority="4467" stopIfTrue="1" operator="greaterThan">
      <formula>0.03</formula>
    </cfRule>
    <cfRule type="cellIs" dxfId="18016" priority="4468" stopIfTrue="1" operator="lessThan">
      <formula>-0.03</formula>
    </cfRule>
  </conditionalFormatting>
  <conditionalFormatting sqref="M34 M36:M37">
    <cfRule type="cellIs" dxfId="18015" priority="4465" stopIfTrue="1" operator="greaterThan">
      <formula>0.03</formula>
    </cfRule>
    <cfRule type="cellIs" dxfId="18014" priority="4466" stopIfTrue="1" operator="lessThan">
      <formula>-0.03</formula>
    </cfRule>
  </conditionalFormatting>
  <conditionalFormatting sqref="M35">
    <cfRule type="cellIs" dxfId="18013" priority="4463" stopIfTrue="1" operator="greaterThan">
      <formula>0.03</formula>
    </cfRule>
    <cfRule type="cellIs" dxfId="18012" priority="4464" stopIfTrue="1" operator="lessThan">
      <formula>-0.03</formula>
    </cfRule>
  </conditionalFormatting>
  <conditionalFormatting sqref="M40:M41">
    <cfRule type="cellIs" dxfId="18011" priority="4461" stopIfTrue="1" operator="greaterThan">
      <formula>0.03</formula>
    </cfRule>
    <cfRule type="cellIs" dxfId="18010" priority="4462" stopIfTrue="1" operator="lessThan">
      <formula>-0.03</formula>
    </cfRule>
  </conditionalFormatting>
  <conditionalFormatting sqref="O38 O42">
    <cfRule type="cellIs" dxfId="18009" priority="4459" stopIfTrue="1" operator="greaterThan">
      <formula>0.03</formula>
    </cfRule>
    <cfRule type="cellIs" dxfId="18008" priority="4460" stopIfTrue="1" operator="lessThan">
      <formula>-0.03</formula>
    </cfRule>
  </conditionalFormatting>
  <conditionalFormatting sqref="O39">
    <cfRule type="cellIs" dxfId="18007" priority="4457" stopIfTrue="1" operator="greaterThan">
      <formula>0.03</formula>
    </cfRule>
    <cfRule type="cellIs" dxfId="18006" priority="4458" stopIfTrue="1" operator="lessThan">
      <formula>-0.03</formula>
    </cfRule>
  </conditionalFormatting>
  <conditionalFormatting sqref="O34 O36:O37">
    <cfRule type="cellIs" dxfId="18005" priority="4455" stopIfTrue="1" operator="greaterThan">
      <formula>0.03</formula>
    </cfRule>
    <cfRule type="cellIs" dxfId="18004" priority="4456" stopIfTrue="1" operator="lessThan">
      <formula>-0.03</formula>
    </cfRule>
  </conditionalFormatting>
  <conditionalFormatting sqref="O35">
    <cfRule type="cellIs" dxfId="18003" priority="4453" stopIfTrue="1" operator="greaterThan">
      <formula>0.03</formula>
    </cfRule>
    <cfRule type="cellIs" dxfId="18002" priority="4454" stopIfTrue="1" operator="lessThan">
      <formula>-0.03</formula>
    </cfRule>
  </conditionalFormatting>
  <conditionalFormatting sqref="O40:O41">
    <cfRule type="cellIs" dxfId="18001" priority="4451" stopIfTrue="1" operator="greaterThan">
      <formula>0.03</formula>
    </cfRule>
    <cfRule type="cellIs" dxfId="18000" priority="4452" stopIfTrue="1" operator="lessThan">
      <formula>-0.03</formula>
    </cfRule>
  </conditionalFormatting>
  <conditionalFormatting sqref="P38 P42">
    <cfRule type="cellIs" dxfId="17999" priority="4449" stopIfTrue="1" operator="greaterThan">
      <formula>0.03</formula>
    </cfRule>
    <cfRule type="cellIs" dxfId="17998" priority="4450" stopIfTrue="1" operator="lessThan">
      <formula>-0.03</formula>
    </cfRule>
  </conditionalFormatting>
  <conditionalFormatting sqref="P39">
    <cfRule type="cellIs" dxfId="17997" priority="4447" stopIfTrue="1" operator="greaterThan">
      <formula>0.03</formula>
    </cfRule>
    <cfRule type="cellIs" dxfId="17996" priority="4448" stopIfTrue="1" operator="lessThan">
      <formula>-0.03</formula>
    </cfRule>
  </conditionalFormatting>
  <conditionalFormatting sqref="P34 P36:P37">
    <cfRule type="cellIs" dxfId="17995" priority="4445" stopIfTrue="1" operator="greaterThan">
      <formula>0.03</formula>
    </cfRule>
    <cfRule type="cellIs" dxfId="17994" priority="4446" stopIfTrue="1" operator="lessThan">
      <formula>-0.03</formula>
    </cfRule>
  </conditionalFormatting>
  <conditionalFormatting sqref="P35">
    <cfRule type="cellIs" dxfId="17993" priority="4443" stopIfTrue="1" operator="greaterThan">
      <formula>0.03</formula>
    </cfRule>
    <cfRule type="cellIs" dxfId="17992" priority="4444" stopIfTrue="1" operator="lessThan">
      <formula>-0.03</formula>
    </cfRule>
  </conditionalFormatting>
  <conditionalFormatting sqref="P40:P41">
    <cfRule type="cellIs" dxfId="17991" priority="4441" stopIfTrue="1" operator="greaterThan">
      <formula>0.03</formula>
    </cfRule>
    <cfRule type="cellIs" dxfId="17990" priority="4442" stopIfTrue="1" operator="lessThan">
      <formula>-0.03</formula>
    </cfRule>
  </conditionalFormatting>
  <conditionalFormatting sqref="FR12:FU12 FR16:FU16 FW16">
    <cfRule type="cellIs" dxfId="17989" priority="739" stopIfTrue="1" operator="greaterThan">
      <formula>0.03</formula>
    </cfRule>
    <cfRule type="cellIs" dxfId="17988" priority="740" stopIfTrue="1" operator="lessThan">
      <formula>-0.03</formula>
    </cfRule>
  </conditionalFormatting>
  <conditionalFormatting sqref="FR13:FU13 FW13">
    <cfRule type="cellIs" dxfId="17987" priority="737" stopIfTrue="1" operator="greaterThan">
      <formula>0.03</formula>
    </cfRule>
    <cfRule type="cellIs" dxfId="17986" priority="738" stopIfTrue="1" operator="lessThan">
      <formula>-0.03</formula>
    </cfRule>
  </conditionalFormatting>
  <conditionalFormatting sqref="FR8:FU8 FR10:FU11 FW8">
    <cfRule type="cellIs" dxfId="17985" priority="735" stopIfTrue="1" operator="greaterThan">
      <formula>0.03</formula>
    </cfRule>
    <cfRule type="cellIs" dxfId="17984" priority="736" stopIfTrue="1" operator="lessThan">
      <formula>-0.03</formula>
    </cfRule>
  </conditionalFormatting>
  <conditionalFormatting sqref="FR9:FU9 FW9:FW12">
    <cfRule type="cellIs" dxfId="17983" priority="733" stopIfTrue="1" operator="greaterThan">
      <formula>0.03</formula>
    </cfRule>
    <cfRule type="cellIs" dxfId="17982" priority="734" stopIfTrue="1" operator="lessThan">
      <formula>-0.03</formula>
    </cfRule>
  </conditionalFormatting>
  <conditionalFormatting sqref="FR25:FT25 FR29:FT29">
    <cfRule type="cellIs" dxfId="17981" priority="731" stopIfTrue="1" operator="greaterThan">
      <formula>0.03</formula>
    </cfRule>
    <cfRule type="cellIs" dxfId="17980" priority="732" stopIfTrue="1" operator="lessThan">
      <formula>-0.03</formula>
    </cfRule>
  </conditionalFormatting>
  <conditionalFormatting sqref="FR26:FT26">
    <cfRule type="cellIs" dxfId="17979" priority="729" stopIfTrue="1" operator="greaterThan">
      <formula>0.03</formula>
    </cfRule>
    <cfRule type="cellIs" dxfId="17978" priority="730" stopIfTrue="1" operator="lessThan">
      <formula>-0.03</formula>
    </cfRule>
  </conditionalFormatting>
  <conditionalFormatting sqref="FR21:FT21 FR23:FT24">
    <cfRule type="cellIs" dxfId="17977" priority="727" stopIfTrue="1" operator="greaterThan">
      <formula>0.03</formula>
    </cfRule>
    <cfRule type="cellIs" dxfId="17976" priority="728" stopIfTrue="1" operator="lessThan">
      <formula>-0.03</formula>
    </cfRule>
  </conditionalFormatting>
  <conditionalFormatting sqref="FR22:FT22">
    <cfRule type="cellIs" dxfId="17975" priority="725" stopIfTrue="1" operator="greaterThan">
      <formula>0.03</formula>
    </cfRule>
    <cfRule type="cellIs" dxfId="17974" priority="726" stopIfTrue="1" operator="lessThan">
      <formula>-0.03</formula>
    </cfRule>
  </conditionalFormatting>
  <conditionalFormatting sqref="FR38:FT38 FR42:FT42">
    <cfRule type="cellIs" dxfId="17973" priority="723" stopIfTrue="1" operator="greaterThan">
      <formula>0.03</formula>
    </cfRule>
    <cfRule type="cellIs" dxfId="17972" priority="724" stopIfTrue="1" operator="lessThan">
      <formula>-0.03</formula>
    </cfRule>
  </conditionalFormatting>
  <conditionalFormatting sqref="FR39:FT39">
    <cfRule type="cellIs" dxfId="17971" priority="721" stopIfTrue="1" operator="greaterThan">
      <formula>0.03</formula>
    </cfRule>
    <cfRule type="cellIs" dxfId="17970" priority="722" stopIfTrue="1" operator="lessThan">
      <formula>-0.03</formula>
    </cfRule>
  </conditionalFormatting>
  <conditionalFormatting sqref="FR34:FT34 FR36:FT37">
    <cfRule type="cellIs" dxfId="17969" priority="719" stopIfTrue="1" operator="greaterThan">
      <formula>0.03</formula>
    </cfRule>
    <cfRule type="cellIs" dxfId="17968" priority="720" stopIfTrue="1" operator="lessThan">
      <formula>-0.03</formula>
    </cfRule>
  </conditionalFormatting>
  <conditionalFormatting sqref="FR35:FT35">
    <cfRule type="cellIs" dxfId="17967" priority="717" stopIfTrue="1" operator="greaterThan">
      <formula>0.03</formula>
    </cfRule>
    <cfRule type="cellIs" dxfId="17966" priority="718" stopIfTrue="1" operator="lessThan">
      <formula>-0.03</formula>
    </cfRule>
  </conditionalFormatting>
  <conditionalFormatting sqref="FR14:FU15 FW14:FW15">
    <cfRule type="cellIs" dxfId="17965" priority="715" stopIfTrue="1" operator="greaterThan">
      <formula>0.03</formula>
    </cfRule>
    <cfRule type="cellIs" dxfId="17964" priority="716" stopIfTrue="1" operator="lessThan">
      <formula>-0.03</formula>
    </cfRule>
  </conditionalFormatting>
  <conditionalFormatting sqref="FR27:FT28">
    <cfRule type="cellIs" dxfId="17963" priority="713" stopIfTrue="1" operator="greaterThan">
      <formula>0.03</formula>
    </cfRule>
    <cfRule type="cellIs" dxfId="17962" priority="714" stopIfTrue="1" operator="lessThan">
      <formula>-0.03</formula>
    </cfRule>
  </conditionalFormatting>
  <conditionalFormatting sqref="FR40:FT41">
    <cfRule type="cellIs" dxfId="17961" priority="711" stopIfTrue="1" operator="greaterThan">
      <formula>0.03</formula>
    </cfRule>
    <cfRule type="cellIs" dxfId="17960" priority="712" stopIfTrue="1" operator="lessThan">
      <formula>-0.03</formula>
    </cfRule>
  </conditionalFormatting>
  <conditionalFormatting sqref="FV12 FV16">
    <cfRule type="cellIs" dxfId="17959" priority="709" stopIfTrue="1" operator="greaterThan">
      <formula>0.03</formula>
    </cfRule>
    <cfRule type="cellIs" dxfId="17958" priority="710" stopIfTrue="1" operator="lessThan">
      <formula>-0.03</formula>
    </cfRule>
  </conditionalFormatting>
  <conditionalFormatting sqref="FV13">
    <cfRule type="cellIs" dxfId="17957" priority="707" stopIfTrue="1" operator="greaterThan">
      <formula>0.03</formula>
    </cfRule>
    <cfRule type="cellIs" dxfId="17956" priority="708" stopIfTrue="1" operator="lessThan">
      <formula>-0.03</formula>
    </cfRule>
  </conditionalFormatting>
  <conditionalFormatting sqref="FV8 FV10:FV11">
    <cfRule type="cellIs" dxfId="17955" priority="705" stopIfTrue="1" operator="greaterThan">
      <formula>0.03</formula>
    </cfRule>
    <cfRule type="cellIs" dxfId="17954" priority="706" stopIfTrue="1" operator="lessThan">
      <formula>-0.03</formula>
    </cfRule>
  </conditionalFormatting>
  <conditionalFormatting sqref="FV9">
    <cfRule type="cellIs" dxfId="17953" priority="703" stopIfTrue="1" operator="greaterThan">
      <formula>0.03</formula>
    </cfRule>
    <cfRule type="cellIs" dxfId="17952" priority="704" stopIfTrue="1" operator="lessThan">
      <formula>-0.03</formula>
    </cfRule>
  </conditionalFormatting>
  <conditionalFormatting sqref="FV14:FV15">
    <cfRule type="cellIs" dxfId="17951" priority="701" stopIfTrue="1" operator="greaterThan">
      <formula>0.03</formula>
    </cfRule>
    <cfRule type="cellIs" dxfId="17950" priority="702" stopIfTrue="1" operator="lessThan">
      <formula>-0.03</formula>
    </cfRule>
  </conditionalFormatting>
  <conditionalFormatting sqref="FZ16">
    <cfRule type="cellIs" dxfId="17949" priority="699" stopIfTrue="1" operator="greaterThan">
      <formula>0.03</formula>
    </cfRule>
    <cfRule type="cellIs" dxfId="17948" priority="700" stopIfTrue="1" operator="lessThan">
      <formula>-0.03</formula>
    </cfRule>
  </conditionalFormatting>
  <conditionalFormatting sqref="FZ13">
    <cfRule type="cellIs" dxfId="17947" priority="697" stopIfTrue="1" operator="greaterThan">
      <formula>0.03</formula>
    </cfRule>
    <cfRule type="cellIs" dxfId="17946" priority="698" stopIfTrue="1" operator="lessThan">
      <formula>-0.03</formula>
    </cfRule>
  </conditionalFormatting>
  <conditionalFormatting sqref="FZ8">
    <cfRule type="cellIs" dxfId="17945" priority="695" stopIfTrue="1" operator="greaterThan">
      <formula>0.03</formula>
    </cfRule>
    <cfRule type="cellIs" dxfId="17944" priority="696" stopIfTrue="1" operator="lessThan">
      <formula>-0.03</formula>
    </cfRule>
  </conditionalFormatting>
  <conditionalFormatting sqref="FZ9:FZ12">
    <cfRule type="cellIs" dxfId="17943" priority="693" stopIfTrue="1" operator="greaterThan">
      <formula>0.03</formula>
    </cfRule>
    <cfRule type="cellIs" dxfId="17942" priority="694" stopIfTrue="1" operator="lessThan">
      <formula>-0.03</formula>
    </cfRule>
  </conditionalFormatting>
  <conditionalFormatting sqref="FZ14:FZ15">
    <cfRule type="cellIs" dxfId="17941" priority="691" stopIfTrue="1" operator="greaterThan">
      <formula>0.03</formula>
    </cfRule>
    <cfRule type="cellIs" dxfId="17940" priority="692" stopIfTrue="1" operator="lessThan">
      <formula>-0.03</formula>
    </cfRule>
  </conditionalFormatting>
  <conditionalFormatting sqref="GC16">
    <cfRule type="cellIs" dxfId="17939" priority="689" stopIfTrue="1" operator="greaterThan">
      <formula>0.03</formula>
    </cfRule>
    <cfRule type="cellIs" dxfId="17938" priority="690" stopIfTrue="1" operator="lessThan">
      <formula>-0.03</formula>
    </cfRule>
  </conditionalFormatting>
  <conditionalFormatting sqref="GC13">
    <cfRule type="cellIs" dxfId="17937" priority="687" stopIfTrue="1" operator="greaterThan">
      <formula>0.03</formula>
    </cfRule>
    <cfRule type="cellIs" dxfId="17936" priority="688" stopIfTrue="1" operator="lessThan">
      <formula>-0.03</formula>
    </cfRule>
  </conditionalFormatting>
  <conditionalFormatting sqref="GC8">
    <cfRule type="cellIs" dxfId="17935" priority="685" stopIfTrue="1" operator="greaterThan">
      <formula>0.03</formula>
    </cfRule>
    <cfRule type="cellIs" dxfId="17934" priority="686" stopIfTrue="1" operator="lessThan">
      <formula>-0.03</formula>
    </cfRule>
  </conditionalFormatting>
  <conditionalFormatting sqref="GC9:GC12">
    <cfRule type="cellIs" dxfId="17933" priority="683" stopIfTrue="1" operator="greaterThan">
      <formula>0.03</formula>
    </cfRule>
    <cfRule type="cellIs" dxfId="17932" priority="684" stopIfTrue="1" operator="lessThan">
      <formula>-0.03</formula>
    </cfRule>
  </conditionalFormatting>
  <conditionalFormatting sqref="GC14:GC15">
    <cfRule type="cellIs" dxfId="17931" priority="681" stopIfTrue="1" operator="greaterThan">
      <formula>0.03</formula>
    </cfRule>
    <cfRule type="cellIs" dxfId="17930" priority="682" stopIfTrue="1" operator="lessThan">
      <formula>-0.03</formula>
    </cfRule>
  </conditionalFormatting>
  <conditionalFormatting sqref="GF16">
    <cfRule type="cellIs" dxfId="17929" priority="679" stopIfTrue="1" operator="greaterThan">
      <formula>0.03</formula>
    </cfRule>
    <cfRule type="cellIs" dxfId="17928" priority="680" stopIfTrue="1" operator="lessThan">
      <formula>-0.03</formula>
    </cfRule>
  </conditionalFormatting>
  <conditionalFormatting sqref="GF13">
    <cfRule type="cellIs" dxfId="17927" priority="677" stopIfTrue="1" operator="greaterThan">
      <formula>0.03</formula>
    </cfRule>
    <cfRule type="cellIs" dxfId="17926" priority="678" stopIfTrue="1" operator="lessThan">
      <formula>-0.03</formula>
    </cfRule>
  </conditionalFormatting>
  <conditionalFormatting sqref="GF8">
    <cfRule type="cellIs" dxfId="17925" priority="675" stopIfTrue="1" operator="greaterThan">
      <formula>0.03</formula>
    </cfRule>
    <cfRule type="cellIs" dxfId="17924" priority="676" stopIfTrue="1" operator="lessThan">
      <formula>-0.03</formula>
    </cfRule>
  </conditionalFormatting>
  <conditionalFormatting sqref="GF9:GF12">
    <cfRule type="cellIs" dxfId="17923" priority="673" stopIfTrue="1" operator="greaterThan">
      <formula>0.03</formula>
    </cfRule>
    <cfRule type="cellIs" dxfId="17922" priority="674" stopIfTrue="1" operator="lessThan">
      <formula>-0.03</formula>
    </cfRule>
  </conditionalFormatting>
  <conditionalFormatting sqref="GF14:GF15">
    <cfRule type="cellIs" dxfId="17921" priority="671" stopIfTrue="1" operator="greaterThan">
      <formula>0.03</formula>
    </cfRule>
    <cfRule type="cellIs" dxfId="17920" priority="672" stopIfTrue="1" operator="lessThan">
      <formula>-0.03</formula>
    </cfRule>
  </conditionalFormatting>
  <conditionalFormatting sqref="FW29">
    <cfRule type="cellIs" dxfId="17919" priority="669" stopIfTrue="1" operator="greaterThan">
      <formula>0.03</formula>
    </cfRule>
    <cfRule type="cellIs" dxfId="17918" priority="670" stopIfTrue="1" operator="lessThan">
      <formula>-0.03</formula>
    </cfRule>
  </conditionalFormatting>
  <conditionalFormatting sqref="FW26">
    <cfRule type="cellIs" dxfId="17917" priority="667" stopIfTrue="1" operator="greaterThan">
      <formula>0.03</formula>
    </cfRule>
    <cfRule type="cellIs" dxfId="17916" priority="668" stopIfTrue="1" operator="lessThan">
      <formula>-0.03</formula>
    </cfRule>
  </conditionalFormatting>
  <conditionalFormatting sqref="FW21">
    <cfRule type="cellIs" dxfId="17915" priority="665" stopIfTrue="1" operator="greaterThan">
      <formula>0.03</formula>
    </cfRule>
    <cfRule type="cellIs" dxfId="17914" priority="666" stopIfTrue="1" operator="lessThan">
      <formula>-0.03</formula>
    </cfRule>
  </conditionalFormatting>
  <conditionalFormatting sqref="FW22:FW25">
    <cfRule type="cellIs" dxfId="17913" priority="663" stopIfTrue="1" operator="greaterThan">
      <formula>0.03</formula>
    </cfRule>
    <cfRule type="cellIs" dxfId="17912" priority="664" stopIfTrue="1" operator="lessThan">
      <formula>-0.03</formula>
    </cfRule>
  </conditionalFormatting>
  <conditionalFormatting sqref="FW27:FW28">
    <cfRule type="cellIs" dxfId="17911" priority="661" stopIfTrue="1" operator="greaterThan">
      <formula>0.03</formula>
    </cfRule>
    <cfRule type="cellIs" dxfId="17910" priority="662" stopIfTrue="1" operator="lessThan">
      <formula>-0.03</formula>
    </cfRule>
  </conditionalFormatting>
  <conditionalFormatting sqref="FZ29">
    <cfRule type="cellIs" dxfId="17909" priority="659" stopIfTrue="1" operator="greaterThan">
      <formula>0.03</formula>
    </cfRule>
    <cfRule type="cellIs" dxfId="17908" priority="660" stopIfTrue="1" operator="lessThan">
      <formula>-0.03</formula>
    </cfRule>
  </conditionalFormatting>
  <conditionalFormatting sqref="FZ26">
    <cfRule type="cellIs" dxfId="17907" priority="657" stopIfTrue="1" operator="greaterThan">
      <formula>0.03</formula>
    </cfRule>
    <cfRule type="cellIs" dxfId="17906" priority="658" stopIfTrue="1" operator="lessThan">
      <formula>-0.03</formula>
    </cfRule>
  </conditionalFormatting>
  <conditionalFormatting sqref="FZ21">
    <cfRule type="cellIs" dxfId="17905" priority="655" stopIfTrue="1" operator="greaterThan">
      <formula>0.03</formula>
    </cfRule>
    <cfRule type="cellIs" dxfId="17904" priority="656" stopIfTrue="1" operator="lessThan">
      <formula>-0.03</formula>
    </cfRule>
  </conditionalFormatting>
  <conditionalFormatting sqref="FZ22:FZ25">
    <cfRule type="cellIs" dxfId="17903" priority="653" stopIfTrue="1" operator="greaterThan">
      <formula>0.03</formula>
    </cfRule>
    <cfRule type="cellIs" dxfId="17902" priority="654" stopIfTrue="1" operator="lessThan">
      <formula>-0.03</formula>
    </cfRule>
  </conditionalFormatting>
  <conditionalFormatting sqref="FZ27:FZ28">
    <cfRule type="cellIs" dxfId="17901" priority="651" stopIfTrue="1" operator="greaterThan">
      <formula>0.03</formula>
    </cfRule>
    <cfRule type="cellIs" dxfId="17900" priority="652" stopIfTrue="1" operator="lessThan">
      <formula>-0.03</formula>
    </cfRule>
  </conditionalFormatting>
  <conditionalFormatting sqref="GC29">
    <cfRule type="cellIs" dxfId="17899" priority="649" stopIfTrue="1" operator="greaterThan">
      <formula>0.03</formula>
    </cfRule>
    <cfRule type="cellIs" dxfId="17898" priority="650" stopIfTrue="1" operator="lessThan">
      <formula>-0.03</formula>
    </cfRule>
  </conditionalFormatting>
  <conditionalFormatting sqref="GC26">
    <cfRule type="cellIs" dxfId="17897" priority="647" stopIfTrue="1" operator="greaterThan">
      <formula>0.03</formula>
    </cfRule>
    <cfRule type="cellIs" dxfId="17896" priority="648" stopIfTrue="1" operator="lessThan">
      <formula>-0.03</formula>
    </cfRule>
  </conditionalFormatting>
  <conditionalFormatting sqref="GC21">
    <cfRule type="cellIs" dxfId="17895" priority="645" stopIfTrue="1" operator="greaterThan">
      <formula>0.03</formula>
    </cfRule>
    <cfRule type="cellIs" dxfId="17894" priority="646" stopIfTrue="1" operator="lessThan">
      <formula>-0.03</formula>
    </cfRule>
  </conditionalFormatting>
  <conditionalFormatting sqref="GC22:GC25">
    <cfRule type="cellIs" dxfId="17893" priority="643" stopIfTrue="1" operator="greaterThan">
      <formula>0.03</formula>
    </cfRule>
    <cfRule type="cellIs" dxfId="17892" priority="644" stopIfTrue="1" operator="lessThan">
      <formula>-0.03</formula>
    </cfRule>
  </conditionalFormatting>
  <conditionalFormatting sqref="GC27:GC28">
    <cfRule type="cellIs" dxfId="17891" priority="641" stopIfTrue="1" operator="greaterThan">
      <formula>0.03</formula>
    </cfRule>
    <cfRule type="cellIs" dxfId="17890" priority="642" stopIfTrue="1" operator="lessThan">
      <formula>-0.03</formula>
    </cfRule>
  </conditionalFormatting>
  <conditionalFormatting sqref="GF29">
    <cfRule type="cellIs" dxfId="17889" priority="639" stopIfTrue="1" operator="greaterThan">
      <formula>0.03</formula>
    </cfRule>
    <cfRule type="cellIs" dxfId="17888" priority="640" stopIfTrue="1" operator="lessThan">
      <formula>-0.03</formula>
    </cfRule>
  </conditionalFormatting>
  <conditionalFormatting sqref="GF26">
    <cfRule type="cellIs" dxfId="17887" priority="637" stopIfTrue="1" operator="greaterThan">
      <formula>0.03</formula>
    </cfRule>
    <cfRule type="cellIs" dxfId="17886" priority="638" stopIfTrue="1" operator="lessThan">
      <formula>-0.03</formula>
    </cfRule>
  </conditionalFormatting>
  <conditionalFormatting sqref="GF21">
    <cfRule type="cellIs" dxfId="17885" priority="635" stopIfTrue="1" operator="greaterThan">
      <formula>0.03</formula>
    </cfRule>
    <cfRule type="cellIs" dxfId="17884" priority="636" stopIfTrue="1" operator="lessThan">
      <formula>-0.03</formula>
    </cfRule>
  </conditionalFormatting>
  <conditionalFormatting sqref="GF22:GF25">
    <cfRule type="cellIs" dxfId="17883" priority="633" stopIfTrue="1" operator="greaterThan">
      <formula>0.03</formula>
    </cfRule>
    <cfRule type="cellIs" dxfId="17882" priority="634" stopIfTrue="1" operator="lessThan">
      <formula>-0.03</formula>
    </cfRule>
  </conditionalFormatting>
  <conditionalFormatting sqref="GF27:GF28">
    <cfRule type="cellIs" dxfId="17881" priority="631" stopIfTrue="1" operator="greaterThan">
      <formula>0.03</formula>
    </cfRule>
    <cfRule type="cellIs" dxfId="17880" priority="632" stopIfTrue="1" operator="lessThan">
      <formula>-0.03</formula>
    </cfRule>
  </conditionalFormatting>
  <conditionalFormatting sqref="FW42">
    <cfRule type="cellIs" dxfId="17879" priority="629" stopIfTrue="1" operator="greaterThan">
      <formula>0.03</formula>
    </cfRule>
    <cfRule type="cellIs" dxfId="17878" priority="630" stopIfTrue="1" operator="lessThan">
      <formula>-0.03</formula>
    </cfRule>
  </conditionalFormatting>
  <conditionalFormatting sqref="FW39">
    <cfRule type="cellIs" dxfId="17877" priority="627" stopIfTrue="1" operator="greaterThan">
      <formula>0.03</formula>
    </cfRule>
    <cfRule type="cellIs" dxfId="17876" priority="628" stopIfTrue="1" operator="lessThan">
      <formula>-0.03</formula>
    </cfRule>
  </conditionalFormatting>
  <conditionalFormatting sqref="FW34">
    <cfRule type="cellIs" dxfId="17875" priority="625" stopIfTrue="1" operator="greaterThan">
      <formula>0.03</formula>
    </cfRule>
    <cfRule type="cellIs" dxfId="17874" priority="626" stopIfTrue="1" operator="lessThan">
      <formula>-0.03</formula>
    </cfRule>
  </conditionalFormatting>
  <conditionalFormatting sqref="FW35:FW38">
    <cfRule type="cellIs" dxfId="17873" priority="623" stopIfTrue="1" operator="greaterThan">
      <formula>0.03</formula>
    </cfRule>
    <cfRule type="cellIs" dxfId="17872" priority="624" stopIfTrue="1" operator="lessThan">
      <formula>-0.03</formula>
    </cfRule>
  </conditionalFormatting>
  <conditionalFormatting sqref="FW40:FW41">
    <cfRule type="cellIs" dxfId="17871" priority="621" stopIfTrue="1" operator="greaterThan">
      <formula>0.03</formula>
    </cfRule>
    <cfRule type="cellIs" dxfId="17870" priority="622" stopIfTrue="1" operator="lessThan">
      <formula>-0.03</formula>
    </cfRule>
  </conditionalFormatting>
  <conditionalFormatting sqref="FZ42">
    <cfRule type="cellIs" dxfId="17869" priority="619" stopIfTrue="1" operator="greaterThan">
      <formula>0.03</formula>
    </cfRule>
    <cfRule type="cellIs" dxfId="17868" priority="620" stopIfTrue="1" operator="lessThan">
      <formula>-0.03</formula>
    </cfRule>
  </conditionalFormatting>
  <conditionalFormatting sqref="FZ39">
    <cfRule type="cellIs" dxfId="17867" priority="617" stopIfTrue="1" operator="greaterThan">
      <formula>0.03</formula>
    </cfRule>
    <cfRule type="cellIs" dxfId="17866" priority="618" stopIfTrue="1" operator="lessThan">
      <formula>-0.03</formula>
    </cfRule>
  </conditionalFormatting>
  <conditionalFormatting sqref="FZ34">
    <cfRule type="cellIs" dxfId="17865" priority="615" stopIfTrue="1" operator="greaterThan">
      <formula>0.03</formula>
    </cfRule>
    <cfRule type="cellIs" dxfId="17864" priority="616" stopIfTrue="1" operator="lessThan">
      <formula>-0.03</formula>
    </cfRule>
  </conditionalFormatting>
  <conditionalFormatting sqref="FZ35:FZ38">
    <cfRule type="cellIs" dxfId="17863" priority="613" stopIfTrue="1" operator="greaterThan">
      <formula>0.03</formula>
    </cfRule>
    <cfRule type="cellIs" dxfId="17862" priority="614" stopIfTrue="1" operator="lessThan">
      <formula>-0.03</formula>
    </cfRule>
  </conditionalFormatting>
  <conditionalFormatting sqref="FZ40:FZ41">
    <cfRule type="cellIs" dxfId="17861" priority="611" stopIfTrue="1" operator="greaterThan">
      <formula>0.03</formula>
    </cfRule>
    <cfRule type="cellIs" dxfId="17860" priority="612" stopIfTrue="1" operator="lessThan">
      <formula>-0.03</formula>
    </cfRule>
  </conditionalFormatting>
  <conditionalFormatting sqref="GC42">
    <cfRule type="cellIs" dxfId="17859" priority="609" stopIfTrue="1" operator="greaterThan">
      <formula>0.03</formula>
    </cfRule>
    <cfRule type="cellIs" dxfId="17858" priority="610" stopIfTrue="1" operator="lessThan">
      <formula>-0.03</formula>
    </cfRule>
  </conditionalFormatting>
  <conditionalFormatting sqref="GC39">
    <cfRule type="cellIs" dxfId="17857" priority="607" stopIfTrue="1" operator="greaterThan">
      <formula>0.03</formula>
    </cfRule>
    <cfRule type="cellIs" dxfId="17856" priority="608" stopIfTrue="1" operator="lessThan">
      <formula>-0.03</formula>
    </cfRule>
  </conditionalFormatting>
  <conditionalFormatting sqref="GC34">
    <cfRule type="cellIs" dxfId="17855" priority="605" stopIfTrue="1" operator="greaterThan">
      <formula>0.03</formula>
    </cfRule>
    <cfRule type="cellIs" dxfId="17854" priority="606" stopIfTrue="1" operator="lessThan">
      <formula>-0.03</formula>
    </cfRule>
  </conditionalFormatting>
  <conditionalFormatting sqref="GC35:GC38">
    <cfRule type="cellIs" dxfId="17853" priority="603" stopIfTrue="1" operator="greaterThan">
      <formula>0.03</formula>
    </cfRule>
    <cfRule type="cellIs" dxfId="17852" priority="604" stopIfTrue="1" operator="lessThan">
      <formula>-0.03</formula>
    </cfRule>
  </conditionalFormatting>
  <conditionalFormatting sqref="GC40:GC41">
    <cfRule type="cellIs" dxfId="17851" priority="601" stopIfTrue="1" operator="greaterThan">
      <formula>0.03</formula>
    </cfRule>
    <cfRule type="cellIs" dxfId="17850" priority="602" stopIfTrue="1" operator="lessThan">
      <formula>-0.03</formula>
    </cfRule>
  </conditionalFormatting>
  <conditionalFormatting sqref="GF42">
    <cfRule type="cellIs" dxfId="17849" priority="599" stopIfTrue="1" operator="greaterThan">
      <formula>0.03</formula>
    </cfRule>
    <cfRule type="cellIs" dxfId="17848" priority="600" stopIfTrue="1" operator="lessThan">
      <formula>-0.03</formula>
    </cfRule>
  </conditionalFormatting>
  <conditionalFormatting sqref="GF39">
    <cfRule type="cellIs" dxfId="17847" priority="597" stopIfTrue="1" operator="greaterThan">
      <formula>0.03</formula>
    </cfRule>
    <cfRule type="cellIs" dxfId="17846" priority="598" stopIfTrue="1" operator="lessThan">
      <formula>-0.03</formula>
    </cfRule>
  </conditionalFormatting>
  <conditionalFormatting sqref="GF34">
    <cfRule type="cellIs" dxfId="17845" priority="595" stopIfTrue="1" operator="greaterThan">
      <formula>0.03</formula>
    </cfRule>
    <cfRule type="cellIs" dxfId="17844" priority="596" stopIfTrue="1" operator="lessThan">
      <formula>-0.03</formula>
    </cfRule>
  </conditionalFormatting>
  <conditionalFormatting sqref="GF35:GF38">
    <cfRule type="cellIs" dxfId="17843" priority="593" stopIfTrue="1" operator="greaterThan">
      <formula>0.03</formula>
    </cfRule>
    <cfRule type="cellIs" dxfId="17842" priority="594" stopIfTrue="1" operator="lessThan">
      <formula>-0.03</formula>
    </cfRule>
  </conditionalFormatting>
  <conditionalFormatting sqref="GF40:GF41">
    <cfRule type="cellIs" dxfId="17841" priority="591" stopIfTrue="1" operator="greaterThan">
      <formula>0.03</formula>
    </cfRule>
    <cfRule type="cellIs" dxfId="17840" priority="592" stopIfTrue="1" operator="lessThan">
      <formula>-0.03</formula>
    </cfRule>
  </conditionalFormatting>
  <conditionalFormatting sqref="FX12 FX16">
    <cfRule type="cellIs" dxfId="17839" priority="589" stopIfTrue="1" operator="greaterThan">
      <formula>0.03</formula>
    </cfRule>
    <cfRule type="cellIs" dxfId="17838" priority="590" stopIfTrue="1" operator="lessThan">
      <formula>-0.03</formula>
    </cfRule>
  </conditionalFormatting>
  <conditionalFormatting sqref="FX13">
    <cfRule type="cellIs" dxfId="17837" priority="587" stopIfTrue="1" operator="greaterThan">
      <formula>0.03</formula>
    </cfRule>
    <cfRule type="cellIs" dxfId="17836" priority="588" stopIfTrue="1" operator="lessThan">
      <formula>-0.03</formula>
    </cfRule>
  </conditionalFormatting>
  <conditionalFormatting sqref="FX8 FX10:FX11">
    <cfRule type="cellIs" dxfId="17835" priority="585" stopIfTrue="1" operator="greaterThan">
      <formula>0.03</formula>
    </cfRule>
    <cfRule type="cellIs" dxfId="17834" priority="586" stopIfTrue="1" operator="lessThan">
      <formula>-0.03</formula>
    </cfRule>
  </conditionalFormatting>
  <conditionalFormatting sqref="FX9">
    <cfRule type="cellIs" dxfId="17833" priority="583" stopIfTrue="1" operator="greaterThan">
      <formula>0.03</formula>
    </cfRule>
    <cfRule type="cellIs" dxfId="17832" priority="584" stopIfTrue="1" operator="lessThan">
      <formula>-0.03</formula>
    </cfRule>
  </conditionalFormatting>
  <conditionalFormatting sqref="FX14:FX15">
    <cfRule type="cellIs" dxfId="17831" priority="581" stopIfTrue="1" operator="greaterThan">
      <formula>0.03</formula>
    </cfRule>
    <cfRule type="cellIs" dxfId="17830" priority="582" stopIfTrue="1" operator="lessThan">
      <formula>-0.03</formula>
    </cfRule>
  </conditionalFormatting>
  <conditionalFormatting sqref="FY12 FY16">
    <cfRule type="cellIs" dxfId="17829" priority="579" stopIfTrue="1" operator="greaterThan">
      <formula>0.03</formula>
    </cfRule>
    <cfRule type="cellIs" dxfId="17828" priority="580" stopIfTrue="1" operator="lessThan">
      <formula>-0.03</formula>
    </cfRule>
  </conditionalFormatting>
  <conditionalFormatting sqref="FY13">
    <cfRule type="cellIs" dxfId="17827" priority="577" stopIfTrue="1" operator="greaterThan">
      <formula>0.03</formula>
    </cfRule>
    <cfRule type="cellIs" dxfId="17826" priority="578" stopIfTrue="1" operator="lessThan">
      <formula>-0.03</formula>
    </cfRule>
  </conditionalFormatting>
  <conditionalFormatting sqref="FY8 FY10:FY11">
    <cfRule type="cellIs" dxfId="17825" priority="575" stopIfTrue="1" operator="greaterThan">
      <formula>0.03</formula>
    </cfRule>
    <cfRule type="cellIs" dxfId="17824" priority="576" stopIfTrue="1" operator="lessThan">
      <formula>-0.03</formula>
    </cfRule>
  </conditionalFormatting>
  <conditionalFormatting sqref="FY9">
    <cfRule type="cellIs" dxfId="17823" priority="573" stopIfTrue="1" operator="greaterThan">
      <formula>0.03</formula>
    </cfRule>
    <cfRule type="cellIs" dxfId="17822" priority="574" stopIfTrue="1" operator="lessThan">
      <formula>-0.03</formula>
    </cfRule>
  </conditionalFormatting>
  <conditionalFormatting sqref="FY14:FY15">
    <cfRule type="cellIs" dxfId="17821" priority="571" stopIfTrue="1" operator="greaterThan">
      <formula>0.03</formula>
    </cfRule>
    <cfRule type="cellIs" dxfId="17820" priority="572" stopIfTrue="1" operator="lessThan">
      <formula>-0.03</formula>
    </cfRule>
  </conditionalFormatting>
  <conditionalFormatting sqref="GA12 GA16">
    <cfRule type="cellIs" dxfId="17819" priority="569" stopIfTrue="1" operator="greaterThan">
      <formula>0.03</formula>
    </cfRule>
    <cfRule type="cellIs" dxfId="17818" priority="570" stopIfTrue="1" operator="lessThan">
      <formula>-0.03</formula>
    </cfRule>
  </conditionalFormatting>
  <conditionalFormatting sqref="GA13">
    <cfRule type="cellIs" dxfId="17817" priority="567" stopIfTrue="1" operator="greaterThan">
      <formula>0.03</formula>
    </cfRule>
    <cfRule type="cellIs" dxfId="17816" priority="568" stopIfTrue="1" operator="lessThan">
      <formula>-0.03</formula>
    </cfRule>
  </conditionalFormatting>
  <conditionalFormatting sqref="GA8 GA10:GA11">
    <cfRule type="cellIs" dxfId="17815" priority="565" stopIfTrue="1" operator="greaterThan">
      <formula>0.03</formula>
    </cfRule>
    <cfRule type="cellIs" dxfId="17814" priority="566" stopIfTrue="1" operator="lessThan">
      <formula>-0.03</formula>
    </cfRule>
  </conditionalFormatting>
  <conditionalFormatting sqref="GA9">
    <cfRule type="cellIs" dxfId="17813" priority="563" stopIfTrue="1" operator="greaterThan">
      <formula>0.03</formula>
    </cfRule>
    <cfRule type="cellIs" dxfId="17812" priority="564" stopIfTrue="1" operator="lessThan">
      <formula>-0.03</formula>
    </cfRule>
  </conditionalFormatting>
  <conditionalFormatting sqref="GA14:GA15">
    <cfRule type="cellIs" dxfId="17811" priority="561" stopIfTrue="1" operator="greaterThan">
      <formula>0.03</formula>
    </cfRule>
    <cfRule type="cellIs" dxfId="17810" priority="562" stopIfTrue="1" operator="lessThan">
      <formula>-0.03</formula>
    </cfRule>
  </conditionalFormatting>
  <conditionalFormatting sqref="GB12 GB16">
    <cfRule type="cellIs" dxfId="17809" priority="559" stopIfTrue="1" operator="greaterThan">
      <formula>0.03</formula>
    </cfRule>
    <cfRule type="cellIs" dxfId="17808" priority="560" stopIfTrue="1" operator="lessThan">
      <formula>-0.03</formula>
    </cfRule>
  </conditionalFormatting>
  <conditionalFormatting sqref="GB13">
    <cfRule type="cellIs" dxfId="17807" priority="557" stopIfTrue="1" operator="greaterThan">
      <formula>0.03</formula>
    </cfRule>
    <cfRule type="cellIs" dxfId="17806" priority="558" stopIfTrue="1" operator="lessThan">
      <formula>-0.03</formula>
    </cfRule>
  </conditionalFormatting>
  <conditionalFormatting sqref="GB8 GB10:GB11">
    <cfRule type="cellIs" dxfId="17805" priority="555" stopIfTrue="1" operator="greaterThan">
      <formula>0.03</formula>
    </cfRule>
    <cfRule type="cellIs" dxfId="17804" priority="556" stopIfTrue="1" operator="lessThan">
      <formula>-0.03</formula>
    </cfRule>
  </conditionalFormatting>
  <conditionalFormatting sqref="GB9">
    <cfRule type="cellIs" dxfId="17803" priority="553" stopIfTrue="1" operator="greaterThan">
      <formula>0.03</formula>
    </cfRule>
    <cfRule type="cellIs" dxfId="17802" priority="554" stopIfTrue="1" operator="lessThan">
      <formula>-0.03</formula>
    </cfRule>
  </conditionalFormatting>
  <conditionalFormatting sqref="GB14:GB15">
    <cfRule type="cellIs" dxfId="17801" priority="551" stopIfTrue="1" operator="greaterThan">
      <formula>0.03</formula>
    </cfRule>
    <cfRule type="cellIs" dxfId="17800" priority="552" stopIfTrue="1" operator="lessThan">
      <formula>-0.03</formula>
    </cfRule>
  </conditionalFormatting>
  <conditionalFormatting sqref="GD12 GD16">
    <cfRule type="cellIs" dxfId="17799" priority="549" stopIfTrue="1" operator="greaterThan">
      <formula>0.03</formula>
    </cfRule>
    <cfRule type="cellIs" dxfId="17798" priority="550" stopIfTrue="1" operator="lessThan">
      <formula>-0.03</formula>
    </cfRule>
  </conditionalFormatting>
  <conditionalFormatting sqref="GD13">
    <cfRule type="cellIs" dxfId="17797" priority="547" stopIfTrue="1" operator="greaterThan">
      <formula>0.03</formula>
    </cfRule>
    <cfRule type="cellIs" dxfId="17796" priority="548" stopIfTrue="1" operator="lessThan">
      <formula>-0.03</formula>
    </cfRule>
  </conditionalFormatting>
  <conditionalFormatting sqref="GD8 GD10:GD11">
    <cfRule type="cellIs" dxfId="17795" priority="545" stopIfTrue="1" operator="greaterThan">
      <formula>0.03</formula>
    </cfRule>
    <cfRule type="cellIs" dxfId="17794" priority="546" stopIfTrue="1" operator="lessThan">
      <formula>-0.03</formula>
    </cfRule>
  </conditionalFormatting>
  <conditionalFormatting sqref="GD9">
    <cfRule type="cellIs" dxfId="17793" priority="543" stopIfTrue="1" operator="greaterThan">
      <formula>0.03</formula>
    </cfRule>
    <cfRule type="cellIs" dxfId="17792" priority="544" stopIfTrue="1" operator="lessThan">
      <formula>-0.03</formula>
    </cfRule>
  </conditionalFormatting>
  <conditionalFormatting sqref="GD14:GD15">
    <cfRule type="cellIs" dxfId="17791" priority="541" stopIfTrue="1" operator="greaterThan">
      <formula>0.03</formula>
    </cfRule>
    <cfRule type="cellIs" dxfId="17790" priority="542" stopIfTrue="1" operator="lessThan">
      <formula>-0.03</formula>
    </cfRule>
  </conditionalFormatting>
  <conditionalFormatting sqref="GE12 GE16">
    <cfRule type="cellIs" dxfId="17789" priority="539" stopIfTrue="1" operator="greaterThan">
      <formula>0.03</formula>
    </cfRule>
    <cfRule type="cellIs" dxfId="17788" priority="540" stopIfTrue="1" operator="lessThan">
      <formula>-0.03</formula>
    </cfRule>
  </conditionalFormatting>
  <conditionalFormatting sqref="GE13">
    <cfRule type="cellIs" dxfId="17787" priority="537" stopIfTrue="1" operator="greaterThan">
      <formula>0.03</formula>
    </cfRule>
    <cfRule type="cellIs" dxfId="17786" priority="538" stopIfTrue="1" operator="lessThan">
      <formula>-0.03</formula>
    </cfRule>
  </conditionalFormatting>
  <conditionalFormatting sqref="GE8 GE10:GE11">
    <cfRule type="cellIs" dxfId="17785" priority="535" stopIfTrue="1" operator="greaterThan">
      <formula>0.03</formula>
    </cfRule>
    <cfRule type="cellIs" dxfId="17784" priority="536" stopIfTrue="1" operator="lessThan">
      <formula>-0.03</formula>
    </cfRule>
  </conditionalFormatting>
  <conditionalFormatting sqref="GE9">
    <cfRule type="cellIs" dxfId="17783" priority="533" stopIfTrue="1" operator="greaterThan">
      <formula>0.03</formula>
    </cfRule>
    <cfRule type="cellIs" dxfId="17782" priority="534" stopIfTrue="1" operator="lessThan">
      <formula>-0.03</formula>
    </cfRule>
  </conditionalFormatting>
  <conditionalFormatting sqref="GE14:GE15">
    <cfRule type="cellIs" dxfId="17781" priority="531" stopIfTrue="1" operator="greaterThan">
      <formula>0.03</formula>
    </cfRule>
    <cfRule type="cellIs" dxfId="17780" priority="532" stopIfTrue="1" operator="lessThan">
      <formula>-0.03</formula>
    </cfRule>
  </conditionalFormatting>
  <conditionalFormatting sqref="GD25 GD29">
    <cfRule type="cellIs" dxfId="17779" priority="529" stopIfTrue="1" operator="greaterThan">
      <formula>0.03</formula>
    </cfRule>
    <cfRule type="cellIs" dxfId="17778" priority="530" stopIfTrue="1" operator="lessThan">
      <formula>-0.03</formula>
    </cfRule>
  </conditionalFormatting>
  <conditionalFormatting sqref="GD26">
    <cfRule type="cellIs" dxfId="17777" priority="527" stopIfTrue="1" operator="greaterThan">
      <formula>0.03</formula>
    </cfRule>
    <cfRule type="cellIs" dxfId="17776" priority="528" stopIfTrue="1" operator="lessThan">
      <formula>-0.03</formula>
    </cfRule>
  </conditionalFormatting>
  <conditionalFormatting sqref="GD21 GD23:GD24">
    <cfRule type="cellIs" dxfId="17775" priority="525" stopIfTrue="1" operator="greaterThan">
      <formula>0.03</formula>
    </cfRule>
    <cfRule type="cellIs" dxfId="17774" priority="526" stopIfTrue="1" operator="lessThan">
      <formula>-0.03</formula>
    </cfRule>
  </conditionalFormatting>
  <conditionalFormatting sqref="GD22">
    <cfRule type="cellIs" dxfId="17773" priority="523" stopIfTrue="1" operator="greaterThan">
      <formula>0.03</formula>
    </cfRule>
    <cfRule type="cellIs" dxfId="17772" priority="524" stopIfTrue="1" operator="lessThan">
      <formula>-0.03</formula>
    </cfRule>
  </conditionalFormatting>
  <conditionalFormatting sqref="GD27:GD28">
    <cfRule type="cellIs" dxfId="17771" priority="521" stopIfTrue="1" operator="greaterThan">
      <formula>0.03</formula>
    </cfRule>
    <cfRule type="cellIs" dxfId="17770" priority="522" stopIfTrue="1" operator="lessThan">
      <formula>-0.03</formula>
    </cfRule>
  </conditionalFormatting>
  <conditionalFormatting sqref="GE25 GE29">
    <cfRule type="cellIs" dxfId="17769" priority="519" stopIfTrue="1" operator="greaterThan">
      <formula>0.03</formula>
    </cfRule>
    <cfRule type="cellIs" dxfId="17768" priority="520" stopIfTrue="1" operator="lessThan">
      <formula>-0.03</formula>
    </cfRule>
  </conditionalFormatting>
  <conditionalFormatting sqref="GE26">
    <cfRule type="cellIs" dxfId="17767" priority="517" stopIfTrue="1" operator="greaterThan">
      <formula>0.03</formula>
    </cfRule>
    <cfRule type="cellIs" dxfId="17766" priority="518" stopIfTrue="1" operator="lessThan">
      <formula>-0.03</formula>
    </cfRule>
  </conditionalFormatting>
  <conditionalFormatting sqref="GE21 GE23:GE24">
    <cfRule type="cellIs" dxfId="17765" priority="515" stopIfTrue="1" operator="greaterThan">
      <formula>0.03</formula>
    </cfRule>
    <cfRule type="cellIs" dxfId="17764" priority="516" stopIfTrue="1" operator="lessThan">
      <formula>-0.03</formula>
    </cfRule>
  </conditionalFormatting>
  <conditionalFormatting sqref="GE22">
    <cfRule type="cellIs" dxfId="17763" priority="513" stopIfTrue="1" operator="greaterThan">
      <formula>0.03</formula>
    </cfRule>
    <cfRule type="cellIs" dxfId="17762" priority="514" stopIfTrue="1" operator="lessThan">
      <formula>-0.03</formula>
    </cfRule>
  </conditionalFormatting>
  <conditionalFormatting sqref="GE27:GE28">
    <cfRule type="cellIs" dxfId="17761" priority="511" stopIfTrue="1" operator="greaterThan">
      <formula>0.03</formula>
    </cfRule>
    <cfRule type="cellIs" dxfId="17760" priority="512" stopIfTrue="1" operator="lessThan">
      <formula>-0.03</formula>
    </cfRule>
  </conditionalFormatting>
  <conditionalFormatting sqref="GA25 GA29">
    <cfRule type="cellIs" dxfId="17759" priority="509" stopIfTrue="1" operator="greaterThan">
      <formula>0.03</formula>
    </cfRule>
    <cfRule type="cellIs" dxfId="17758" priority="510" stopIfTrue="1" operator="lessThan">
      <formula>-0.03</formula>
    </cfRule>
  </conditionalFormatting>
  <conditionalFormatting sqref="GA26">
    <cfRule type="cellIs" dxfId="17757" priority="507" stopIfTrue="1" operator="greaterThan">
      <formula>0.03</formula>
    </cfRule>
    <cfRule type="cellIs" dxfId="17756" priority="508" stopIfTrue="1" operator="lessThan">
      <formula>-0.03</formula>
    </cfRule>
  </conditionalFormatting>
  <conditionalFormatting sqref="GA21 GA23:GA24">
    <cfRule type="cellIs" dxfId="17755" priority="505" stopIfTrue="1" operator="greaterThan">
      <formula>0.03</formula>
    </cfRule>
    <cfRule type="cellIs" dxfId="17754" priority="506" stopIfTrue="1" operator="lessThan">
      <formula>-0.03</formula>
    </cfRule>
  </conditionalFormatting>
  <conditionalFormatting sqref="GA22">
    <cfRule type="cellIs" dxfId="17753" priority="503" stopIfTrue="1" operator="greaterThan">
      <formula>0.03</formula>
    </cfRule>
    <cfRule type="cellIs" dxfId="17752" priority="504" stopIfTrue="1" operator="lessThan">
      <formula>-0.03</formula>
    </cfRule>
  </conditionalFormatting>
  <conditionalFormatting sqref="GA27:GA28">
    <cfRule type="cellIs" dxfId="17751" priority="501" stopIfTrue="1" operator="greaterThan">
      <formula>0.03</formula>
    </cfRule>
    <cfRule type="cellIs" dxfId="17750" priority="502" stopIfTrue="1" operator="lessThan">
      <formula>-0.03</formula>
    </cfRule>
  </conditionalFormatting>
  <conditionalFormatting sqref="GB25 GB29">
    <cfRule type="cellIs" dxfId="17749" priority="499" stopIfTrue="1" operator="greaterThan">
      <formula>0.03</formula>
    </cfRule>
    <cfRule type="cellIs" dxfId="17748" priority="500" stopIfTrue="1" operator="lessThan">
      <formula>-0.03</formula>
    </cfRule>
  </conditionalFormatting>
  <conditionalFormatting sqref="GB26">
    <cfRule type="cellIs" dxfId="17747" priority="497" stopIfTrue="1" operator="greaterThan">
      <formula>0.03</formula>
    </cfRule>
    <cfRule type="cellIs" dxfId="17746" priority="498" stopIfTrue="1" operator="lessThan">
      <formula>-0.03</formula>
    </cfRule>
  </conditionalFormatting>
  <conditionalFormatting sqref="GB21 GB23:GB24">
    <cfRule type="cellIs" dxfId="17745" priority="495" stopIfTrue="1" operator="greaterThan">
      <formula>0.03</formula>
    </cfRule>
    <cfRule type="cellIs" dxfId="17744" priority="496" stopIfTrue="1" operator="lessThan">
      <formula>-0.03</formula>
    </cfRule>
  </conditionalFormatting>
  <conditionalFormatting sqref="GB22">
    <cfRule type="cellIs" dxfId="17743" priority="493" stopIfTrue="1" operator="greaterThan">
      <formula>0.03</formula>
    </cfRule>
    <cfRule type="cellIs" dxfId="17742" priority="494" stopIfTrue="1" operator="lessThan">
      <formula>-0.03</formula>
    </cfRule>
  </conditionalFormatting>
  <conditionalFormatting sqref="GB27:GB28">
    <cfRule type="cellIs" dxfId="17741" priority="491" stopIfTrue="1" operator="greaterThan">
      <formula>0.03</formula>
    </cfRule>
    <cfRule type="cellIs" dxfId="17740" priority="492" stopIfTrue="1" operator="lessThan">
      <formula>-0.03</formula>
    </cfRule>
  </conditionalFormatting>
  <conditionalFormatting sqref="FX25 FX29">
    <cfRule type="cellIs" dxfId="17739" priority="489" stopIfTrue="1" operator="greaterThan">
      <formula>0.03</formula>
    </cfRule>
    <cfRule type="cellIs" dxfId="17738" priority="490" stopIfTrue="1" operator="lessThan">
      <formula>-0.03</formula>
    </cfRule>
  </conditionalFormatting>
  <conditionalFormatting sqref="FX26">
    <cfRule type="cellIs" dxfId="17737" priority="487" stopIfTrue="1" operator="greaterThan">
      <formula>0.03</formula>
    </cfRule>
    <cfRule type="cellIs" dxfId="17736" priority="488" stopIfTrue="1" operator="lessThan">
      <formula>-0.03</formula>
    </cfRule>
  </conditionalFormatting>
  <conditionalFormatting sqref="FX21 FX23:FX24">
    <cfRule type="cellIs" dxfId="17735" priority="485" stopIfTrue="1" operator="greaterThan">
      <formula>0.03</formula>
    </cfRule>
    <cfRule type="cellIs" dxfId="17734" priority="486" stopIfTrue="1" operator="lessThan">
      <formula>-0.03</formula>
    </cfRule>
  </conditionalFormatting>
  <conditionalFormatting sqref="FX22">
    <cfRule type="cellIs" dxfId="17733" priority="483" stopIfTrue="1" operator="greaterThan">
      <formula>0.03</formula>
    </cfRule>
    <cfRule type="cellIs" dxfId="17732" priority="484" stopIfTrue="1" operator="lessThan">
      <formula>-0.03</formula>
    </cfRule>
  </conditionalFormatting>
  <conditionalFormatting sqref="FX27:FX28">
    <cfRule type="cellIs" dxfId="17731" priority="481" stopIfTrue="1" operator="greaterThan">
      <formula>0.03</formula>
    </cfRule>
    <cfRule type="cellIs" dxfId="17730" priority="482" stopIfTrue="1" operator="lessThan">
      <formula>-0.03</formula>
    </cfRule>
  </conditionalFormatting>
  <conditionalFormatting sqref="FY25 FY29">
    <cfRule type="cellIs" dxfId="17729" priority="479" stopIfTrue="1" operator="greaterThan">
      <formula>0.03</formula>
    </cfRule>
    <cfRule type="cellIs" dxfId="17728" priority="480" stopIfTrue="1" operator="lessThan">
      <formula>-0.03</formula>
    </cfRule>
  </conditionalFormatting>
  <conditionalFormatting sqref="FY26">
    <cfRule type="cellIs" dxfId="17727" priority="477" stopIfTrue="1" operator="greaterThan">
      <formula>0.03</formula>
    </cfRule>
    <cfRule type="cellIs" dxfId="17726" priority="478" stopIfTrue="1" operator="lessThan">
      <formula>-0.03</formula>
    </cfRule>
  </conditionalFormatting>
  <conditionalFormatting sqref="FY21 FY23:FY24">
    <cfRule type="cellIs" dxfId="17725" priority="475" stopIfTrue="1" operator="greaterThan">
      <formula>0.03</formula>
    </cfRule>
    <cfRule type="cellIs" dxfId="17724" priority="476" stopIfTrue="1" operator="lessThan">
      <formula>-0.03</formula>
    </cfRule>
  </conditionalFormatting>
  <conditionalFormatting sqref="FY22">
    <cfRule type="cellIs" dxfId="17723" priority="473" stopIfTrue="1" operator="greaterThan">
      <formula>0.03</formula>
    </cfRule>
    <cfRule type="cellIs" dxfId="17722" priority="474" stopIfTrue="1" operator="lessThan">
      <formula>-0.03</formula>
    </cfRule>
  </conditionalFormatting>
  <conditionalFormatting sqref="FY27:FY28">
    <cfRule type="cellIs" dxfId="17721" priority="471" stopIfTrue="1" operator="greaterThan">
      <formula>0.03</formula>
    </cfRule>
    <cfRule type="cellIs" dxfId="17720" priority="472" stopIfTrue="1" operator="lessThan">
      <formula>-0.03</formula>
    </cfRule>
  </conditionalFormatting>
  <conditionalFormatting sqref="FU25 FU29">
    <cfRule type="cellIs" dxfId="17719" priority="469" stopIfTrue="1" operator="greaterThan">
      <formula>0.03</formula>
    </cfRule>
    <cfRule type="cellIs" dxfId="17718" priority="470" stopIfTrue="1" operator="lessThan">
      <formula>-0.03</formula>
    </cfRule>
  </conditionalFormatting>
  <conditionalFormatting sqref="FU26">
    <cfRule type="cellIs" dxfId="17717" priority="467" stopIfTrue="1" operator="greaterThan">
      <formula>0.03</formula>
    </cfRule>
    <cfRule type="cellIs" dxfId="17716" priority="468" stopIfTrue="1" operator="lessThan">
      <formula>-0.03</formula>
    </cfRule>
  </conditionalFormatting>
  <conditionalFormatting sqref="FU21 FU23:FU24">
    <cfRule type="cellIs" dxfId="17715" priority="465" stopIfTrue="1" operator="greaterThan">
      <formula>0.03</formula>
    </cfRule>
    <cfRule type="cellIs" dxfId="17714" priority="466" stopIfTrue="1" operator="lessThan">
      <formula>-0.03</formula>
    </cfRule>
  </conditionalFormatting>
  <conditionalFormatting sqref="FU22">
    <cfRule type="cellIs" dxfId="17713" priority="463" stopIfTrue="1" operator="greaterThan">
      <formula>0.03</formula>
    </cfRule>
    <cfRule type="cellIs" dxfId="17712" priority="464" stopIfTrue="1" operator="lessThan">
      <formula>-0.03</formula>
    </cfRule>
  </conditionalFormatting>
  <conditionalFormatting sqref="FU27:FU28">
    <cfRule type="cellIs" dxfId="17711" priority="461" stopIfTrue="1" operator="greaterThan">
      <formula>0.03</formula>
    </cfRule>
    <cfRule type="cellIs" dxfId="17710" priority="462" stopIfTrue="1" operator="lessThan">
      <formula>-0.03</formula>
    </cfRule>
  </conditionalFormatting>
  <conditionalFormatting sqref="FV25 FV29">
    <cfRule type="cellIs" dxfId="17709" priority="459" stopIfTrue="1" operator="greaterThan">
      <formula>0.03</formula>
    </cfRule>
    <cfRule type="cellIs" dxfId="17708" priority="460" stopIfTrue="1" operator="lessThan">
      <formula>-0.03</formula>
    </cfRule>
  </conditionalFormatting>
  <conditionalFormatting sqref="FV26">
    <cfRule type="cellIs" dxfId="17707" priority="457" stopIfTrue="1" operator="greaterThan">
      <formula>0.03</formula>
    </cfRule>
    <cfRule type="cellIs" dxfId="17706" priority="458" stopIfTrue="1" operator="lessThan">
      <formula>-0.03</formula>
    </cfRule>
  </conditionalFormatting>
  <conditionalFormatting sqref="FV21 FV23:FV24">
    <cfRule type="cellIs" dxfId="17705" priority="455" stopIfTrue="1" operator="greaterThan">
      <formula>0.03</formula>
    </cfRule>
    <cfRule type="cellIs" dxfId="17704" priority="456" stopIfTrue="1" operator="lessThan">
      <formula>-0.03</formula>
    </cfRule>
  </conditionalFormatting>
  <conditionalFormatting sqref="FV22">
    <cfRule type="cellIs" dxfId="17703" priority="453" stopIfTrue="1" operator="greaterThan">
      <formula>0.03</formula>
    </cfRule>
    <cfRule type="cellIs" dxfId="17702" priority="454" stopIfTrue="1" operator="lessThan">
      <formula>-0.03</formula>
    </cfRule>
  </conditionalFormatting>
  <conditionalFormatting sqref="FV27:FV28">
    <cfRule type="cellIs" dxfId="17701" priority="451" stopIfTrue="1" operator="greaterThan">
      <formula>0.03</formula>
    </cfRule>
    <cfRule type="cellIs" dxfId="17700" priority="452" stopIfTrue="1" operator="lessThan">
      <formula>-0.03</formula>
    </cfRule>
  </conditionalFormatting>
  <conditionalFormatting sqref="FU38 FU42">
    <cfRule type="cellIs" dxfId="17699" priority="449" stopIfTrue="1" operator="greaterThan">
      <formula>0.03</formula>
    </cfRule>
    <cfRule type="cellIs" dxfId="17698" priority="450" stopIfTrue="1" operator="lessThan">
      <formula>-0.03</formula>
    </cfRule>
  </conditionalFormatting>
  <conditionalFormatting sqref="FU39">
    <cfRule type="cellIs" dxfId="17697" priority="447" stopIfTrue="1" operator="greaterThan">
      <formula>0.03</formula>
    </cfRule>
    <cfRule type="cellIs" dxfId="17696" priority="448" stopIfTrue="1" operator="lessThan">
      <formula>-0.03</formula>
    </cfRule>
  </conditionalFormatting>
  <conditionalFormatting sqref="FU34 FU36:FU37">
    <cfRule type="cellIs" dxfId="17695" priority="445" stopIfTrue="1" operator="greaterThan">
      <formula>0.03</formula>
    </cfRule>
    <cfRule type="cellIs" dxfId="17694" priority="446" stopIfTrue="1" operator="lessThan">
      <formula>-0.03</formula>
    </cfRule>
  </conditionalFormatting>
  <conditionalFormatting sqref="FU35">
    <cfRule type="cellIs" dxfId="17693" priority="443" stopIfTrue="1" operator="greaterThan">
      <formula>0.03</formula>
    </cfRule>
    <cfRule type="cellIs" dxfId="17692" priority="444" stopIfTrue="1" operator="lessThan">
      <formula>-0.03</formula>
    </cfRule>
  </conditionalFormatting>
  <conditionalFormatting sqref="FU40:FU41">
    <cfRule type="cellIs" dxfId="17691" priority="441" stopIfTrue="1" operator="greaterThan">
      <formula>0.03</formula>
    </cfRule>
    <cfRule type="cellIs" dxfId="17690" priority="442" stopIfTrue="1" operator="lessThan">
      <formula>-0.03</formula>
    </cfRule>
  </conditionalFormatting>
  <conditionalFormatting sqref="FV38 FV42">
    <cfRule type="cellIs" dxfId="17689" priority="439" stopIfTrue="1" operator="greaterThan">
      <formula>0.03</formula>
    </cfRule>
    <cfRule type="cellIs" dxfId="17688" priority="440" stopIfTrue="1" operator="lessThan">
      <formula>-0.03</formula>
    </cfRule>
  </conditionalFormatting>
  <conditionalFormatting sqref="FV39">
    <cfRule type="cellIs" dxfId="17687" priority="437" stopIfTrue="1" operator="greaterThan">
      <formula>0.03</formula>
    </cfRule>
    <cfRule type="cellIs" dxfId="17686" priority="438" stopIfTrue="1" operator="lessThan">
      <formula>-0.03</formula>
    </cfRule>
  </conditionalFormatting>
  <conditionalFormatting sqref="FV34 FV36:FV37">
    <cfRule type="cellIs" dxfId="17685" priority="435" stopIfTrue="1" operator="greaterThan">
      <formula>0.03</formula>
    </cfRule>
    <cfRule type="cellIs" dxfId="17684" priority="436" stopIfTrue="1" operator="lessThan">
      <formula>-0.03</formula>
    </cfRule>
  </conditionalFormatting>
  <conditionalFormatting sqref="FV35">
    <cfRule type="cellIs" dxfId="17683" priority="433" stopIfTrue="1" operator="greaterThan">
      <formula>0.03</formula>
    </cfRule>
    <cfRule type="cellIs" dxfId="17682" priority="434" stopIfTrue="1" operator="lessThan">
      <formula>-0.03</formula>
    </cfRule>
  </conditionalFormatting>
  <conditionalFormatting sqref="FV40:FV41">
    <cfRule type="cellIs" dxfId="17681" priority="431" stopIfTrue="1" operator="greaterThan">
      <formula>0.03</formula>
    </cfRule>
    <cfRule type="cellIs" dxfId="17680" priority="432" stopIfTrue="1" operator="lessThan">
      <formula>-0.03</formula>
    </cfRule>
  </conditionalFormatting>
  <conditionalFormatting sqref="FX38 FX42">
    <cfRule type="cellIs" dxfId="17679" priority="429" stopIfTrue="1" operator="greaterThan">
      <formula>0.03</formula>
    </cfRule>
    <cfRule type="cellIs" dxfId="17678" priority="430" stopIfTrue="1" operator="lessThan">
      <formula>-0.03</formula>
    </cfRule>
  </conditionalFormatting>
  <conditionalFormatting sqref="FX39">
    <cfRule type="cellIs" dxfId="17677" priority="427" stopIfTrue="1" operator="greaterThan">
      <formula>0.03</formula>
    </cfRule>
    <cfRule type="cellIs" dxfId="17676" priority="428" stopIfTrue="1" operator="lessThan">
      <formula>-0.03</formula>
    </cfRule>
  </conditionalFormatting>
  <conditionalFormatting sqref="FX34 FX36:FX37">
    <cfRule type="cellIs" dxfId="17675" priority="425" stopIfTrue="1" operator="greaterThan">
      <formula>0.03</formula>
    </cfRule>
    <cfRule type="cellIs" dxfId="17674" priority="426" stopIfTrue="1" operator="lessThan">
      <formula>-0.03</formula>
    </cfRule>
  </conditionalFormatting>
  <conditionalFormatting sqref="FX35">
    <cfRule type="cellIs" dxfId="17673" priority="423" stopIfTrue="1" operator="greaterThan">
      <formula>0.03</formula>
    </cfRule>
    <cfRule type="cellIs" dxfId="17672" priority="424" stopIfTrue="1" operator="lessThan">
      <formula>-0.03</formula>
    </cfRule>
  </conditionalFormatting>
  <conditionalFormatting sqref="FX40:FX41">
    <cfRule type="cellIs" dxfId="17671" priority="421" stopIfTrue="1" operator="greaterThan">
      <formula>0.03</formula>
    </cfRule>
    <cfRule type="cellIs" dxfId="17670" priority="422" stopIfTrue="1" operator="lessThan">
      <formula>-0.03</formula>
    </cfRule>
  </conditionalFormatting>
  <conditionalFormatting sqref="FY38 FY42">
    <cfRule type="cellIs" dxfId="17669" priority="419" stopIfTrue="1" operator="greaterThan">
      <formula>0.03</formula>
    </cfRule>
    <cfRule type="cellIs" dxfId="17668" priority="420" stopIfTrue="1" operator="lessThan">
      <formula>-0.03</formula>
    </cfRule>
  </conditionalFormatting>
  <conditionalFormatting sqref="FY39">
    <cfRule type="cellIs" dxfId="17667" priority="417" stopIfTrue="1" operator="greaterThan">
      <formula>0.03</formula>
    </cfRule>
    <cfRule type="cellIs" dxfId="17666" priority="418" stopIfTrue="1" operator="lessThan">
      <formula>-0.03</formula>
    </cfRule>
  </conditionalFormatting>
  <conditionalFormatting sqref="FY34 FY36:FY37">
    <cfRule type="cellIs" dxfId="17665" priority="415" stopIfTrue="1" operator="greaterThan">
      <formula>0.03</formula>
    </cfRule>
    <cfRule type="cellIs" dxfId="17664" priority="416" stopIfTrue="1" operator="lessThan">
      <formula>-0.03</formula>
    </cfRule>
  </conditionalFormatting>
  <conditionalFormatting sqref="FY35">
    <cfRule type="cellIs" dxfId="17663" priority="413" stopIfTrue="1" operator="greaterThan">
      <formula>0.03</formula>
    </cfRule>
    <cfRule type="cellIs" dxfId="17662" priority="414" stopIfTrue="1" operator="lessThan">
      <formula>-0.03</formula>
    </cfRule>
  </conditionalFormatting>
  <conditionalFormatting sqref="FY40:FY41">
    <cfRule type="cellIs" dxfId="17661" priority="411" stopIfTrue="1" operator="greaterThan">
      <formula>0.03</formula>
    </cfRule>
    <cfRule type="cellIs" dxfId="17660" priority="412" stopIfTrue="1" operator="lessThan">
      <formula>-0.03</formula>
    </cfRule>
  </conditionalFormatting>
  <conditionalFormatting sqref="GA38 GA42">
    <cfRule type="cellIs" dxfId="17659" priority="409" stopIfTrue="1" operator="greaterThan">
      <formula>0.03</formula>
    </cfRule>
    <cfRule type="cellIs" dxfId="17658" priority="410" stopIfTrue="1" operator="lessThan">
      <formula>-0.03</formula>
    </cfRule>
  </conditionalFormatting>
  <conditionalFormatting sqref="GA39">
    <cfRule type="cellIs" dxfId="17657" priority="407" stopIfTrue="1" operator="greaterThan">
      <formula>0.03</formula>
    </cfRule>
    <cfRule type="cellIs" dxfId="17656" priority="408" stopIfTrue="1" operator="lessThan">
      <formula>-0.03</formula>
    </cfRule>
  </conditionalFormatting>
  <conditionalFormatting sqref="GA34 GA36:GA37">
    <cfRule type="cellIs" dxfId="17655" priority="405" stopIfTrue="1" operator="greaterThan">
      <formula>0.03</formula>
    </cfRule>
    <cfRule type="cellIs" dxfId="17654" priority="406" stopIfTrue="1" operator="lessThan">
      <formula>-0.03</formula>
    </cfRule>
  </conditionalFormatting>
  <conditionalFormatting sqref="GA35">
    <cfRule type="cellIs" dxfId="17653" priority="403" stopIfTrue="1" operator="greaterThan">
      <formula>0.03</formula>
    </cfRule>
    <cfRule type="cellIs" dxfId="17652" priority="404" stopIfTrue="1" operator="lessThan">
      <formula>-0.03</formula>
    </cfRule>
  </conditionalFormatting>
  <conditionalFormatting sqref="GA40:GA41">
    <cfRule type="cellIs" dxfId="17651" priority="401" stopIfTrue="1" operator="greaterThan">
      <formula>0.03</formula>
    </cfRule>
    <cfRule type="cellIs" dxfId="17650" priority="402" stopIfTrue="1" operator="lessThan">
      <formula>-0.03</formula>
    </cfRule>
  </conditionalFormatting>
  <conditionalFormatting sqref="GB38 GB42">
    <cfRule type="cellIs" dxfId="17649" priority="399" stopIfTrue="1" operator="greaterThan">
      <formula>0.03</formula>
    </cfRule>
    <cfRule type="cellIs" dxfId="17648" priority="400" stopIfTrue="1" operator="lessThan">
      <formula>-0.03</formula>
    </cfRule>
  </conditionalFormatting>
  <conditionalFormatting sqref="GB39">
    <cfRule type="cellIs" dxfId="17647" priority="397" stopIfTrue="1" operator="greaterThan">
      <formula>0.03</formula>
    </cfRule>
    <cfRule type="cellIs" dxfId="17646" priority="398" stopIfTrue="1" operator="lessThan">
      <formula>-0.03</formula>
    </cfRule>
  </conditionalFormatting>
  <conditionalFormatting sqref="GB34 GB36:GB37">
    <cfRule type="cellIs" dxfId="17645" priority="395" stopIfTrue="1" operator="greaterThan">
      <formula>0.03</formula>
    </cfRule>
    <cfRule type="cellIs" dxfId="17644" priority="396" stopIfTrue="1" operator="lessThan">
      <formula>-0.03</formula>
    </cfRule>
  </conditionalFormatting>
  <conditionalFormatting sqref="GB35">
    <cfRule type="cellIs" dxfId="17643" priority="393" stopIfTrue="1" operator="greaterThan">
      <formula>0.03</formula>
    </cfRule>
    <cfRule type="cellIs" dxfId="17642" priority="394" stopIfTrue="1" operator="lessThan">
      <formula>-0.03</formula>
    </cfRule>
  </conditionalFormatting>
  <conditionalFormatting sqref="GB40:GB41">
    <cfRule type="cellIs" dxfId="17641" priority="391" stopIfTrue="1" operator="greaterThan">
      <formula>0.03</formula>
    </cfRule>
    <cfRule type="cellIs" dxfId="17640" priority="392" stopIfTrue="1" operator="lessThan">
      <formula>-0.03</formula>
    </cfRule>
  </conditionalFormatting>
  <conditionalFormatting sqref="GD38 GD42">
    <cfRule type="cellIs" dxfId="17639" priority="389" stopIfTrue="1" operator="greaterThan">
      <formula>0.03</formula>
    </cfRule>
    <cfRule type="cellIs" dxfId="17638" priority="390" stopIfTrue="1" operator="lessThan">
      <formula>-0.03</formula>
    </cfRule>
  </conditionalFormatting>
  <conditionalFormatting sqref="GD39">
    <cfRule type="cellIs" dxfId="17637" priority="387" stopIfTrue="1" operator="greaterThan">
      <formula>0.03</formula>
    </cfRule>
    <cfRule type="cellIs" dxfId="17636" priority="388" stopIfTrue="1" operator="lessThan">
      <formula>-0.03</formula>
    </cfRule>
  </conditionalFormatting>
  <conditionalFormatting sqref="GD34 GD36:GD37">
    <cfRule type="cellIs" dxfId="17635" priority="385" stopIfTrue="1" operator="greaterThan">
      <formula>0.03</formula>
    </cfRule>
    <cfRule type="cellIs" dxfId="17634" priority="386" stopIfTrue="1" operator="lessThan">
      <formula>-0.03</formula>
    </cfRule>
  </conditionalFormatting>
  <conditionalFormatting sqref="GD35">
    <cfRule type="cellIs" dxfId="17633" priority="383" stopIfTrue="1" operator="greaterThan">
      <formula>0.03</formula>
    </cfRule>
    <cfRule type="cellIs" dxfId="17632" priority="384" stopIfTrue="1" operator="lessThan">
      <formula>-0.03</formula>
    </cfRule>
  </conditionalFormatting>
  <conditionalFormatting sqref="GD40:GD41">
    <cfRule type="cellIs" dxfId="17631" priority="381" stopIfTrue="1" operator="greaterThan">
      <formula>0.03</formula>
    </cfRule>
    <cfRule type="cellIs" dxfId="17630" priority="382" stopIfTrue="1" operator="lessThan">
      <formula>-0.03</formula>
    </cfRule>
  </conditionalFormatting>
  <conditionalFormatting sqref="GE38 GE42">
    <cfRule type="cellIs" dxfId="17629" priority="379" stopIfTrue="1" operator="greaterThan">
      <formula>0.03</formula>
    </cfRule>
    <cfRule type="cellIs" dxfId="17628" priority="380" stopIfTrue="1" operator="lessThan">
      <formula>-0.03</formula>
    </cfRule>
  </conditionalFormatting>
  <conditionalFormatting sqref="GE39">
    <cfRule type="cellIs" dxfId="17627" priority="377" stopIfTrue="1" operator="greaterThan">
      <formula>0.03</formula>
    </cfRule>
    <cfRule type="cellIs" dxfId="17626" priority="378" stopIfTrue="1" operator="lessThan">
      <formula>-0.03</formula>
    </cfRule>
  </conditionalFormatting>
  <conditionalFormatting sqref="GE34 GE36:GE37">
    <cfRule type="cellIs" dxfId="17625" priority="375" stopIfTrue="1" operator="greaterThan">
      <formula>0.03</formula>
    </cfRule>
    <cfRule type="cellIs" dxfId="17624" priority="376" stopIfTrue="1" operator="lessThan">
      <formula>-0.03</formula>
    </cfRule>
  </conditionalFormatting>
  <conditionalFormatting sqref="GE35">
    <cfRule type="cellIs" dxfId="17623" priority="373" stopIfTrue="1" operator="greaterThan">
      <formula>0.03</formula>
    </cfRule>
    <cfRule type="cellIs" dxfId="17622" priority="374" stopIfTrue="1" operator="lessThan">
      <formula>-0.03</formula>
    </cfRule>
  </conditionalFormatting>
  <conditionalFormatting sqref="GE40:GE41">
    <cfRule type="cellIs" dxfId="17621" priority="371" stopIfTrue="1" operator="greaterThan">
      <formula>0.03</formula>
    </cfRule>
    <cfRule type="cellIs" dxfId="17620" priority="372" stopIfTrue="1" operator="lessThan">
      <formula>-0.03</formula>
    </cfRule>
  </conditionalFormatting>
  <conditionalFormatting sqref="V12:Y12 V16:Y16 AA16">
    <cfRule type="cellIs" dxfId="17619" priority="3699" stopIfTrue="1" operator="greaterThan">
      <formula>0.03</formula>
    </cfRule>
    <cfRule type="cellIs" dxfId="17618" priority="3700" stopIfTrue="1" operator="lessThan">
      <formula>-0.03</formula>
    </cfRule>
  </conditionalFormatting>
  <conditionalFormatting sqref="V13:Y13 AA13">
    <cfRule type="cellIs" dxfId="17617" priority="3697" stopIfTrue="1" operator="greaterThan">
      <formula>0.03</formula>
    </cfRule>
    <cfRule type="cellIs" dxfId="17616" priority="3698" stopIfTrue="1" operator="lessThan">
      <formula>-0.03</formula>
    </cfRule>
  </conditionalFormatting>
  <conditionalFormatting sqref="V8:Y8 V10:Y11 AA8">
    <cfRule type="cellIs" dxfId="17615" priority="3695" stopIfTrue="1" operator="greaterThan">
      <formula>0.03</formula>
    </cfRule>
    <cfRule type="cellIs" dxfId="17614" priority="3696" stopIfTrue="1" operator="lessThan">
      <formula>-0.03</formula>
    </cfRule>
  </conditionalFormatting>
  <conditionalFormatting sqref="V9:Y9 AA9:AA12">
    <cfRule type="cellIs" dxfId="17613" priority="3693" stopIfTrue="1" operator="greaterThan">
      <formula>0.03</formula>
    </cfRule>
    <cfRule type="cellIs" dxfId="17612" priority="3694" stopIfTrue="1" operator="lessThan">
      <formula>-0.03</formula>
    </cfRule>
  </conditionalFormatting>
  <conditionalFormatting sqref="V25:X25 V29:X29">
    <cfRule type="cellIs" dxfId="17611" priority="3691" stopIfTrue="1" operator="greaterThan">
      <formula>0.03</formula>
    </cfRule>
    <cfRule type="cellIs" dxfId="17610" priority="3692" stopIfTrue="1" operator="lessThan">
      <formula>-0.03</formula>
    </cfRule>
  </conditionalFormatting>
  <conditionalFormatting sqref="V26:X26">
    <cfRule type="cellIs" dxfId="17609" priority="3689" stopIfTrue="1" operator="greaterThan">
      <formula>0.03</formula>
    </cfRule>
    <cfRule type="cellIs" dxfId="17608" priority="3690" stopIfTrue="1" operator="lessThan">
      <formula>-0.03</formula>
    </cfRule>
  </conditionalFormatting>
  <conditionalFormatting sqref="V21:X21 V23:X24">
    <cfRule type="cellIs" dxfId="17607" priority="3687" stopIfTrue="1" operator="greaterThan">
      <formula>0.03</formula>
    </cfRule>
    <cfRule type="cellIs" dxfId="17606" priority="3688" stopIfTrue="1" operator="lessThan">
      <formula>-0.03</formula>
    </cfRule>
  </conditionalFormatting>
  <conditionalFormatting sqref="V22:X22">
    <cfRule type="cellIs" dxfId="17605" priority="3685" stopIfTrue="1" operator="greaterThan">
      <formula>0.03</formula>
    </cfRule>
    <cfRule type="cellIs" dxfId="17604" priority="3686" stopIfTrue="1" operator="lessThan">
      <formula>-0.03</formula>
    </cfRule>
  </conditionalFormatting>
  <conditionalFormatting sqref="V38:X38 V42:X42">
    <cfRule type="cellIs" dxfId="17603" priority="3683" stopIfTrue="1" operator="greaterThan">
      <formula>0.03</formula>
    </cfRule>
    <cfRule type="cellIs" dxfId="17602" priority="3684" stopIfTrue="1" operator="lessThan">
      <formula>-0.03</formula>
    </cfRule>
  </conditionalFormatting>
  <conditionalFormatting sqref="V39:X39">
    <cfRule type="cellIs" dxfId="17601" priority="3681" stopIfTrue="1" operator="greaterThan">
      <formula>0.03</formula>
    </cfRule>
    <cfRule type="cellIs" dxfId="17600" priority="3682" stopIfTrue="1" operator="lessThan">
      <formula>-0.03</formula>
    </cfRule>
  </conditionalFormatting>
  <conditionalFormatting sqref="V34:X34 V36:X37">
    <cfRule type="cellIs" dxfId="17599" priority="3679" stopIfTrue="1" operator="greaterThan">
      <formula>0.03</formula>
    </cfRule>
    <cfRule type="cellIs" dxfId="17598" priority="3680" stopIfTrue="1" operator="lessThan">
      <formula>-0.03</formula>
    </cfRule>
  </conditionalFormatting>
  <conditionalFormatting sqref="V35:X35">
    <cfRule type="cellIs" dxfId="17597" priority="3677" stopIfTrue="1" operator="greaterThan">
      <formula>0.03</formula>
    </cfRule>
    <cfRule type="cellIs" dxfId="17596" priority="3678" stopIfTrue="1" operator="lessThan">
      <formula>-0.03</formula>
    </cfRule>
  </conditionalFormatting>
  <conditionalFormatting sqref="V14:Y15 AA14:AA15">
    <cfRule type="cellIs" dxfId="17595" priority="3675" stopIfTrue="1" operator="greaterThan">
      <formula>0.03</formula>
    </cfRule>
    <cfRule type="cellIs" dxfId="17594" priority="3676" stopIfTrue="1" operator="lessThan">
      <formula>-0.03</formula>
    </cfRule>
  </conditionalFormatting>
  <conditionalFormatting sqref="V27:X28">
    <cfRule type="cellIs" dxfId="17593" priority="3673" stopIfTrue="1" operator="greaterThan">
      <formula>0.03</formula>
    </cfRule>
    <cfRule type="cellIs" dxfId="17592" priority="3674" stopIfTrue="1" operator="lessThan">
      <formula>-0.03</formula>
    </cfRule>
  </conditionalFormatting>
  <conditionalFormatting sqref="V40:X41">
    <cfRule type="cellIs" dxfId="17591" priority="3671" stopIfTrue="1" operator="greaterThan">
      <formula>0.03</formula>
    </cfRule>
    <cfRule type="cellIs" dxfId="17590" priority="3672" stopIfTrue="1" operator="lessThan">
      <formula>-0.03</formula>
    </cfRule>
  </conditionalFormatting>
  <conditionalFormatting sqref="Z12 Z16">
    <cfRule type="cellIs" dxfId="17589" priority="3669" stopIfTrue="1" operator="greaterThan">
      <formula>0.03</formula>
    </cfRule>
    <cfRule type="cellIs" dxfId="17588" priority="3670" stopIfTrue="1" operator="lessThan">
      <formula>-0.03</formula>
    </cfRule>
  </conditionalFormatting>
  <conditionalFormatting sqref="Z13">
    <cfRule type="cellIs" dxfId="17587" priority="3667" stopIfTrue="1" operator="greaterThan">
      <formula>0.03</formula>
    </cfRule>
    <cfRule type="cellIs" dxfId="17586" priority="3668" stopIfTrue="1" operator="lessThan">
      <formula>-0.03</formula>
    </cfRule>
  </conditionalFormatting>
  <conditionalFormatting sqref="Z8 Z10:Z11">
    <cfRule type="cellIs" dxfId="17585" priority="3665" stopIfTrue="1" operator="greaterThan">
      <formula>0.03</formula>
    </cfRule>
    <cfRule type="cellIs" dxfId="17584" priority="3666" stopIfTrue="1" operator="lessThan">
      <formula>-0.03</formula>
    </cfRule>
  </conditionalFormatting>
  <conditionalFormatting sqref="Z9">
    <cfRule type="cellIs" dxfId="17583" priority="3663" stopIfTrue="1" operator="greaterThan">
      <formula>0.03</formula>
    </cfRule>
    <cfRule type="cellIs" dxfId="17582" priority="3664" stopIfTrue="1" operator="lessThan">
      <formula>-0.03</formula>
    </cfRule>
  </conditionalFormatting>
  <conditionalFormatting sqref="Z14:Z15">
    <cfRule type="cellIs" dxfId="17581" priority="3661" stopIfTrue="1" operator="greaterThan">
      <formula>0.03</formula>
    </cfRule>
    <cfRule type="cellIs" dxfId="17580" priority="3662" stopIfTrue="1" operator="lessThan">
      <formula>-0.03</formula>
    </cfRule>
  </conditionalFormatting>
  <conditionalFormatting sqref="AD16">
    <cfRule type="cellIs" dxfId="17579" priority="3659" stopIfTrue="1" operator="greaterThan">
      <formula>0.03</formula>
    </cfRule>
    <cfRule type="cellIs" dxfId="17578" priority="3660" stopIfTrue="1" operator="lessThan">
      <formula>-0.03</formula>
    </cfRule>
  </conditionalFormatting>
  <conditionalFormatting sqref="AD13">
    <cfRule type="cellIs" dxfId="17577" priority="3657" stopIfTrue="1" operator="greaterThan">
      <formula>0.03</formula>
    </cfRule>
    <cfRule type="cellIs" dxfId="17576" priority="3658" stopIfTrue="1" operator="lessThan">
      <formula>-0.03</formula>
    </cfRule>
  </conditionalFormatting>
  <conditionalFormatting sqref="AD8">
    <cfRule type="cellIs" dxfId="17575" priority="3655" stopIfTrue="1" operator="greaterThan">
      <formula>0.03</formula>
    </cfRule>
    <cfRule type="cellIs" dxfId="17574" priority="3656" stopIfTrue="1" operator="lessThan">
      <formula>-0.03</formula>
    </cfRule>
  </conditionalFormatting>
  <conditionalFormatting sqref="AD9:AD12">
    <cfRule type="cellIs" dxfId="17573" priority="3653" stopIfTrue="1" operator="greaterThan">
      <formula>0.03</formula>
    </cfRule>
    <cfRule type="cellIs" dxfId="17572" priority="3654" stopIfTrue="1" operator="lessThan">
      <formula>-0.03</formula>
    </cfRule>
  </conditionalFormatting>
  <conditionalFormatting sqref="AD14:AD15">
    <cfRule type="cellIs" dxfId="17571" priority="3651" stopIfTrue="1" operator="greaterThan">
      <formula>0.03</formula>
    </cfRule>
    <cfRule type="cellIs" dxfId="17570" priority="3652" stopIfTrue="1" operator="lessThan">
      <formula>-0.03</formula>
    </cfRule>
  </conditionalFormatting>
  <conditionalFormatting sqref="AG16">
    <cfRule type="cellIs" dxfId="17569" priority="3649" stopIfTrue="1" operator="greaterThan">
      <formula>0.03</formula>
    </cfRule>
    <cfRule type="cellIs" dxfId="17568" priority="3650" stopIfTrue="1" operator="lessThan">
      <formula>-0.03</formula>
    </cfRule>
  </conditionalFormatting>
  <conditionalFormatting sqref="AG13">
    <cfRule type="cellIs" dxfId="17567" priority="3647" stopIfTrue="1" operator="greaterThan">
      <formula>0.03</formula>
    </cfRule>
    <cfRule type="cellIs" dxfId="17566" priority="3648" stopIfTrue="1" operator="lessThan">
      <formula>-0.03</formula>
    </cfRule>
  </conditionalFormatting>
  <conditionalFormatting sqref="AG8">
    <cfRule type="cellIs" dxfId="17565" priority="3645" stopIfTrue="1" operator="greaterThan">
      <formula>0.03</formula>
    </cfRule>
    <cfRule type="cellIs" dxfId="17564" priority="3646" stopIfTrue="1" operator="lessThan">
      <formula>-0.03</formula>
    </cfRule>
  </conditionalFormatting>
  <conditionalFormatting sqref="AG9:AG12">
    <cfRule type="cellIs" dxfId="17563" priority="3643" stopIfTrue="1" operator="greaterThan">
      <formula>0.03</formula>
    </cfRule>
    <cfRule type="cellIs" dxfId="17562" priority="3644" stopIfTrue="1" operator="lessThan">
      <formula>-0.03</formula>
    </cfRule>
  </conditionalFormatting>
  <conditionalFormatting sqref="AG14:AG15">
    <cfRule type="cellIs" dxfId="17561" priority="3641" stopIfTrue="1" operator="greaterThan">
      <formula>0.03</formula>
    </cfRule>
    <cfRule type="cellIs" dxfId="17560" priority="3642" stopIfTrue="1" operator="lessThan">
      <formula>-0.03</formula>
    </cfRule>
  </conditionalFormatting>
  <conditionalFormatting sqref="AJ16">
    <cfRule type="cellIs" dxfId="17559" priority="3639" stopIfTrue="1" operator="greaterThan">
      <formula>0.03</formula>
    </cfRule>
    <cfRule type="cellIs" dxfId="17558" priority="3640" stopIfTrue="1" operator="lessThan">
      <formula>-0.03</formula>
    </cfRule>
  </conditionalFormatting>
  <conditionalFormatting sqref="AJ13">
    <cfRule type="cellIs" dxfId="17557" priority="3637" stopIfTrue="1" operator="greaterThan">
      <formula>0.03</formula>
    </cfRule>
    <cfRule type="cellIs" dxfId="17556" priority="3638" stopIfTrue="1" operator="lessThan">
      <formula>-0.03</formula>
    </cfRule>
  </conditionalFormatting>
  <conditionalFormatting sqref="AJ8">
    <cfRule type="cellIs" dxfId="17555" priority="3635" stopIfTrue="1" operator="greaterThan">
      <formula>0.03</formula>
    </cfRule>
    <cfRule type="cellIs" dxfId="17554" priority="3636" stopIfTrue="1" operator="lessThan">
      <formula>-0.03</formula>
    </cfRule>
  </conditionalFormatting>
  <conditionalFormatting sqref="AJ9:AJ12">
    <cfRule type="cellIs" dxfId="17553" priority="3633" stopIfTrue="1" operator="greaterThan">
      <formula>0.03</formula>
    </cfRule>
    <cfRule type="cellIs" dxfId="17552" priority="3634" stopIfTrue="1" operator="lessThan">
      <formula>-0.03</formula>
    </cfRule>
  </conditionalFormatting>
  <conditionalFormatting sqref="AJ14:AJ15">
    <cfRule type="cellIs" dxfId="17551" priority="3631" stopIfTrue="1" operator="greaterThan">
      <formula>0.03</formula>
    </cfRule>
    <cfRule type="cellIs" dxfId="17550" priority="3632" stopIfTrue="1" operator="lessThan">
      <formula>-0.03</formula>
    </cfRule>
  </conditionalFormatting>
  <conditionalFormatting sqref="AA29">
    <cfRule type="cellIs" dxfId="17549" priority="3629" stopIfTrue="1" operator="greaterThan">
      <formula>0.03</formula>
    </cfRule>
    <cfRule type="cellIs" dxfId="17548" priority="3630" stopIfTrue="1" operator="lessThan">
      <formula>-0.03</formula>
    </cfRule>
  </conditionalFormatting>
  <conditionalFormatting sqref="AA26">
    <cfRule type="cellIs" dxfId="17547" priority="3627" stopIfTrue="1" operator="greaterThan">
      <formula>0.03</formula>
    </cfRule>
    <cfRule type="cellIs" dxfId="17546" priority="3628" stopIfTrue="1" operator="lessThan">
      <formula>-0.03</formula>
    </cfRule>
  </conditionalFormatting>
  <conditionalFormatting sqref="AA21">
    <cfRule type="cellIs" dxfId="17545" priority="3625" stopIfTrue="1" operator="greaterThan">
      <formula>0.03</formula>
    </cfRule>
    <cfRule type="cellIs" dxfId="17544" priority="3626" stopIfTrue="1" operator="lessThan">
      <formula>-0.03</formula>
    </cfRule>
  </conditionalFormatting>
  <conditionalFormatting sqref="AA22:AA25">
    <cfRule type="cellIs" dxfId="17543" priority="3623" stopIfTrue="1" operator="greaterThan">
      <formula>0.03</formula>
    </cfRule>
    <cfRule type="cellIs" dxfId="17542" priority="3624" stopIfTrue="1" operator="lessThan">
      <formula>-0.03</formula>
    </cfRule>
  </conditionalFormatting>
  <conditionalFormatting sqref="AA27:AA28">
    <cfRule type="cellIs" dxfId="17541" priority="3621" stopIfTrue="1" operator="greaterThan">
      <formula>0.03</formula>
    </cfRule>
    <cfRule type="cellIs" dxfId="17540" priority="3622" stopIfTrue="1" operator="lessThan">
      <formula>-0.03</formula>
    </cfRule>
  </conditionalFormatting>
  <conditionalFormatting sqref="AD29">
    <cfRule type="cellIs" dxfId="17539" priority="3619" stopIfTrue="1" operator="greaterThan">
      <formula>0.03</formula>
    </cfRule>
    <cfRule type="cellIs" dxfId="17538" priority="3620" stopIfTrue="1" operator="lessThan">
      <formula>-0.03</formula>
    </cfRule>
  </conditionalFormatting>
  <conditionalFormatting sqref="AD26">
    <cfRule type="cellIs" dxfId="17537" priority="3617" stopIfTrue="1" operator="greaterThan">
      <formula>0.03</formula>
    </cfRule>
    <cfRule type="cellIs" dxfId="17536" priority="3618" stopIfTrue="1" operator="lessThan">
      <formula>-0.03</formula>
    </cfRule>
  </conditionalFormatting>
  <conditionalFormatting sqref="AD21">
    <cfRule type="cellIs" dxfId="17535" priority="3615" stopIfTrue="1" operator="greaterThan">
      <formula>0.03</formula>
    </cfRule>
    <cfRule type="cellIs" dxfId="17534" priority="3616" stopIfTrue="1" operator="lessThan">
      <formula>-0.03</formula>
    </cfRule>
  </conditionalFormatting>
  <conditionalFormatting sqref="AD22:AD25">
    <cfRule type="cellIs" dxfId="17533" priority="3613" stopIfTrue="1" operator="greaterThan">
      <formula>0.03</formula>
    </cfRule>
    <cfRule type="cellIs" dxfId="17532" priority="3614" stopIfTrue="1" operator="lessThan">
      <formula>-0.03</formula>
    </cfRule>
  </conditionalFormatting>
  <conditionalFormatting sqref="AD27:AD28">
    <cfRule type="cellIs" dxfId="17531" priority="3611" stopIfTrue="1" operator="greaterThan">
      <formula>0.03</formula>
    </cfRule>
    <cfRule type="cellIs" dxfId="17530" priority="3612" stopIfTrue="1" operator="lessThan">
      <formula>-0.03</formula>
    </cfRule>
  </conditionalFormatting>
  <conditionalFormatting sqref="AG29">
    <cfRule type="cellIs" dxfId="17529" priority="3609" stopIfTrue="1" operator="greaterThan">
      <formula>0.03</formula>
    </cfRule>
    <cfRule type="cellIs" dxfId="17528" priority="3610" stopIfTrue="1" operator="lessThan">
      <formula>-0.03</formula>
    </cfRule>
  </conditionalFormatting>
  <conditionalFormatting sqref="AG26">
    <cfRule type="cellIs" dxfId="17527" priority="3607" stopIfTrue="1" operator="greaterThan">
      <formula>0.03</formula>
    </cfRule>
    <cfRule type="cellIs" dxfId="17526" priority="3608" stopIfTrue="1" operator="lessThan">
      <formula>-0.03</formula>
    </cfRule>
  </conditionalFormatting>
  <conditionalFormatting sqref="AG21">
    <cfRule type="cellIs" dxfId="17525" priority="3605" stopIfTrue="1" operator="greaterThan">
      <formula>0.03</formula>
    </cfRule>
    <cfRule type="cellIs" dxfId="17524" priority="3606" stopIfTrue="1" operator="lessThan">
      <formula>-0.03</formula>
    </cfRule>
  </conditionalFormatting>
  <conditionalFormatting sqref="AG22:AG25">
    <cfRule type="cellIs" dxfId="17523" priority="3603" stopIfTrue="1" operator="greaterThan">
      <formula>0.03</formula>
    </cfRule>
    <cfRule type="cellIs" dxfId="17522" priority="3604" stopIfTrue="1" operator="lessThan">
      <formula>-0.03</formula>
    </cfRule>
  </conditionalFormatting>
  <conditionalFormatting sqref="AG27:AG28">
    <cfRule type="cellIs" dxfId="17521" priority="3601" stopIfTrue="1" operator="greaterThan">
      <formula>0.03</formula>
    </cfRule>
    <cfRule type="cellIs" dxfId="17520" priority="3602" stopIfTrue="1" operator="lessThan">
      <formula>-0.03</formula>
    </cfRule>
  </conditionalFormatting>
  <conditionalFormatting sqref="AJ29">
    <cfRule type="cellIs" dxfId="17519" priority="3599" stopIfTrue="1" operator="greaterThan">
      <formula>0.03</formula>
    </cfRule>
    <cfRule type="cellIs" dxfId="17518" priority="3600" stopIfTrue="1" operator="lessThan">
      <formula>-0.03</formula>
    </cfRule>
  </conditionalFormatting>
  <conditionalFormatting sqref="AJ26">
    <cfRule type="cellIs" dxfId="17517" priority="3597" stopIfTrue="1" operator="greaterThan">
      <formula>0.03</formula>
    </cfRule>
    <cfRule type="cellIs" dxfId="17516" priority="3598" stopIfTrue="1" operator="lessThan">
      <formula>-0.03</formula>
    </cfRule>
  </conditionalFormatting>
  <conditionalFormatting sqref="AJ21">
    <cfRule type="cellIs" dxfId="17515" priority="3595" stopIfTrue="1" operator="greaterThan">
      <formula>0.03</formula>
    </cfRule>
    <cfRule type="cellIs" dxfId="17514" priority="3596" stopIfTrue="1" operator="lessThan">
      <formula>-0.03</formula>
    </cfRule>
  </conditionalFormatting>
  <conditionalFormatting sqref="AJ22:AJ25">
    <cfRule type="cellIs" dxfId="17513" priority="3593" stopIfTrue="1" operator="greaterThan">
      <formula>0.03</formula>
    </cfRule>
    <cfRule type="cellIs" dxfId="17512" priority="3594" stopIfTrue="1" operator="lessThan">
      <formula>-0.03</formula>
    </cfRule>
  </conditionalFormatting>
  <conditionalFormatting sqref="AJ27:AJ28">
    <cfRule type="cellIs" dxfId="17511" priority="3591" stopIfTrue="1" operator="greaterThan">
      <formula>0.03</formula>
    </cfRule>
    <cfRule type="cellIs" dxfId="17510" priority="3592" stopIfTrue="1" operator="lessThan">
      <formula>-0.03</formula>
    </cfRule>
  </conditionalFormatting>
  <conditionalFormatting sqref="AA42">
    <cfRule type="cellIs" dxfId="17509" priority="3589" stopIfTrue="1" operator="greaterThan">
      <formula>0.03</formula>
    </cfRule>
    <cfRule type="cellIs" dxfId="17508" priority="3590" stopIfTrue="1" operator="lessThan">
      <formula>-0.03</formula>
    </cfRule>
  </conditionalFormatting>
  <conditionalFormatting sqref="AA39">
    <cfRule type="cellIs" dxfId="17507" priority="3587" stopIfTrue="1" operator="greaterThan">
      <formula>0.03</formula>
    </cfRule>
    <cfRule type="cellIs" dxfId="17506" priority="3588" stopIfTrue="1" operator="lessThan">
      <formula>-0.03</formula>
    </cfRule>
  </conditionalFormatting>
  <conditionalFormatting sqref="AA34">
    <cfRule type="cellIs" dxfId="17505" priority="3585" stopIfTrue="1" operator="greaterThan">
      <formula>0.03</formula>
    </cfRule>
    <cfRule type="cellIs" dxfId="17504" priority="3586" stopIfTrue="1" operator="lessThan">
      <formula>-0.03</formula>
    </cfRule>
  </conditionalFormatting>
  <conditionalFormatting sqref="AA35:AA38">
    <cfRule type="cellIs" dxfId="17503" priority="3583" stopIfTrue="1" operator="greaterThan">
      <formula>0.03</formula>
    </cfRule>
    <cfRule type="cellIs" dxfId="17502" priority="3584" stopIfTrue="1" operator="lessThan">
      <formula>-0.03</formula>
    </cfRule>
  </conditionalFormatting>
  <conditionalFormatting sqref="AA40:AA41">
    <cfRule type="cellIs" dxfId="17501" priority="3581" stopIfTrue="1" operator="greaterThan">
      <formula>0.03</formula>
    </cfRule>
    <cfRule type="cellIs" dxfId="17500" priority="3582" stopIfTrue="1" operator="lessThan">
      <formula>-0.03</formula>
    </cfRule>
  </conditionalFormatting>
  <conditionalFormatting sqref="AD42">
    <cfRule type="cellIs" dxfId="17499" priority="3579" stopIfTrue="1" operator="greaterThan">
      <formula>0.03</formula>
    </cfRule>
    <cfRule type="cellIs" dxfId="17498" priority="3580" stopIfTrue="1" operator="lessThan">
      <formula>-0.03</formula>
    </cfRule>
  </conditionalFormatting>
  <conditionalFormatting sqref="AD39">
    <cfRule type="cellIs" dxfId="17497" priority="3577" stopIfTrue="1" operator="greaterThan">
      <formula>0.03</formula>
    </cfRule>
    <cfRule type="cellIs" dxfId="17496" priority="3578" stopIfTrue="1" operator="lessThan">
      <formula>-0.03</formula>
    </cfRule>
  </conditionalFormatting>
  <conditionalFormatting sqref="AD34">
    <cfRule type="cellIs" dxfId="17495" priority="3575" stopIfTrue="1" operator="greaterThan">
      <formula>0.03</formula>
    </cfRule>
    <cfRule type="cellIs" dxfId="17494" priority="3576" stopIfTrue="1" operator="lessThan">
      <formula>-0.03</formula>
    </cfRule>
  </conditionalFormatting>
  <conditionalFormatting sqref="AD35:AD38">
    <cfRule type="cellIs" dxfId="17493" priority="3573" stopIfTrue="1" operator="greaterThan">
      <formula>0.03</formula>
    </cfRule>
    <cfRule type="cellIs" dxfId="17492" priority="3574" stopIfTrue="1" operator="lessThan">
      <formula>-0.03</formula>
    </cfRule>
  </conditionalFormatting>
  <conditionalFormatting sqref="AD40:AD41">
    <cfRule type="cellIs" dxfId="17491" priority="3571" stopIfTrue="1" operator="greaterThan">
      <formula>0.03</formula>
    </cfRule>
    <cfRule type="cellIs" dxfId="17490" priority="3572" stopIfTrue="1" operator="lessThan">
      <formula>-0.03</formula>
    </cfRule>
  </conditionalFormatting>
  <conditionalFormatting sqref="AG42">
    <cfRule type="cellIs" dxfId="17489" priority="3569" stopIfTrue="1" operator="greaterThan">
      <formula>0.03</formula>
    </cfRule>
    <cfRule type="cellIs" dxfId="17488" priority="3570" stopIfTrue="1" operator="lessThan">
      <formula>-0.03</formula>
    </cfRule>
  </conditionalFormatting>
  <conditionalFormatting sqref="AG39">
    <cfRule type="cellIs" dxfId="17487" priority="3567" stopIfTrue="1" operator="greaterThan">
      <formula>0.03</formula>
    </cfRule>
    <cfRule type="cellIs" dxfId="17486" priority="3568" stopIfTrue="1" operator="lessThan">
      <formula>-0.03</formula>
    </cfRule>
  </conditionalFormatting>
  <conditionalFormatting sqref="AG34">
    <cfRule type="cellIs" dxfId="17485" priority="3565" stopIfTrue="1" operator="greaterThan">
      <formula>0.03</formula>
    </cfRule>
    <cfRule type="cellIs" dxfId="17484" priority="3566" stopIfTrue="1" operator="lessThan">
      <formula>-0.03</formula>
    </cfRule>
  </conditionalFormatting>
  <conditionalFormatting sqref="AG35:AG38">
    <cfRule type="cellIs" dxfId="17483" priority="3563" stopIfTrue="1" operator="greaterThan">
      <formula>0.03</formula>
    </cfRule>
    <cfRule type="cellIs" dxfId="17482" priority="3564" stopIfTrue="1" operator="lessThan">
      <formula>-0.03</formula>
    </cfRule>
  </conditionalFormatting>
  <conditionalFormatting sqref="AG40:AG41">
    <cfRule type="cellIs" dxfId="17481" priority="3561" stopIfTrue="1" operator="greaterThan">
      <formula>0.03</formula>
    </cfRule>
    <cfRule type="cellIs" dxfId="17480" priority="3562" stopIfTrue="1" operator="lessThan">
      <formula>-0.03</formula>
    </cfRule>
  </conditionalFormatting>
  <conditionalFormatting sqref="AJ42">
    <cfRule type="cellIs" dxfId="17479" priority="3559" stopIfTrue="1" operator="greaterThan">
      <formula>0.03</formula>
    </cfRule>
    <cfRule type="cellIs" dxfId="17478" priority="3560" stopIfTrue="1" operator="lessThan">
      <formula>-0.03</formula>
    </cfRule>
  </conditionalFormatting>
  <conditionalFormatting sqref="AJ39">
    <cfRule type="cellIs" dxfId="17477" priority="3557" stopIfTrue="1" operator="greaterThan">
      <formula>0.03</formula>
    </cfRule>
    <cfRule type="cellIs" dxfId="17476" priority="3558" stopIfTrue="1" operator="lessThan">
      <formula>-0.03</formula>
    </cfRule>
  </conditionalFormatting>
  <conditionalFormatting sqref="AJ34">
    <cfRule type="cellIs" dxfId="17475" priority="3555" stopIfTrue="1" operator="greaterThan">
      <formula>0.03</formula>
    </cfRule>
    <cfRule type="cellIs" dxfId="17474" priority="3556" stopIfTrue="1" operator="lessThan">
      <formula>-0.03</formula>
    </cfRule>
  </conditionalFormatting>
  <conditionalFormatting sqref="AJ35:AJ38">
    <cfRule type="cellIs" dxfId="17473" priority="3553" stopIfTrue="1" operator="greaterThan">
      <formula>0.03</formula>
    </cfRule>
    <cfRule type="cellIs" dxfId="17472" priority="3554" stopIfTrue="1" operator="lessThan">
      <formula>-0.03</formula>
    </cfRule>
  </conditionalFormatting>
  <conditionalFormatting sqref="AJ40:AJ41">
    <cfRule type="cellIs" dxfId="17471" priority="3551" stopIfTrue="1" operator="greaterThan">
      <formula>0.03</formula>
    </cfRule>
    <cfRule type="cellIs" dxfId="17470" priority="3552" stopIfTrue="1" operator="lessThan">
      <formula>-0.03</formula>
    </cfRule>
  </conditionalFormatting>
  <conditionalFormatting sqref="AB12 AB16">
    <cfRule type="cellIs" dxfId="17469" priority="3549" stopIfTrue="1" operator="greaterThan">
      <formula>0.03</formula>
    </cfRule>
    <cfRule type="cellIs" dxfId="17468" priority="3550" stopIfTrue="1" operator="lessThan">
      <formula>-0.03</formula>
    </cfRule>
  </conditionalFormatting>
  <conditionalFormatting sqref="AB13">
    <cfRule type="cellIs" dxfId="17467" priority="3547" stopIfTrue="1" operator="greaterThan">
      <formula>0.03</formula>
    </cfRule>
    <cfRule type="cellIs" dxfId="17466" priority="3548" stopIfTrue="1" operator="lessThan">
      <formula>-0.03</formula>
    </cfRule>
  </conditionalFormatting>
  <conditionalFormatting sqref="AB8 AB10:AB11">
    <cfRule type="cellIs" dxfId="17465" priority="3545" stopIfTrue="1" operator="greaterThan">
      <formula>0.03</formula>
    </cfRule>
    <cfRule type="cellIs" dxfId="17464" priority="3546" stopIfTrue="1" operator="lessThan">
      <formula>-0.03</formula>
    </cfRule>
  </conditionalFormatting>
  <conditionalFormatting sqref="AB9">
    <cfRule type="cellIs" dxfId="17463" priority="3543" stopIfTrue="1" operator="greaterThan">
      <formula>0.03</formula>
    </cfRule>
    <cfRule type="cellIs" dxfId="17462" priority="3544" stopIfTrue="1" operator="lessThan">
      <formula>-0.03</formula>
    </cfRule>
  </conditionalFormatting>
  <conditionalFormatting sqref="AB14:AB15">
    <cfRule type="cellIs" dxfId="17461" priority="3541" stopIfTrue="1" operator="greaterThan">
      <formula>0.03</formula>
    </cfRule>
    <cfRule type="cellIs" dxfId="17460" priority="3542" stopIfTrue="1" operator="lessThan">
      <formula>-0.03</formula>
    </cfRule>
  </conditionalFormatting>
  <conditionalFormatting sqref="AC12 AC16">
    <cfRule type="cellIs" dxfId="17459" priority="3539" stopIfTrue="1" operator="greaterThan">
      <formula>0.03</formula>
    </cfRule>
    <cfRule type="cellIs" dxfId="17458" priority="3540" stopIfTrue="1" operator="lessThan">
      <formula>-0.03</formula>
    </cfRule>
  </conditionalFormatting>
  <conditionalFormatting sqref="AC13">
    <cfRule type="cellIs" dxfId="17457" priority="3537" stopIfTrue="1" operator="greaterThan">
      <formula>0.03</formula>
    </cfRule>
    <cfRule type="cellIs" dxfId="17456" priority="3538" stopIfTrue="1" operator="lessThan">
      <formula>-0.03</formula>
    </cfRule>
  </conditionalFormatting>
  <conditionalFormatting sqref="AC8 AC10:AC11">
    <cfRule type="cellIs" dxfId="17455" priority="3535" stopIfTrue="1" operator="greaterThan">
      <formula>0.03</formula>
    </cfRule>
    <cfRule type="cellIs" dxfId="17454" priority="3536" stopIfTrue="1" operator="lessThan">
      <formula>-0.03</formula>
    </cfRule>
  </conditionalFormatting>
  <conditionalFormatting sqref="AC9">
    <cfRule type="cellIs" dxfId="17453" priority="3533" stopIfTrue="1" operator="greaterThan">
      <formula>0.03</formula>
    </cfRule>
    <cfRule type="cellIs" dxfId="17452" priority="3534" stopIfTrue="1" operator="lessThan">
      <formula>-0.03</formula>
    </cfRule>
  </conditionalFormatting>
  <conditionalFormatting sqref="AC14:AC15">
    <cfRule type="cellIs" dxfId="17451" priority="3531" stopIfTrue="1" operator="greaterThan">
      <formula>0.03</formula>
    </cfRule>
    <cfRule type="cellIs" dxfId="17450" priority="3532" stopIfTrue="1" operator="lessThan">
      <formula>-0.03</formula>
    </cfRule>
  </conditionalFormatting>
  <conditionalFormatting sqref="AE12 AE16">
    <cfRule type="cellIs" dxfId="17449" priority="3529" stopIfTrue="1" operator="greaterThan">
      <formula>0.03</formula>
    </cfRule>
    <cfRule type="cellIs" dxfId="17448" priority="3530" stopIfTrue="1" operator="lessThan">
      <formula>-0.03</formula>
    </cfRule>
  </conditionalFormatting>
  <conditionalFormatting sqref="AE13">
    <cfRule type="cellIs" dxfId="17447" priority="3527" stopIfTrue="1" operator="greaterThan">
      <formula>0.03</formula>
    </cfRule>
    <cfRule type="cellIs" dxfId="17446" priority="3528" stopIfTrue="1" operator="lessThan">
      <formula>-0.03</formula>
    </cfRule>
  </conditionalFormatting>
  <conditionalFormatting sqref="AE8 AE10:AE11">
    <cfRule type="cellIs" dxfId="17445" priority="3525" stopIfTrue="1" operator="greaterThan">
      <formula>0.03</formula>
    </cfRule>
    <cfRule type="cellIs" dxfId="17444" priority="3526" stopIfTrue="1" operator="lessThan">
      <formula>-0.03</formula>
    </cfRule>
  </conditionalFormatting>
  <conditionalFormatting sqref="AE9">
    <cfRule type="cellIs" dxfId="17443" priority="3523" stopIfTrue="1" operator="greaterThan">
      <formula>0.03</formula>
    </cfRule>
    <cfRule type="cellIs" dxfId="17442" priority="3524" stopIfTrue="1" operator="lessThan">
      <formula>-0.03</formula>
    </cfRule>
  </conditionalFormatting>
  <conditionalFormatting sqref="AE14:AE15">
    <cfRule type="cellIs" dxfId="17441" priority="3521" stopIfTrue="1" operator="greaterThan">
      <formula>0.03</formula>
    </cfRule>
    <cfRule type="cellIs" dxfId="17440" priority="3522" stopIfTrue="1" operator="lessThan">
      <formula>-0.03</formula>
    </cfRule>
  </conditionalFormatting>
  <conditionalFormatting sqref="AF12 AF16">
    <cfRule type="cellIs" dxfId="17439" priority="3519" stopIfTrue="1" operator="greaterThan">
      <formula>0.03</formula>
    </cfRule>
    <cfRule type="cellIs" dxfId="17438" priority="3520" stopIfTrue="1" operator="lessThan">
      <formula>-0.03</formula>
    </cfRule>
  </conditionalFormatting>
  <conditionalFormatting sqref="AF13">
    <cfRule type="cellIs" dxfId="17437" priority="3517" stopIfTrue="1" operator="greaterThan">
      <formula>0.03</formula>
    </cfRule>
    <cfRule type="cellIs" dxfId="17436" priority="3518" stopIfTrue="1" operator="lessThan">
      <formula>-0.03</formula>
    </cfRule>
  </conditionalFormatting>
  <conditionalFormatting sqref="AF8 AF10:AF11">
    <cfRule type="cellIs" dxfId="17435" priority="3515" stopIfTrue="1" operator="greaterThan">
      <formula>0.03</formula>
    </cfRule>
    <cfRule type="cellIs" dxfId="17434" priority="3516" stopIfTrue="1" operator="lessThan">
      <formula>-0.03</formula>
    </cfRule>
  </conditionalFormatting>
  <conditionalFormatting sqref="AF9">
    <cfRule type="cellIs" dxfId="17433" priority="3513" stopIfTrue="1" operator="greaterThan">
      <formula>0.03</formula>
    </cfRule>
    <cfRule type="cellIs" dxfId="17432" priority="3514" stopIfTrue="1" operator="lessThan">
      <formula>-0.03</formula>
    </cfRule>
  </conditionalFormatting>
  <conditionalFormatting sqref="AF14:AF15">
    <cfRule type="cellIs" dxfId="17431" priority="3511" stopIfTrue="1" operator="greaterThan">
      <formula>0.03</formula>
    </cfRule>
    <cfRule type="cellIs" dxfId="17430" priority="3512" stopIfTrue="1" operator="lessThan">
      <formula>-0.03</formula>
    </cfRule>
  </conditionalFormatting>
  <conditionalFormatting sqref="AH12 AH16">
    <cfRule type="cellIs" dxfId="17429" priority="3509" stopIfTrue="1" operator="greaterThan">
      <formula>0.03</formula>
    </cfRule>
    <cfRule type="cellIs" dxfId="17428" priority="3510" stopIfTrue="1" operator="lessThan">
      <formula>-0.03</formula>
    </cfRule>
  </conditionalFormatting>
  <conditionalFormatting sqref="AH13">
    <cfRule type="cellIs" dxfId="17427" priority="3507" stopIfTrue="1" operator="greaterThan">
      <formula>0.03</formula>
    </cfRule>
    <cfRule type="cellIs" dxfId="17426" priority="3508" stopIfTrue="1" operator="lessThan">
      <formula>-0.03</formula>
    </cfRule>
  </conditionalFormatting>
  <conditionalFormatting sqref="AH8 AH10:AH11">
    <cfRule type="cellIs" dxfId="17425" priority="3505" stopIfTrue="1" operator="greaterThan">
      <formula>0.03</formula>
    </cfRule>
    <cfRule type="cellIs" dxfId="17424" priority="3506" stopIfTrue="1" operator="lessThan">
      <formula>-0.03</formula>
    </cfRule>
  </conditionalFormatting>
  <conditionalFormatting sqref="AH9">
    <cfRule type="cellIs" dxfId="17423" priority="3503" stopIfTrue="1" operator="greaterThan">
      <formula>0.03</formula>
    </cfRule>
    <cfRule type="cellIs" dxfId="17422" priority="3504" stopIfTrue="1" operator="lessThan">
      <formula>-0.03</formula>
    </cfRule>
  </conditionalFormatting>
  <conditionalFormatting sqref="AH14:AH15">
    <cfRule type="cellIs" dxfId="17421" priority="3501" stopIfTrue="1" operator="greaterThan">
      <formula>0.03</formula>
    </cfRule>
    <cfRule type="cellIs" dxfId="17420" priority="3502" stopIfTrue="1" operator="lessThan">
      <formula>-0.03</formula>
    </cfRule>
  </conditionalFormatting>
  <conditionalFormatting sqref="AI12 AI16">
    <cfRule type="cellIs" dxfId="17419" priority="3499" stopIfTrue="1" operator="greaterThan">
      <formula>0.03</formula>
    </cfRule>
    <cfRule type="cellIs" dxfId="17418" priority="3500" stopIfTrue="1" operator="lessThan">
      <formula>-0.03</formula>
    </cfRule>
  </conditionalFormatting>
  <conditionalFormatting sqref="AI13">
    <cfRule type="cellIs" dxfId="17417" priority="3497" stopIfTrue="1" operator="greaterThan">
      <formula>0.03</formula>
    </cfRule>
    <cfRule type="cellIs" dxfId="17416" priority="3498" stopIfTrue="1" operator="lessThan">
      <formula>-0.03</formula>
    </cfRule>
  </conditionalFormatting>
  <conditionalFormatting sqref="AI8 AI10:AI11">
    <cfRule type="cellIs" dxfId="17415" priority="3495" stopIfTrue="1" operator="greaterThan">
      <formula>0.03</formula>
    </cfRule>
    <cfRule type="cellIs" dxfId="17414" priority="3496" stopIfTrue="1" operator="lessThan">
      <formula>-0.03</formula>
    </cfRule>
  </conditionalFormatting>
  <conditionalFormatting sqref="AI9">
    <cfRule type="cellIs" dxfId="17413" priority="3493" stopIfTrue="1" operator="greaterThan">
      <formula>0.03</formula>
    </cfRule>
    <cfRule type="cellIs" dxfId="17412" priority="3494" stopIfTrue="1" operator="lessThan">
      <formula>-0.03</formula>
    </cfRule>
  </conditionalFormatting>
  <conditionalFormatting sqref="AI14:AI15">
    <cfRule type="cellIs" dxfId="17411" priority="3491" stopIfTrue="1" operator="greaterThan">
      <formula>0.03</formula>
    </cfRule>
    <cfRule type="cellIs" dxfId="17410" priority="3492" stopIfTrue="1" operator="lessThan">
      <formula>-0.03</formula>
    </cfRule>
  </conditionalFormatting>
  <conditionalFormatting sqref="AH25 AH29">
    <cfRule type="cellIs" dxfId="17409" priority="3489" stopIfTrue="1" operator="greaterThan">
      <formula>0.03</formula>
    </cfRule>
    <cfRule type="cellIs" dxfId="17408" priority="3490" stopIfTrue="1" operator="lessThan">
      <formula>-0.03</formula>
    </cfRule>
  </conditionalFormatting>
  <conditionalFormatting sqref="AH26">
    <cfRule type="cellIs" dxfId="17407" priority="3487" stopIfTrue="1" operator="greaterThan">
      <formula>0.03</formula>
    </cfRule>
    <cfRule type="cellIs" dxfId="17406" priority="3488" stopIfTrue="1" operator="lessThan">
      <formula>-0.03</formula>
    </cfRule>
  </conditionalFormatting>
  <conditionalFormatting sqref="AH21 AH23:AH24">
    <cfRule type="cellIs" dxfId="17405" priority="3485" stopIfTrue="1" operator="greaterThan">
      <formula>0.03</formula>
    </cfRule>
    <cfRule type="cellIs" dxfId="17404" priority="3486" stopIfTrue="1" operator="lessThan">
      <formula>-0.03</formula>
    </cfRule>
  </conditionalFormatting>
  <conditionalFormatting sqref="AH22">
    <cfRule type="cellIs" dxfId="17403" priority="3483" stopIfTrue="1" operator="greaterThan">
      <formula>0.03</formula>
    </cfRule>
    <cfRule type="cellIs" dxfId="17402" priority="3484" stopIfTrue="1" operator="lessThan">
      <formula>-0.03</formula>
    </cfRule>
  </conditionalFormatting>
  <conditionalFormatting sqref="AH27:AH28">
    <cfRule type="cellIs" dxfId="17401" priority="3481" stopIfTrue="1" operator="greaterThan">
      <formula>0.03</formula>
    </cfRule>
    <cfRule type="cellIs" dxfId="17400" priority="3482" stopIfTrue="1" operator="lessThan">
      <formula>-0.03</formula>
    </cfRule>
  </conditionalFormatting>
  <conditionalFormatting sqref="AI25 AI29">
    <cfRule type="cellIs" dxfId="17399" priority="3479" stopIfTrue="1" operator="greaterThan">
      <formula>0.03</formula>
    </cfRule>
    <cfRule type="cellIs" dxfId="17398" priority="3480" stopIfTrue="1" operator="lessThan">
      <formula>-0.03</formula>
    </cfRule>
  </conditionalFormatting>
  <conditionalFormatting sqref="AI26">
    <cfRule type="cellIs" dxfId="17397" priority="3477" stopIfTrue="1" operator="greaterThan">
      <formula>0.03</formula>
    </cfRule>
    <cfRule type="cellIs" dxfId="17396" priority="3478" stopIfTrue="1" operator="lessThan">
      <formula>-0.03</formula>
    </cfRule>
  </conditionalFormatting>
  <conditionalFormatting sqref="AI21 AI23:AI24">
    <cfRule type="cellIs" dxfId="17395" priority="3475" stopIfTrue="1" operator="greaterThan">
      <formula>0.03</formula>
    </cfRule>
    <cfRule type="cellIs" dxfId="17394" priority="3476" stopIfTrue="1" operator="lessThan">
      <formula>-0.03</formula>
    </cfRule>
  </conditionalFormatting>
  <conditionalFormatting sqref="AI22">
    <cfRule type="cellIs" dxfId="17393" priority="3473" stopIfTrue="1" operator="greaterThan">
      <formula>0.03</formula>
    </cfRule>
    <cfRule type="cellIs" dxfId="17392" priority="3474" stopIfTrue="1" operator="lessThan">
      <formula>-0.03</formula>
    </cfRule>
  </conditionalFormatting>
  <conditionalFormatting sqref="AI27:AI28">
    <cfRule type="cellIs" dxfId="17391" priority="3471" stopIfTrue="1" operator="greaterThan">
      <formula>0.03</formula>
    </cfRule>
    <cfRule type="cellIs" dxfId="17390" priority="3472" stopIfTrue="1" operator="lessThan">
      <formula>-0.03</formula>
    </cfRule>
  </conditionalFormatting>
  <conditionalFormatting sqref="AE25 AE29">
    <cfRule type="cellIs" dxfId="17389" priority="3469" stopIfTrue="1" operator="greaterThan">
      <formula>0.03</formula>
    </cfRule>
    <cfRule type="cellIs" dxfId="17388" priority="3470" stopIfTrue="1" operator="lessThan">
      <formula>-0.03</formula>
    </cfRule>
  </conditionalFormatting>
  <conditionalFormatting sqref="AE26">
    <cfRule type="cellIs" dxfId="17387" priority="3467" stopIfTrue="1" operator="greaterThan">
      <formula>0.03</formula>
    </cfRule>
    <cfRule type="cellIs" dxfId="17386" priority="3468" stopIfTrue="1" operator="lessThan">
      <formula>-0.03</formula>
    </cfRule>
  </conditionalFormatting>
  <conditionalFormatting sqref="AE21 AE23:AE24">
    <cfRule type="cellIs" dxfId="17385" priority="3465" stopIfTrue="1" operator="greaterThan">
      <formula>0.03</formula>
    </cfRule>
    <cfRule type="cellIs" dxfId="17384" priority="3466" stopIfTrue="1" operator="lessThan">
      <formula>-0.03</formula>
    </cfRule>
  </conditionalFormatting>
  <conditionalFormatting sqref="AE22">
    <cfRule type="cellIs" dxfId="17383" priority="3463" stopIfTrue="1" operator="greaterThan">
      <formula>0.03</formula>
    </cfRule>
    <cfRule type="cellIs" dxfId="17382" priority="3464" stopIfTrue="1" operator="lessThan">
      <formula>-0.03</formula>
    </cfRule>
  </conditionalFormatting>
  <conditionalFormatting sqref="AE27:AE28">
    <cfRule type="cellIs" dxfId="17381" priority="3461" stopIfTrue="1" operator="greaterThan">
      <formula>0.03</formula>
    </cfRule>
    <cfRule type="cellIs" dxfId="17380" priority="3462" stopIfTrue="1" operator="lessThan">
      <formula>-0.03</formula>
    </cfRule>
  </conditionalFormatting>
  <conditionalFormatting sqref="AF25 AF29">
    <cfRule type="cellIs" dxfId="17379" priority="3459" stopIfTrue="1" operator="greaterThan">
      <formula>0.03</formula>
    </cfRule>
    <cfRule type="cellIs" dxfId="17378" priority="3460" stopIfTrue="1" operator="lessThan">
      <formula>-0.03</formula>
    </cfRule>
  </conditionalFormatting>
  <conditionalFormatting sqref="AF26">
    <cfRule type="cellIs" dxfId="17377" priority="3457" stopIfTrue="1" operator="greaterThan">
      <formula>0.03</formula>
    </cfRule>
    <cfRule type="cellIs" dxfId="17376" priority="3458" stopIfTrue="1" operator="lessThan">
      <formula>-0.03</formula>
    </cfRule>
  </conditionalFormatting>
  <conditionalFormatting sqref="AF21 AF23:AF24">
    <cfRule type="cellIs" dxfId="17375" priority="3455" stopIfTrue="1" operator="greaterThan">
      <formula>0.03</formula>
    </cfRule>
    <cfRule type="cellIs" dxfId="17374" priority="3456" stopIfTrue="1" operator="lessThan">
      <formula>-0.03</formula>
    </cfRule>
  </conditionalFormatting>
  <conditionalFormatting sqref="AF22">
    <cfRule type="cellIs" dxfId="17373" priority="3453" stopIfTrue="1" operator="greaterThan">
      <formula>0.03</formula>
    </cfRule>
    <cfRule type="cellIs" dxfId="17372" priority="3454" stopIfTrue="1" operator="lessThan">
      <formula>-0.03</formula>
    </cfRule>
  </conditionalFormatting>
  <conditionalFormatting sqref="AF27:AF28">
    <cfRule type="cellIs" dxfId="17371" priority="3451" stopIfTrue="1" operator="greaterThan">
      <formula>0.03</formula>
    </cfRule>
    <cfRule type="cellIs" dxfId="17370" priority="3452" stopIfTrue="1" operator="lessThan">
      <formula>-0.03</formula>
    </cfRule>
  </conditionalFormatting>
  <conditionalFormatting sqref="AB25 AB29">
    <cfRule type="cellIs" dxfId="17369" priority="3449" stopIfTrue="1" operator="greaterThan">
      <formula>0.03</formula>
    </cfRule>
    <cfRule type="cellIs" dxfId="17368" priority="3450" stopIfTrue="1" operator="lessThan">
      <formula>-0.03</formula>
    </cfRule>
  </conditionalFormatting>
  <conditionalFormatting sqref="AB26">
    <cfRule type="cellIs" dxfId="17367" priority="3447" stopIfTrue="1" operator="greaterThan">
      <formula>0.03</formula>
    </cfRule>
    <cfRule type="cellIs" dxfId="17366" priority="3448" stopIfTrue="1" operator="lessThan">
      <formula>-0.03</formula>
    </cfRule>
  </conditionalFormatting>
  <conditionalFormatting sqref="AB21 AB23:AB24">
    <cfRule type="cellIs" dxfId="17365" priority="3445" stopIfTrue="1" operator="greaterThan">
      <formula>0.03</formula>
    </cfRule>
    <cfRule type="cellIs" dxfId="17364" priority="3446" stopIfTrue="1" operator="lessThan">
      <formula>-0.03</formula>
    </cfRule>
  </conditionalFormatting>
  <conditionalFormatting sqref="AB22">
    <cfRule type="cellIs" dxfId="17363" priority="3443" stopIfTrue="1" operator="greaterThan">
      <formula>0.03</formula>
    </cfRule>
    <cfRule type="cellIs" dxfId="17362" priority="3444" stopIfTrue="1" operator="lessThan">
      <formula>-0.03</formula>
    </cfRule>
  </conditionalFormatting>
  <conditionalFormatting sqref="AB27:AB28">
    <cfRule type="cellIs" dxfId="17361" priority="3441" stopIfTrue="1" operator="greaterThan">
      <formula>0.03</formula>
    </cfRule>
    <cfRule type="cellIs" dxfId="17360" priority="3442" stopIfTrue="1" operator="lessThan">
      <formula>-0.03</formula>
    </cfRule>
  </conditionalFormatting>
  <conditionalFormatting sqref="AC25 AC29">
    <cfRule type="cellIs" dxfId="17359" priority="3439" stopIfTrue="1" operator="greaterThan">
      <formula>0.03</formula>
    </cfRule>
    <cfRule type="cellIs" dxfId="17358" priority="3440" stopIfTrue="1" operator="lessThan">
      <formula>-0.03</formula>
    </cfRule>
  </conditionalFormatting>
  <conditionalFormatting sqref="AC26">
    <cfRule type="cellIs" dxfId="17357" priority="3437" stopIfTrue="1" operator="greaterThan">
      <formula>0.03</formula>
    </cfRule>
    <cfRule type="cellIs" dxfId="17356" priority="3438" stopIfTrue="1" operator="lessThan">
      <formula>-0.03</formula>
    </cfRule>
  </conditionalFormatting>
  <conditionalFormatting sqref="AC21 AC23:AC24">
    <cfRule type="cellIs" dxfId="17355" priority="3435" stopIfTrue="1" operator="greaterThan">
      <formula>0.03</formula>
    </cfRule>
    <cfRule type="cellIs" dxfId="17354" priority="3436" stopIfTrue="1" operator="lessThan">
      <formula>-0.03</formula>
    </cfRule>
  </conditionalFormatting>
  <conditionalFormatting sqref="AC22">
    <cfRule type="cellIs" dxfId="17353" priority="3433" stopIfTrue="1" operator="greaterThan">
      <formula>0.03</formula>
    </cfRule>
    <cfRule type="cellIs" dxfId="17352" priority="3434" stopIfTrue="1" operator="lessThan">
      <formula>-0.03</formula>
    </cfRule>
  </conditionalFormatting>
  <conditionalFormatting sqref="AC27:AC28">
    <cfRule type="cellIs" dxfId="17351" priority="3431" stopIfTrue="1" operator="greaterThan">
      <formula>0.03</formula>
    </cfRule>
    <cfRule type="cellIs" dxfId="17350" priority="3432" stopIfTrue="1" operator="lessThan">
      <formula>-0.03</formula>
    </cfRule>
  </conditionalFormatting>
  <conditionalFormatting sqref="Y25 Y29">
    <cfRule type="cellIs" dxfId="17349" priority="3429" stopIfTrue="1" operator="greaterThan">
      <formula>0.03</formula>
    </cfRule>
    <cfRule type="cellIs" dxfId="17348" priority="3430" stopIfTrue="1" operator="lessThan">
      <formula>-0.03</formula>
    </cfRule>
  </conditionalFormatting>
  <conditionalFormatting sqref="Y26">
    <cfRule type="cellIs" dxfId="17347" priority="3427" stopIfTrue="1" operator="greaterThan">
      <formula>0.03</formula>
    </cfRule>
    <cfRule type="cellIs" dxfId="17346" priority="3428" stopIfTrue="1" operator="lessThan">
      <formula>-0.03</formula>
    </cfRule>
  </conditionalFormatting>
  <conditionalFormatting sqref="Y21 Y23:Y24">
    <cfRule type="cellIs" dxfId="17345" priority="3425" stopIfTrue="1" operator="greaterThan">
      <formula>0.03</formula>
    </cfRule>
    <cfRule type="cellIs" dxfId="17344" priority="3426" stopIfTrue="1" operator="lessThan">
      <formula>-0.03</formula>
    </cfRule>
  </conditionalFormatting>
  <conditionalFormatting sqref="Y22">
    <cfRule type="cellIs" dxfId="17343" priority="3423" stopIfTrue="1" operator="greaterThan">
      <formula>0.03</formula>
    </cfRule>
    <cfRule type="cellIs" dxfId="17342" priority="3424" stopIfTrue="1" operator="lessThan">
      <formula>-0.03</formula>
    </cfRule>
  </conditionalFormatting>
  <conditionalFormatting sqref="Y27:Y28">
    <cfRule type="cellIs" dxfId="17341" priority="3421" stopIfTrue="1" operator="greaterThan">
      <formula>0.03</formula>
    </cfRule>
    <cfRule type="cellIs" dxfId="17340" priority="3422" stopIfTrue="1" operator="lessThan">
      <formula>-0.03</formula>
    </cfRule>
  </conditionalFormatting>
  <conditionalFormatting sqref="Z25 Z29">
    <cfRule type="cellIs" dxfId="17339" priority="3419" stopIfTrue="1" operator="greaterThan">
      <formula>0.03</formula>
    </cfRule>
    <cfRule type="cellIs" dxfId="17338" priority="3420" stopIfTrue="1" operator="lessThan">
      <formula>-0.03</formula>
    </cfRule>
  </conditionalFormatting>
  <conditionalFormatting sqref="Z26">
    <cfRule type="cellIs" dxfId="17337" priority="3417" stopIfTrue="1" operator="greaterThan">
      <formula>0.03</formula>
    </cfRule>
    <cfRule type="cellIs" dxfId="17336" priority="3418" stopIfTrue="1" operator="lessThan">
      <formula>-0.03</formula>
    </cfRule>
  </conditionalFormatting>
  <conditionalFormatting sqref="Z21 Z23:Z24">
    <cfRule type="cellIs" dxfId="17335" priority="3415" stopIfTrue="1" operator="greaterThan">
      <formula>0.03</formula>
    </cfRule>
    <cfRule type="cellIs" dxfId="17334" priority="3416" stopIfTrue="1" operator="lessThan">
      <formula>-0.03</formula>
    </cfRule>
  </conditionalFormatting>
  <conditionalFormatting sqref="Z22">
    <cfRule type="cellIs" dxfId="17333" priority="3413" stopIfTrue="1" operator="greaterThan">
      <formula>0.03</formula>
    </cfRule>
    <cfRule type="cellIs" dxfId="17332" priority="3414" stopIfTrue="1" operator="lessThan">
      <formula>-0.03</formula>
    </cfRule>
  </conditionalFormatting>
  <conditionalFormatting sqref="Z27:Z28">
    <cfRule type="cellIs" dxfId="17331" priority="3411" stopIfTrue="1" operator="greaterThan">
      <formula>0.03</formula>
    </cfRule>
    <cfRule type="cellIs" dxfId="17330" priority="3412" stopIfTrue="1" operator="lessThan">
      <formula>-0.03</formula>
    </cfRule>
  </conditionalFormatting>
  <conditionalFormatting sqref="Y38 Y42">
    <cfRule type="cellIs" dxfId="17329" priority="3409" stopIfTrue="1" operator="greaterThan">
      <formula>0.03</formula>
    </cfRule>
    <cfRule type="cellIs" dxfId="17328" priority="3410" stopIfTrue="1" operator="lessThan">
      <formula>-0.03</formula>
    </cfRule>
  </conditionalFormatting>
  <conditionalFormatting sqref="Y39">
    <cfRule type="cellIs" dxfId="17327" priority="3407" stopIfTrue="1" operator="greaterThan">
      <formula>0.03</formula>
    </cfRule>
    <cfRule type="cellIs" dxfId="17326" priority="3408" stopIfTrue="1" operator="lessThan">
      <formula>-0.03</formula>
    </cfRule>
  </conditionalFormatting>
  <conditionalFormatting sqref="Y34 Y36:Y37">
    <cfRule type="cellIs" dxfId="17325" priority="3405" stopIfTrue="1" operator="greaterThan">
      <formula>0.03</formula>
    </cfRule>
    <cfRule type="cellIs" dxfId="17324" priority="3406" stopIfTrue="1" operator="lessThan">
      <formula>-0.03</formula>
    </cfRule>
  </conditionalFormatting>
  <conditionalFormatting sqref="Y35">
    <cfRule type="cellIs" dxfId="17323" priority="3403" stopIfTrue="1" operator="greaterThan">
      <formula>0.03</formula>
    </cfRule>
    <cfRule type="cellIs" dxfId="17322" priority="3404" stopIfTrue="1" operator="lessThan">
      <formula>-0.03</formula>
    </cfRule>
  </conditionalFormatting>
  <conditionalFormatting sqref="Y40:Y41">
    <cfRule type="cellIs" dxfId="17321" priority="3401" stopIfTrue="1" operator="greaterThan">
      <formula>0.03</formula>
    </cfRule>
    <cfRule type="cellIs" dxfId="17320" priority="3402" stopIfTrue="1" operator="lessThan">
      <formula>-0.03</formula>
    </cfRule>
  </conditionalFormatting>
  <conditionalFormatting sqref="Z38 Z42">
    <cfRule type="cellIs" dxfId="17319" priority="3399" stopIfTrue="1" operator="greaterThan">
      <formula>0.03</formula>
    </cfRule>
    <cfRule type="cellIs" dxfId="17318" priority="3400" stopIfTrue="1" operator="lessThan">
      <formula>-0.03</formula>
    </cfRule>
  </conditionalFormatting>
  <conditionalFormatting sqref="Z39">
    <cfRule type="cellIs" dxfId="17317" priority="3397" stopIfTrue="1" operator="greaterThan">
      <formula>0.03</formula>
    </cfRule>
    <cfRule type="cellIs" dxfId="17316" priority="3398" stopIfTrue="1" operator="lessThan">
      <formula>-0.03</formula>
    </cfRule>
  </conditionalFormatting>
  <conditionalFormatting sqref="Z34 Z36:Z37">
    <cfRule type="cellIs" dxfId="17315" priority="3395" stopIfTrue="1" operator="greaterThan">
      <formula>0.03</formula>
    </cfRule>
    <cfRule type="cellIs" dxfId="17314" priority="3396" stopIfTrue="1" operator="lessThan">
      <formula>-0.03</formula>
    </cfRule>
  </conditionalFormatting>
  <conditionalFormatting sqref="Z35">
    <cfRule type="cellIs" dxfId="17313" priority="3393" stopIfTrue="1" operator="greaterThan">
      <formula>0.03</formula>
    </cfRule>
    <cfRule type="cellIs" dxfId="17312" priority="3394" stopIfTrue="1" operator="lessThan">
      <formula>-0.03</formula>
    </cfRule>
  </conditionalFormatting>
  <conditionalFormatting sqref="Z40:Z41">
    <cfRule type="cellIs" dxfId="17311" priority="3391" stopIfTrue="1" operator="greaterThan">
      <formula>0.03</formula>
    </cfRule>
    <cfRule type="cellIs" dxfId="17310" priority="3392" stopIfTrue="1" operator="lessThan">
      <formula>-0.03</formula>
    </cfRule>
  </conditionalFormatting>
  <conditionalFormatting sqref="AB38 AB42">
    <cfRule type="cellIs" dxfId="17309" priority="3389" stopIfTrue="1" operator="greaterThan">
      <formula>0.03</formula>
    </cfRule>
    <cfRule type="cellIs" dxfId="17308" priority="3390" stopIfTrue="1" operator="lessThan">
      <formula>-0.03</formula>
    </cfRule>
  </conditionalFormatting>
  <conditionalFormatting sqref="AB39">
    <cfRule type="cellIs" dxfId="17307" priority="3387" stopIfTrue="1" operator="greaterThan">
      <formula>0.03</formula>
    </cfRule>
    <cfRule type="cellIs" dxfId="17306" priority="3388" stopIfTrue="1" operator="lessThan">
      <formula>-0.03</formula>
    </cfRule>
  </conditionalFormatting>
  <conditionalFormatting sqref="AB34 AB36:AB37">
    <cfRule type="cellIs" dxfId="17305" priority="3385" stopIfTrue="1" operator="greaterThan">
      <formula>0.03</formula>
    </cfRule>
    <cfRule type="cellIs" dxfId="17304" priority="3386" stopIfTrue="1" operator="lessThan">
      <formula>-0.03</formula>
    </cfRule>
  </conditionalFormatting>
  <conditionalFormatting sqref="AB35">
    <cfRule type="cellIs" dxfId="17303" priority="3383" stopIfTrue="1" operator="greaterThan">
      <formula>0.03</formula>
    </cfRule>
    <cfRule type="cellIs" dxfId="17302" priority="3384" stopIfTrue="1" operator="lessThan">
      <formula>-0.03</formula>
    </cfRule>
  </conditionalFormatting>
  <conditionalFormatting sqref="AB40:AB41">
    <cfRule type="cellIs" dxfId="17301" priority="3381" stopIfTrue="1" operator="greaterThan">
      <formula>0.03</formula>
    </cfRule>
    <cfRule type="cellIs" dxfId="17300" priority="3382" stopIfTrue="1" operator="lessThan">
      <formula>-0.03</formula>
    </cfRule>
  </conditionalFormatting>
  <conditionalFormatting sqref="AC38 AC42">
    <cfRule type="cellIs" dxfId="17299" priority="3379" stopIfTrue="1" operator="greaterThan">
      <formula>0.03</formula>
    </cfRule>
    <cfRule type="cellIs" dxfId="17298" priority="3380" stopIfTrue="1" operator="lessThan">
      <formula>-0.03</formula>
    </cfRule>
  </conditionalFormatting>
  <conditionalFormatting sqref="AC39">
    <cfRule type="cellIs" dxfId="17297" priority="3377" stopIfTrue="1" operator="greaterThan">
      <formula>0.03</formula>
    </cfRule>
    <cfRule type="cellIs" dxfId="17296" priority="3378" stopIfTrue="1" operator="lessThan">
      <formula>-0.03</formula>
    </cfRule>
  </conditionalFormatting>
  <conditionalFormatting sqref="AC34 AC36:AC37">
    <cfRule type="cellIs" dxfId="17295" priority="3375" stopIfTrue="1" operator="greaterThan">
      <formula>0.03</formula>
    </cfRule>
    <cfRule type="cellIs" dxfId="17294" priority="3376" stopIfTrue="1" operator="lessThan">
      <formula>-0.03</formula>
    </cfRule>
  </conditionalFormatting>
  <conditionalFormatting sqref="AC35">
    <cfRule type="cellIs" dxfId="17293" priority="3373" stopIfTrue="1" operator="greaterThan">
      <formula>0.03</formula>
    </cfRule>
    <cfRule type="cellIs" dxfId="17292" priority="3374" stopIfTrue="1" operator="lessThan">
      <formula>-0.03</formula>
    </cfRule>
  </conditionalFormatting>
  <conditionalFormatting sqref="AC40:AC41">
    <cfRule type="cellIs" dxfId="17291" priority="3371" stopIfTrue="1" operator="greaterThan">
      <formula>0.03</formula>
    </cfRule>
    <cfRule type="cellIs" dxfId="17290" priority="3372" stopIfTrue="1" operator="lessThan">
      <formula>-0.03</formula>
    </cfRule>
  </conditionalFormatting>
  <conditionalFormatting sqref="AE38 AE42">
    <cfRule type="cellIs" dxfId="17289" priority="3369" stopIfTrue="1" operator="greaterThan">
      <formula>0.03</formula>
    </cfRule>
    <cfRule type="cellIs" dxfId="17288" priority="3370" stopIfTrue="1" operator="lessThan">
      <formula>-0.03</formula>
    </cfRule>
  </conditionalFormatting>
  <conditionalFormatting sqref="AE39">
    <cfRule type="cellIs" dxfId="17287" priority="3367" stopIfTrue="1" operator="greaterThan">
      <formula>0.03</formula>
    </cfRule>
    <cfRule type="cellIs" dxfId="17286" priority="3368" stopIfTrue="1" operator="lessThan">
      <formula>-0.03</formula>
    </cfRule>
  </conditionalFormatting>
  <conditionalFormatting sqref="AE34 AE36:AE37">
    <cfRule type="cellIs" dxfId="17285" priority="3365" stopIfTrue="1" operator="greaterThan">
      <formula>0.03</formula>
    </cfRule>
    <cfRule type="cellIs" dxfId="17284" priority="3366" stopIfTrue="1" operator="lessThan">
      <formula>-0.03</formula>
    </cfRule>
  </conditionalFormatting>
  <conditionalFormatting sqref="AE35">
    <cfRule type="cellIs" dxfId="17283" priority="3363" stopIfTrue="1" operator="greaterThan">
      <formula>0.03</formula>
    </cfRule>
    <cfRule type="cellIs" dxfId="17282" priority="3364" stopIfTrue="1" operator="lessThan">
      <formula>-0.03</formula>
    </cfRule>
  </conditionalFormatting>
  <conditionalFormatting sqref="AE40:AE41">
    <cfRule type="cellIs" dxfId="17281" priority="3361" stopIfTrue="1" operator="greaterThan">
      <formula>0.03</formula>
    </cfRule>
    <cfRule type="cellIs" dxfId="17280" priority="3362" stopIfTrue="1" operator="lessThan">
      <formula>-0.03</formula>
    </cfRule>
  </conditionalFormatting>
  <conditionalFormatting sqref="AF38 AF42">
    <cfRule type="cellIs" dxfId="17279" priority="3359" stopIfTrue="1" operator="greaterThan">
      <formula>0.03</formula>
    </cfRule>
    <cfRule type="cellIs" dxfId="17278" priority="3360" stopIfTrue="1" operator="lessThan">
      <formula>-0.03</formula>
    </cfRule>
  </conditionalFormatting>
  <conditionalFormatting sqref="AF39">
    <cfRule type="cellIs" dxfId="17277" priority="3357" stopIfTrue="1" operator="greaterThan">
      <formula>0.03</formula>
    </cfRule>
    <cfRule type="cellIs" dxfId="17276" priority="3358" stopIfTrue="1" operator="lessThan">
      <formula>-0.03</formula>
    </cfRule>
  </conditionalFormatting>
  <conditionalFormatting sqref="AF34 AF36:AF37">
    <cfRule type="cellIs" dxfId="17275" priority="3355" stopIfTrue="1" operator="greaterThan">
      <formula>0.03</formula>
    </cfRule>
    <cfRule type="cellIs" dxfId="17274" priority="3356" stopIfTrue="1" operator="lessThan">
      <formula>-0.03</formula>
    </cfRule>
  </conditionalFormatting>
  <conditionalFormatting sqref="AF35">
    <cfRule type="cellIs" dxfId="17273" priority="3353" stopIfTrue="1" operator="greaterThan">
      <formula>0.03</formula>
    </cfRule>
    <cfRule type="cellIs" dxfId="17272" priority="3354" stopIfTrue="1" operator="lessThan">
      <formula>-0.03</formula>
    </cfRule>
  </conditionalFormatting>
  <conditionalFormatting sqref="AF40:AF41">
    <cfRule type="cellIs" dxfId="17271" priority="3351" stopIfTrue="1" operator="greaterThan">
      <formula>0.03</formula>
    </cfRule>
    <cfRule type="cellIs" dxfId="17270" priority="3352" stopIfTrue="1" operator="lessThan">
      <formula>-0.03</formula>
    </cfRule>
  </conditionalFormatting>
  <conditionalFormatting sqref="AH38 AH42">
    <cfRule type="cellIs" dxfId="17269" priority="3349" stopIfTrue="1" operator="greaterThan">
      <formula>0.03</formula>
    </cfRule>
    <cfRule type="cellIs" dxfId="17268" priority="3350" stopIfTrue="1" operator="lessThan">
      <formula>-0.03</formula>
    </cfRule>
  </conditionalFormatting>
  <conditionalFormatting sqref="AH39">
    <cfRule type="cellIs" dxfId="17267" priority="3347" stopIfTrue="1" operator="greaterThan">
      <formula>0.03</formula>
    </cfRule>
    <cfRule type="cellIs" dxfId="17266" priority="3348" stopIfTrue="1" operator="lessThan">
      <formula>-0.03</formula>
    </cfRule>
  </conditionalFormatting>
  <conditionalFormatting sqref="AH34 AH36:AH37">
    <cfRule type="cellIs" dxfId="17265" priority="3345" stopIfTrue="1" operator="greaterThan">
      <formula>0.03</formula>
    </cfRule>
    <cfRule type="cellIs" dxfId="17264" priority="3346" stopIfTrue="1" operator="lessThan">
      <formula>-0.03</formula>
    </cfRule>
  </conditionalFormatting>
  <conditionalFormatting sqref="AH35">
    <cfRule type="cellIs" dxfId="17263" priority="3343" stopIfTrue="1" operator="greaterThan">
      <formula>0.03</formula>
    </cfRule>
    <cfRule type="cellIs" dxfId="17262" priority="3344" stopIfTrue="1" operator="lessThan">
      <formula>-0.03</formula>
    </cfRule>
  </conditionalFormatting>
  <conditionalFormatting sqref="AH40:AH41">
    <cfRule type="cellIs" dxfId="17261" priority="3341" stopIfTrue="1" operator="greaterThan">
      <formula>0.03</formula>
    </cfRule>
    <cfRule type="cellIs" dxfId="17260" priority="3342" stopIfTrue="1" operator="lessThan">
      <formula>-0.03</formula>
    </cfRule>
  </conditionalFormatting>
  <conditionalFormatting sqref="AI38 AI42">
    <cfRule type="cellIs" dxfId="17259" priority="3339" stopIfTrue="1" operator="greaterThan">
      <formula>0.03</formula>
    </cfRule>
    <cfRule type="cellIs" dxfId="17258" priority="3340" stopIfTrue="1" operator="lessThan">
      <formula>-0.03</formula>
    </cfRule>
  </conditionalFormatting>
  <conditionalFormatting sqref="AI39">
    <cfRule type="cellIs" dxfId="17257" priority="3337" stopIfTrue="1" operator="greaterThan">
      <formula>0.03</formula>
    </cfRule>
    <cfRule type="cellIs" dxfId="17256" priority="3338" stopIfTrue="1" operator="lessThan">
      <formula>-0.03</formula>
    </cfRule>
  </conditionalFormatting>
  <conditionalFormatting sqref="AI34 AI36:AI37">
    <cfRule type="cellIs" dxfId="17255" priority="3335" stopIfTrue="1" operator="greaterThan">
      <formula>0.03</formula>
    </cfRule>
    <cfRule type="cellIs" dxfId="17254" priority="3336" stopIfTrue="1" operator="lessThan">
      <formula>-0.03</formula>
    </cfRule>
  </conditionalFormatting>
  <conditionalFormatting sqref="AI35">
    <cfRule type="cellIs" dxfId="17253" priority="3333" stopIfTrue="1" operator="greaterThan">
      <formula>0.03</formula>
    </cfRule>
    <cfRule type="cellIs" dxfId="17252" priority="3334" stopIfTrue="1" operator="lessThan">
      <formula>-0.03</formula>
    </cfRule>
  </conditionalFormatting>
  <conditionalFormatting sqref="AI40:AI41">
    <cfRule type="cellIs" dxfId="17251" priority="3331" stopIfTrue="1" operator="greaterThan">
      <formula>0.03</formula>
    </cfRule>
    <cfRule type="cellIs" dxfId="17250" priority="3332" stopIfTrue="1" operator="lessThan">
      <formula>-0.03</formula>
    </cfRule>
  </conditionalFormatting>
  <conditionalFormatting sqref="AO12:AR12 AO16:AR16 AT16">
    <cfRule type="cellIs" dxfId="17249" priority="3329" stopIfTrue="1" operator="greaterThan">
      <formula>0.03</formula>
    </cfRule>
    <cfRule type="cellIs" dxfId="17248" priority="3330" stopIfTrue="1" operator="lessThan">
      <formula>-0.03</formula>
    </cfRule>
  </conditionalFormatting>
  <conditionalFormatting sqref="AO13:AR13 AT13">
    <cfRule type="cellIs" dxfId="17247" priority="3327" stopIfTrue="1" operator="greaterThan">
      <formula>0.03</formula>
    </cfRule>
    <cfRule type="cellIs" dxfId="17246" priority="3328" stopIfTrue="1" operator="lessThan">
      <formula>-0.03</formula>
    </cfRule>
  </conditionalFormatting>
  <conditionalFormatting sqref="AO8:AR8 AO10:AR11 AT8">
    <cfRule type="cellIs" dxfId="17245" priority="3325" stopIfTrue="1" operator="greaterThan">
      <formula>0.03</formula>
    </cfRule>
    <cfRule type="cellIs" dxfId="17244" priority="3326" stopIfTrue="1" operator="lessThan">
      <formula>-0.03</formula>
    </cfRule>
  </conditionalFormatting>
  <conditionalFormatting sqref="AO9:AR9 AT9:AT12">
    <cfRule type="cellIs" dxfId="17243" priority="3323" stopIfTrue="1" operator="greaterThan">
      <formula>0.03</formula>
    </cfRule>
    <cfRule type="cellIs" dxfId="17242" priority="3324" stopIfTrue="1" operator="lessThan">
      <formula>-0.03</formula>
    </cfRule>
  </conditionalFormatting>
  <conditionalFormatting sqref="AO25:AQ25 AO29:AQ29">
    <cfRule type="cellIs" dxfId="17241" priority="3321" stopIfTrue="1" operator="greaterThan">
      <formula>0.03</formula>
    </cfRule>
    <cfRule type="cellIs" dxfId="17240" priority="3322" stopIfTrue="1" operator="lessThan">
      <formula>-0.03</formula>
    </cfRule>
  </conditionalFormatting>
  <conditionalFormatting sqref="AO26:AQ26">
    <cfRule type="cellIs" dxfId="17239" priority="3319" stopIfTrue="1" operator="greaterThan">
      <formula>0.03</formula>
    </cfRule>
    <cfRule type="cellIs" dxfId="17238" priority="3320" stopIfTrue="1" operator="lessThan">
      <formula>-0.03</formula>
    </cfRule>
  </conditionalFormatting>
  <conditionalFormatting sqref="AO21:AQ21 AO23:AQ24">
    <cfRule type="cellIs" dxfId="17237" priority="3317" stopIfTrue="1" operator="greaterThan">
      <formula>0.03</formula>
    </cfRule>
    <cfRule type="cellIs" dxfId="17236" priority="3318" stopIfTrue="1" operator="lessThan">
      <formula>-0.03</formula>
    </cfRule>
  </conditionalFormatting>
  <conditionalFormatting sqref="AO22:AQ22">
    <cfRule type="cellIs" dxfId="17235" priority="3315" stopIfTrue="1" operator="greaterThan">
      <formula>0.03</formula>
    </cfRule>
    <cfRule type="cellIs" dxfId="17234" priority="3316" stopIfTrue="1" operator="lessThan">
      <formula>-0.03</formula>
    </cfRule>
  </conditionalFormatting>
  <conditionalFormatting sqref="AO38:AQ38 AO42:AQ42">
    <cfRule type="cellIs" dxfId="17233" priority="3313" stopIfTrue="1" operator="greaterThan">
      <formula>0.03</formula>
    </cfRule>
    <cfRule type="cellIs" dxfId="17232" priority="3314" stopIfTrue="1" operator="lessThan">
      <formula>-0.03</formula>
    </cfRule>
  </conditionalFormatting>
  <conditionalFormatting sqref="AO39:AQ39">
    <cfRule type="cellIs" dxfId="17231" priority="3311" stopIfTrue="1" operator="greaterThan">
      <formula>0.03</formula>
    </cfRule>
    <cfRule type="cellIs" dxfId="17230" priority="3312" stopIfTrue="1" operator="lessThan">
      <formula>-0.03</formula>
    </cfRule>
  </conditionalFormatting>
  <conditionalFormatting sqref="AO34:AQ34 AO36:AQ37">
    <cfRule type="cellIs" dxfId="17229" priority="3309" stopIfTrue="1" operator="greaterThan">
      <formula>0.03</formula>
    </cfRule>
    <cfRule type="cellIs" dxfId="17228" priority="3310" stopIfTrue="1" operator="lessThan">
      <formula>-0.03</formula>
    </cfRule>
  </conditionalFormatting>
  <conditionalFormatting sqref="AO35:AQ35">
    <cfRule type="cellIs" dxfId="17227" priority="3307" stopIfTrue="1" operator="greaterThan">
      <formula>0.03</formula>
    </cfRule>
    <cfRule type="cellIs" dxfId="17226" priority="3308" stopIfTrue="1" operator="lessThan">
      <formula>-0.03</formula>
    </cfRule>
  </conditionalFormatting>
  <conditionalFormatting sqref="AO14:AR15 AT14:AT15">
    <cfRule type="cellIs" dxfId="17225" priority="3305" stopIfTrue="1" operator="greaterThan">
      <formula>0.03</formula>
    </cfRule>
    <cfRule type="cellIs" dxfId="17224" priority="3306" stopIfTrue="1" operator="lessThan">
      <formula>-0.03</formula>
    </cfRule>
  </conditionalFormatting>
  <conditionalFormatting sqref="AO27:AQ28">
    <cfRule type="cellIs" dxfId="17223" priority="3303" stopIfTrue="1" operator="greaterThan">
      <formula>0.03</formula>
    </cfRule>
    <cfRule type="cellIs" dxfId="17222" priority="3304" stopIfTrue="1" operator="lessThan">
      <formula>-0.03</formula>
    </cfRule>
  </conditionalFormatting>
  <conditionalFormatting sqref="AO40:AQ41">
    <cfRule type="cellIs" dxfId="17221" priority="3301" stopIfTrue="1" operator="greaterThan">
      <formula>0.03</formula>
    </cfRule>
    <cfRule type="cellIs" dxfId="17220" priority="3302" stopIfTrue="1" operator="lessThan">
      <formula>-0.03</formula>
    </cfRule>
  </conditionalFormatting>
  <conditionalFormatting sqref="AS12 AS16">
    <cfRule type="cellIs" dxfId="17219" priority="3299" stopIfTrue="1" operator="greaterThan">
      <formula>0.03</formula>
    </cfRule>
    <cfRule type="cellIs" dxfId="17218" priority="3300" stopIfTrue="1" operator="lessThan">
      <formula>-0.03</formula>
    </cfRule>
  </conditionalFormatting>
  <conditionalFormatting sqref="AS13">
    <cfRule type="cellIs" dxfId="17217" priority="3297" stopIfTrue="1" operator="greaterThan">
      <formula>0.03</formula>
    </cfRule>
    <cfRule type="cellIs" dxfId="17216" priority="3298" stopIfTrue="1" operator="lessThan">
      <formula>-0.03</formula>
    </cfRule>
  </conditionalFormatting>
  <conditionalFormatting sqref="AS8 AS10:AS11">
    <cfRule type="cellIs" dxfId="17215" priority="3295" stopIfTrue="1" operator="greaterThan">
      <formula>0.03</formula>
    </cfRule>
    <cfRule type="cellIs" dxfId="17214" priority="3296" stopIfTrue="1" operator="lessThan">
      <formula>-0.03</formula>
    </cfRule>
  </conditionalFormatting>
  <conditionalFormatting sqref="AS9">
    <cfRule type="cellIs" dxfId="17213" priority="3293" stopIfTrue="1" operator="greaterThan">
      <formula>0.03</formula>
    </cfRule>
    <cfRule type="cellIs" dxfId="17212" priority="3294" stopIfTrue="1" operator="lessThan">
      <formula>-0.03</formula>
    </cfRule>
  </conditionalFormatting>
  <conditionalFormatting sqref="AS14:AS15">
    <cfRule type="cellIs" dxfId="17211" priority="3291" stopIfTrue="1" operator="greaterThan">
      <formula>0.03</formula>
    </cfRule>
    <cfRule type="cellIs" dxfId="17210" priority="3292" stopIfTrue="1" operator="lessThan">
      <formula>-0.03</formula>
    </cfRule>
  </conditionalFormatting>
  <conditionalFormatting sqref="AW16">
    <cfRule type="cellIs" dxfId="17209" priority="3289" stopIfTrue="1" operator="greaterThan">
      <formula>0.03</formula>
    </cfRule>
    <cfRule type="cellIs" dxfId="17208" priority="3290" stopIfTrue="1" operator="lessThan">
      <formula>-0.03</formula>
    </cfRule>
  </conditionalFormatting>
  <conditionalFormatting sqref="AW13">
    <cfRule type="cellIs" dxfId="17207" priority="3287" stopIfTrue="1" operator="greaterThan">
      <formula>0.03</formula>
    </cfRule>
    <cfRule type="cellIs" dxfId="17206" priority="3288" stopIfTrue="1" operator="lessThan">
      <formula>-0.03</formula>
    </cfRule>
  </conditionalFormatting>
  <conditionalFormatting sqref="AW8">
    <cfRule type="cellIs" dxfId="17205" priority="3285" stopIfTrue="1" operator="greaterThan">
      <formula>0.03</formula>
    </cfRule>
    <cfRule type="cellIs" dxfId="17204" priority="3286" stopIfTrue="1" operator="lessThan">
      <formula>-0.03</formula>
    </cfRule>
  </conditionalFormatting>
  <conditionalFormatting sqref="AW9:AW12">
    <cfRule type="cellIs" dxfId="17203" priority="3283" stopIfTrue="1" operator="greaterThan">
      <formula>0.03</formula>
    </cfRule>
    <cfRule type="cellIs" dxfId="17202" priority="3284" stopIfTrue="1" operator="lessThan">
      <formula>-0.03</formula>
    </cfRule>
  </conditionalFormatting>
  <conditionalFormatting sqref="AW14:AW15">
    <cfRule type="cellIs" dxfId="17201" priority="3281" stopIfTrue="1" operator="greaterThan">
      <formula>0.03</formula>
    </cfRule>
    <cfRule type="cellIs" dxfId="17200" priority="3282" stopIfTrue="1" operator="lessThan">
      <formula>-0.03</formula>
    </cfRule>
  </conditionalFormatting>
  <conditionalFormatting sqref="AZ16">
    <cfRule type="cellIs" dxfId="17199" priority="3279" stopIfTrue="1" operator="greaterThan">
      <formula>0.03</formula>
    </cfRule>
    <cfRule type="cellIs" dxfId="17198" priority="3280" stopIfTrue="1" operator="lessThan">
      <formula>-0.03</formula>
    </cfRule>
  </conditionalFormatting>
  <conditionalFormatting sqref="AZ13">
    <cfRule type="cellIs" dxfId="17197" priority="3277" stopIfTrue="1" operator="greaterThan">
      <formula>0.03</formula>
    </cfRule>
    <cfRule type="cellIs" dxfId="17196" priority="3278" stopIfTrue="1" operator="lessThan">
      <formula>-0.03</formula>
    </cfRule>
  </conditionalFormatting>
  <conditionalFormatting sqref="AZ8">
    <cfRule type="cellIs" dxfId="17195" priority="3275" stopIfTrue="1" operator="greaterThan">
      <formula>0.03</formula>
    </cfRule>
    <cfRule type="cellIs" dxfId="17194" priority="3276" stopIfTrue="1" operator="lessThan">
      <formula>-0.03</formula>
    </cfRule>
  </conditionalFormatting>
  <conditionalFormatting sqref="AZ9:AZ12">
    <cfRule type="cellIs" dxfId="17193" priority="3273" stopIfTrue="1" operator="greaterThan">
      <formula>0.03</formula>
    </cfRule>
    <cfRule type="cellIs" dxfId="17192" priority="3274" stopIfTrue="1" operator="lessThan">
      <formula>-0.03</formula>
    </cfRule>
  </conditionalFormatting>
  <conditionalFormatting sqref="AZ14:AZ15">
    <cfRule type="cellIs" dxfId="17191" priority="3271" stopIfTrue="1" operator="greaterThan">
      <formula>0.03</formula>
    </cfRule>
    <cfRule type="cellIs" dxfId="17190" priority="3272" stopIfTrue="1" operator="lessThan">
      <formula>-0.03</formula>
    </cfRule>
  </conditionalFormatting>
  <conditionalFormatting sqref="BC16">
    <cfRule type="cellIs" dxfId="17189" priority="3269" stopIfTrue="1" operator="greaterThan">
      <formula>0.03</formula>
    </cfRule>
    <cfRule type="cellIs" dxfId="17188" priority="3270" stopIfTrue="1" operator="lessThan">
      <formula>-0.03</formula>
    </cfRule>
  </conditionalFormatting>
  <conditionalFormatting sqref="BC13">
    <cfRule type="cellIs" dxfId="17187" priority="3267" stopIfTrue="1" operator="greaterThan">
      <formula>0.03</formula>
    </cfRule>
    <cfRule type="cellIs" dxfId="17186" priority="3268" stopIfTrue="1" operator="lessThan">
      <formula>-0.03</formula>
    </cfRule>
  </conditionalFormatting>
  <conditionalFormatting sqref="BC8">
    <cfRule type="cellIs" dxfId="17185" priority="3265" stopIfTrue="1" operator="greaterThan">
      <formula>0.03</formula>
    </cfRule>
    <cfRule type="cellIs" dxfId="17184" priority="3266" stopIfTrue="1" operator="lessThan">
      <formula>-0.03</formula>
    </cfRule>
  </conditionalFormatting>
  <conditionalFormatting sqref="BC9:BC12">
    <cfRule type="cellIs" dxfId="17183" priority="3263" stopIfTrue="1" operator="greaterThan">
      <formula>0.03</formula>
    </cfRule>
    <cfRule type="cellIs" dxfId="17182" priority="3264" stopIfTrue="1" operator="lessThan">
      <formula>-0.03</formula>
    </cfRule>
  </conditionalFormatting>
  <conditionalFormatting sqref="BC14:BC15">
    <cfRule type="cellIs" dxfId="17181" priority="3261" stopIfTrue="1" operator="greaterThan">
      <formula>0.03</formula>
    </cfRule>
    <cfRule type="cellIs" dxfId="17180" priority="3262" stopIfTrue="1" operator="lessThan">
      <formula>-0.03</formula>
    </cfRule>
  </conditionalFormatting>
  <conditionalFormatting sqref="AT29">
    <cfRule type="cellIs" dxfId="17179" priority="3259" stopIfTrue="1" operator="greaterThan">
      <formula>0.03</formula>
    </cfRule>
    <cfRule type="cellIs" dxfId="17178" priority="3260" stopIfTrue="1" operator="lessThan">
      <formula>-0.03</formula>
    </cfRule>
  </conditionalFormatting>
  <conditionalFormatting sqref="AT26">
    <cfRule type="cellIs" dxfId="17177" priority="3257" stopIfTrue="1" operator="greaterThan">
      <formula>0.03</formula>
    </cfRule>
    <cfRule type="cellIs" dxfId="17176" priority="3258" stopIfTrue="1" operator="lessThan">
      <formula>-0.03</formula>
    </cfRule>
  </conditionalFormatting>
  <conditionalFormatting sqref="AT21">
    <cfRule type="cellIs" dxfId="17175" priority="3255" stopIfTrue="1" operator="greaterThan">
      <formula>0.03</formula>
    </cfRule>
    <cfRule type="cellIs" dxfId="17174" priority="3256" stopIfTrue="1" operator="lessThan">
      <formula>-0.03</formula>
    </cfRule>
  </conditionalFormatting>
  <conditionalFormatting sqref="AT22:AT25">
    <cfRule type="cellIs" dxfId="17173" priority="3253" stopIfTrue="1" operator="greaterThan">
      <formula>0.03</formula>
    </cfRule>
    <cfRule type="cellIs" dxfId="17172" priority="3254" stopIfTrue="1" operator="lessThan">
      <formula>-0.03</formula>
    </cfRule>
  </conditionalFormatting>
  <conditionalFormatting sqref="AT27:AT28">
    <cfRule type="cellIs" dxfId="17171" priority="3251" stopIfTrue="1" operator="greaterThan">
      <formula>0.03</formula>
    </cfRule>
    <cfRule type="cellIs" dxfId="17170" priority="3252" stopIfTrue="1" operator="lessThan">
      <formula>-0.03</formula>
    </cfRule>
  </conditionalFormatting>
  <conditionalFormatting sqref="AW29">
    <cfRule type="cellIs" dxfId="17169" priority="3249" stopIfTrue="1" operator="greaterThan">
      <formula>0.03</formula>
    </cfRule>
    <cfRule type="cellIs" dxfId="17168" priority="3250" stopIfTrue="1" operator="lessThan">
      <formula>-0.03</formula>
    </cfRule>
  </conditionalFormatting>
  <conditionalFormatting sqref="AW26">
    <cfRule type="cellIs" dxfId="17167" priority="3247" stopIfTrue="1" operator="greaterThan">
      <formula>0.03</formula>
    </cfRule>
    <cfRule type="cellIs" dxfId="17166" priority="3248" stopIfTrue="1" operator="lessThan">
      <formula>-0.03</formula>
    </cfRule>
  </conditionalFormatting>
  <conditionalFormatting sqref="AW21">
    <cfRule type="cellIs" dxfId="17165" priority="3245" stopIfTrue="1" operator="greaterThan">
      <formula>0.03</formula>
    </cfRule>
    <cfRule type="cellIs" dxfId="17164" priority="3246" stopIfTrue="1" operator="lessThan">
      <formula>-0.03</formula>
    </cfRule>
  </conditionalFormatting>
  <conditionalFormatting sqref="AW22:AW25">
    <cfRule type="cellIs" dxfId="17163" priority="3243" stopIfTrue="1" operator="greaterThan">
      <formula>0.03</formula>
    </cfRule>
    <cfRule type="cellIs" dxfId="17162" priority="3244" stopIfTrue="1" operator="lessThan">
      <formula>-0.03</formula>
    </cfRule>
  </conditionalFormatting>
  <conditionalFormatting sqref="AW27:AW28">
    <cfRule type="cellIs" dxfId="17161" priority="3241" stopIfTrue="1" operator="greaterThan">
      <formula>0.03</formula>
    </cfRule>
    <cfRule type="cellIs" dxfId="17160" priority="3242" stopIfTrue="1" operator="lessThan">
      <formula>-0.03</formula>
    </cfRule>
  </conditionalFormatting>
  <conditionalFormatting sqref="AZ29">
    <cfRule type="cellIs" dxfId="17159" priority="3239" stopIfTrue="1" operator="greaterThan">
      <formula>0.03</formula>
    </cfRule>
    <cfRule type="cellIs" dxfId="17158" priority="3240" stopIfTrue="1" operator="lessThan">
      <formula>-0.03</formula>
    </cfRule>
  </conditionalFormatting>
  <conditionalFormatting sqref="AZ26">
    <cfRule type="cellIs" dxfId="17157" priority="3237" stopIfTrue="1" operator="greaterThan">
      <formula>0.03</formula>
    </cfRule>
    <cfRule type="cellIs" dxfId="17156" priority="3238" stopIfTrue="1" operator="lessThan">
      <formula>-0.03</formula>
    </cfRule>
  </conditionalFormatting>
  <conditionalFormatting sqref="AZ21">
    <cfRule type="cellIs" dxfId="17155" priority="3235" stopIfTrue="1" operator="greaterThan">
      <formula>0.03</formula>
    </cfRule>
    <cfRule type="cellIs" dxfId="17154" priority="3236" stopIfTrue="1" operator="lessThan">
      <formula>-0.03</formula>
    </cfRule>
  </conditionalFormatting>
  <conditionalFormatting sqref="AZ22:AZ25">
    <cfRule type="cellIs" dxfId="17153" priority="3233" stopIfTrue="1" operator="greaterThan">
      <formula>0.03</formula>
    </cfRule>
    <cfRule type="cellIs" dxfId="17152" priority="3234" stopIfTrue="1" operator="lessThan">
      <formula>-0.03</formula>
    </cfRule>
  </conditionalFormatting>
  <conditionalFormatting sqref="AZ27:AZ28">
    <cfRule type="cellIs" dxfId="17151" priority="3231" stopIfTrue="1" operator="greaterThan">
      <formula>0.03</formula>
    </cfRule>
    <cfRule type="cellIs" dxfId="17150" priority="3232" stopIfTrue="1" operator="lessThan">
      <formula>-0.03</formula>
    </cfRule>
  </conditionalFormatting>
  <conditionalFormatting sqref="BC29">
    <cfRule type="cellIs" dxfId="17149" priority="3229" stopIfTrue="1" operator="greaterThan">
      <formula>0.03</formula>
    </cfRule>
    <cfRule type="cellIs" dxfId="17148" priority="3230" stopIfTrue="1" operator="lessThan">
      <formula>-0.03</formula>
    </cfRule>
  </conditionalFormatting>
  <conditionalFormatting sqref="BC26">
    <cfRule type="cellIs" dxfId="17147" priority="3227" stopIfTrue="1" operator="greaterThan">
      <formula>0.03</formula>
    </cfRule>
    <cfRule type="cellIs" dxfId="17146" priority="3228" stopIfTrue="1" operator="lessThan">
      <formula>-0.03</formula>
    </cfRule>
  </conditionalFormatting>
  <conditionalFormatting sqref="BC21">
    <cfRule type="cellIs" dxfId="17145" priority="3225" stopIfTrue="1" operator="greaterThan">
      <formula>0.03</formula>
    </cfRule>
    <cfRule type="cellIs" dxfId="17144" priority="3226" stopIfTrue="1" operator="lessThan">
      <formula>-0.03</formula>
    </cfRule>
  </conditionalFormatting>
  <conditionalFormatting sqref="BC22:BC25">
    <cfRule type="cellIs" dxfId="17143" priority="3223" stopIfTrue="1" operator="greaterThan">
      <formula>0.03</formula>
    </cfRule>
    <cfRule type="cellIs" dxfId="17142" priority="3224" stopIfTrue="1" operator="lessThan">
      <formula>-0.03</formula>
    </cfRule>
  </conditionalFormatting>
  <conditionalFormatting sqref="BC27:BC28">
    <cfRule type="cellIs" dxfId="17141" priority="3221" stopIfTrue="1" operator="greaterThan">
      <formula>0.03</formula>
    </cfRule>
    <cfRule type="cellIs" dxfId="17140" priority="3222" stopIfTrue="1" operator="lessThan">
      <formula>-0.03</formula>
    </cfRule>
  </conditionalFormatting>
  <conditionalFormatting sqref="AT42">
    <cfRule type="cellIs" dxfId="17139" priority="3219" stopIfTrue="1" operator="greaterThan">
      <formula>0.03</formula>
    </cfRule>
    <cfRule type="cellIs" dxfId="17138" priority="3220" stopIfTrue="1" operator="lessThan">
      <formula>-0.03</formula>
    </cfRule>
  </conditionalFormatting>
  <conditionalFormatting sqref="AT39">
    <cfRule type="cellIs" dxfId="17137" priority="3217" stopIfTrue="1" operator="greaterThan">
      <formula>0.03</formula>
    </cfRule>
    <cfRule type="cellIs" dxfId="17136" priority="3218" stopIfTrue="1" operator="lessThan">
      <formula>-0.03</formula>
    </cfRule>
  </conditionalFormatting>
  <conditionalFormatting sqref="AT34">
    <cfRule type="cellIs" dxfId="17135" priority="3215" stopIfTrue="1" operator="greaterThan">
      <formula>0.03</formula>
    </cfRule>
    <cfRule type="cellIs" dxfId="17134" priority="3216" stopIfTrue="1" operator="lessThan">
      <formula>-0.03</formula>
    </cfRule>
  </conditionalFormatting>
  <conditionalFormatting sqref="AT35:AT38">
    <cfRule type="cellIs" dxfId="17133" priority="3213" stopIfTrue="1" operator="greaterThan">
      <formula>0.03</formula>
    </cfRule>
    <cfRule type="cellIs" dxfId="17132" priority="3214" stopIfTrue="1" operator="lessThan">
      <formula>-0.03</formula>
    </cfRule>
  </conditionalFormatting>
  <conditionalFormatting sqref="AT40:AT41">
    <cfRule type="cellIs" dxfId="17131" priority="3211" stopIfTrue="1" operator="greaterThan">
      <formula>0.03</formula>
    </cfRule>
    <cfRule type="cellIs" dxfId="17130" priority="3212" stopIfTrue="1" operator="lessThan">
      <formula>-0.03</formula>
    </cfRule>
  </conditionalFormatting>
  <conditionalFormatting sqref="AW42">
    <cfRule type="cellIs" dxfId="17129" priority="3209" stopIfTrue="1" operator="greaterThan">
      <formula>0.03</formula>
    </cfRule>
    <cfRule type="cellIs" dxfId="17128" priority="3210" stopIfTrue="1" operator="lessThan">
      <formula>-0.03</formula>
    </cfRule>
  </conditionalFormatting>
  <conditionalFormatting sqref="AW39">
    <cfRule type="cellIs" dxfId="17127" priority="3207" stopIfTrue="1" operator="greaterThan">
      <formula>0.03</formula>
    </cfRule>
    <cfRule type="cellIs" dxfId="17126" priority="3208" stopIfTrue="1" operator="lessThan">
      <formula>-0.03</formula>
    </cfRule>
  </conditionalFormatting>
  <conditionalFormatting sqref="AW34">
    <cfRule type="cellIs" dxfId="17125" priority="3205" stopIfTrue="1" operator="greaterThan">
      <formula>0.03</formula>
    </cfRule>
    <cfRule type="cellIs" dxfId="17124" priority="3206" stopIfTrue="1" operator="lessThan">
      <formula>-0.03</formula>
    </cfRule>
  </conditionalFormatting>
  <conditionalFormatting sqref="AW35:AW38">
    <cfRule type="cellIs" dxfId="17123" priority="3203" stopIfTrue="1" operator="greaterThan">
      <formula>0.03</formula>
    </cfRule>
    <cfRule type="cellIs" dxfId="17122" priority="3204" stopIfTrue="1" operator="lessThan">
      <formula>-0.03</formula>
    </cfRule>
  </conditionalFormatting>
  <conditionalFormatting sqref="AW40:AW41">
    <cfRule type="cellIs" dxfId="17121" priority="3201" stopIfTrue="1" operator="greaterThan">
      <formula>0.03</formula>
    </cfRule>
    <cfRule type="cellIs" dxfId="17120" priority="3202" stopIfTrue="1" operator="lessThan">
      <formula>-0.03</formula>
    </cfRule>
  </conditionalFormatting>
  <conditionalFormatting sqref="AZ42">
    <cfRule type="cellIs" dxfId="17119" priority="3199" stopIfTrue="1" operator="greaterThan">
      <formula>0.03</formula>
    </cfRule>
    <cfRule type="cellIs" dxfId="17118" priority="3200" stopIfTrue="1" operator="lessThan">
      <formula>-0.03</formula>
    </cfRule>
  </conditionalFormatting>
  <conditionalFormatting sqref="AZ39">
    <cfRule type="cellIs" dxfId="17117" priority="3197" stopIfTrue="1" operator="greaterThan">
      <formula>0.03</formula>
    </cfRule>
    <cfRule type="cellIs" dxfId="17116" priority="3198" stopIfTrue="1" operator="lessThan">
      <formula>-0.03</formula>
    </cfRule>
  </conditionalFormatting>
  <conditionalFormatting sqref="AZ34">
    <cfRule type="cellIs" dxfId="17115" priority="3195" stopIfTrue="1" operator="greaterThan">
      <formula>0.03</formula>
    </cfRule>
    <cfRule type="cellIs" dxfId="17114" priority="3196" stopIfTrue="1" operator="lessThan">
      <formula>-0.03</formula>
    </cfRule>
  </conditionalFormatting>
  <conditionalFormatting sqref="AZ35:AZ38">
    <cfRule type="cellIs" dxfId="17113" priority="3193" stopIfTrue="1" operator="greaterThan">
      <formula>0.03</formula>
    </cfRule>
    <cfRule type="cellIs" dxfId="17112" priority="3194" stopIfTrue="1" operator="lessThan">
      <formula>-0.03</formula>
    </cfRule>
  </conditionalFormatting>
  <conditionalFormatting sqref="AZ40:AZ41">
    <cfRule type="cellIs" dxfId="17111" priority="3191" stopIfTrue="1" operator="greaterThan">
      <formula>0.03</formula>
    </cfRule>
    <cfRule type="cellIs" dxfId="17110" priority="3192" stopIfTrue="1" operator="lessThan">
      <formula>-0.03</formula>
    </cfRule>
  </conditionalFormatting>
  <conditionalFormatting sqref="BC42">
    <cfRule type="cellIs" dxfId="17109" priority="3189" stopIfTrue="1" operator="greaterThan">
      <formula>0.03</formula>
    </cfRule>
    <cfRule type="cellIs" dxfId="17108" priority="3190" stopIfTrue="1" operator="lessThan">
      <formula>-0.03</formula>
    </cfRule>
  </conditionalFormatting>
  <conditionalFormatting sqref="BC39">
    <cfRule type="cellIs" dxfId="17107" priority="3187" stopIfTrue="1" operator="greaterThan">
      <formula>0.03</formula>
    </cfRule>
    <cfRule type="cellIs" dxfId="17106" priority="3188" stopIfTrue="1" operator="lessThan">
      <formula>-0.03</formula>
    </cfRule>
  </conditionalFormatting>
  <conditionalFormatting sqref="BC34">
    <cfRule type="cellIs" dxfId="17105" priority="3185" stopIfTrue="1" operator="greaterThan">
      <formula>0.03</formula>
    </cfRule>
    <cfRule type="cellIs" dxfId="17104" priority="3186" stopIfTrue="1" operator="lessThan">
      <formula>-0.03</formula>
    </cfRule>
  </conditionalFormatting>
  <conditionalFormatting sqref="BC35:BC38">
    <cfRule type="cellIs" dxfId="17103" priority="3183" stopIfTrue="1" operator="greaterThan">
      <formula>0.03</formula>
    </cfRule>
    <cfRule type="cellIs" dxfId="17102" priority="3184" stopIfTrue="1" operator="lessThan">
      <formula>-0.03</formula>
    </cfRule>
  </conditionalFormatting>
  <conditionalFormatting sqref="BC40:BC41">
    <cfRule type="cellIs" dxfId="17101" priority="3181" stopIfTrue="1" operator="greaterThan">
      <formula>0.03</formula>
    </cfRule>
    <cfRule type="cellIs" dxfId="17100" priority="3182" stopIfTrue="1" operator="lessThan">
      <formula>-0.03</formula>
    </cfRule>
  </conditionalFormatting>
  <conditionalFormatting sqref="AU12 AU16">
    <cfRule type="cellIs" dxfId="17099" priority="3179" stopIfTrue="1" operator="greaterThan">
      <formula>0.03</formula>
    </cfRule>
    <cfRule type="cellIs" dxfId="17098" priority="3180" stopIfTrue="1" operator="lessThan">
      <formula>-0.03</formula>
    </cfRule>
  </conditionalFormatting>
  <conditionalFormatting sqref="AU13">
    <cfRule type="cellIs" dxfId="17097" priority="3177" stopIfTrue="1" operator="greaterThan">
      <formula>0.03</formula>
    </cfRule>
    <cfRule type="cellIs" dxfId="17096" priority="3178" stopIfTrue="1" operator="lessThan">
      <formula>-0.03</formula>
    </cfRule>
  </conditionalFormatting>
  <conditionalFormatting sqref="AU8 AU10:AU11">
    <cfRule type="cellIs" dxfId="17095" priority="3175" stopIfTrue="1" operator="greaterThan">
      <formula>0.03</formula>
    </cfRule>
    <cfRule type="cellIs" dxfId="17094" priority="3176" stopIfTrue="1" operator="lessThan">
      <formula>-0.03</formula>
    </cfRule>
  </conditionalFormatting>
  <conditionalFormatting sqref="AU9">
    <cfRule type="cellIs" dxfId="17093" priority="3173" stopIfTrue="1" operator="greaterThan">
      <formula>0.03</formula>
    </cfRule>
    <cfRule type="cellIs" dxfId="17092" priority="3174" stopIfTrue="1" operator="lessThan">
      <formula>-0.03</formula>
    </cfRule>
  </conditionalFormatting>
  <conditionalFormatting sqref="AU14:AU15">
    <cfRule type="cellIs" dxfId="17091" priority="3171" stopIfTrue="1" operator="greaterThan">
      <formula>0.03</formula>
    </cfRule>
    <cfRule type="cellIs" dxfId="17090" priority="3172" stopIfTrue="1" operator="lessThan">
      <formula>-0.03</formula>
    </cfRule>
  </conditionalFormatting>
  <conditionalFormatting sqref="AV12 AV16">
    <cfRule type="cellIs" dxfId="17089" priority="3169" stopIfTrue="1" operator="greaterThan">
      <formula>0.03</formula>
    </cfRule>
    <cfRule type="cellIs" dxfId="17088" priority="3170" stopIfTrue="1" operator="lessThan">
      <formula>-0.03</formula>
    </cfRule>
  </conditionalFormatting>
  <conditionalFormatting sqref="AV13">
    <cfRule type="cellIs" dxfId="17087" priority="3167" stopIfTrue="1" operator="greaterThan">
      <formula>0.03</formula>
    </cfRule>
    <cfRule type="cellIs" dxfId="17086" priority="3168" stopIfTrue="1" operator="lessThan">
      <formula>-0.03</formula>
    </cfRule>
  </conditionalFormatting>
  <conditionalFormatting sqref="AV8 AV10:AV11">
    <cfRule type="cellIs" dxfId="17085" priority="3165" stopIfTrue="1" operator="greaterThan">
      <formula>0.03</formula>
    </cfRule>
    <cfRule type="cellIs" dxfId="17084" priority="3166" stopIfTrue="1" operator="lessThan">
      <formula>-0.03</formula>
    </cfRule>
  </conditionalFormatting>
  <conditionalFormatting sqref="AV9">
    <cfRule type="cellIs" dxfId="17083" priority="3163" stopIfTrue="1" operator="greaterThan">
      <formula>0.03</formula>
    </cfRule>
    <cfRule type="cellIs" dxfId="17082" priority="3164" stopIfTrue="1" operator="lessThan">
      <formula>-0.03</formula>
    </cfRule>
  </conditionalFormatting>
  <conditionalFormatting sqref="AV14:AV15">
    <cfRule type="cellIs" dxfId="17081" priority="3161" stopIfTrue="1" operator="greaterThan">
      <formula>0.03</formula>
    </cfRule>
    <cfRule type="cellIs" dxfId="17080" priority="3162" stopIfTrue="1" operator="lessThan">
      <formula>-0.03</formula>
    </cfRule>
  </conditionalFormatting>
  <conditionalFormatting sqref="AX12 AX16">
    <cfRule type="cellIs" dxfId="17079" priority="3159" stopIfTrue="1" operator="greaterThan">
      <formula>0.03</formula>
    </cfRule>
    <cfRule type="cellIs" dxfId="17078" priority="3160" stopIfTrue="1" operator="lessThan">
      <formula>-0.03</formula>
    </cfRule>
  </conditionalFormatting>
  <conditionalFormatting sqref="AX13">
    <cfRule type="cellIs" dxfId="17077" priority="3157" stopIfTrue="1" operator="greaterThan">
      <formula>0.03</formula>
    </cfRule>
    <cfRule type="cellIs" dxfId="17076" priority="3158" stopIfTrue="1" operator="lessThan">
      <formula>-0.03</formula>
    </cfRule>
  </conditionalFormatting>
  <conditionalFormatting sqref="AX8 AX10:AX11">
    <cfRule type="cellIs" dxfId="17075" priority="3155" stopIfTrue="1" operator="greaterThan">
      <formula>0.03</formula>
    </cfRule>
    <cfRule type="cellIs" dxfId="17074" priority="3156" stopIfTrue="1" operator="lessThan">
      <formula>-0.03</formula>
    </cfRule>
  </conditionalFormatting>
  <conditionalFormatting sqref="AX9">
    <cfRule type="cellIs" dxfId="17073" priority="3153" stopIfTrue="1" operator="greaterThan">
      <formula>0.03</formula>
    </cfRule>
    <cfRule type="cellIs" dxfId="17072" priority="3154" stopIfTrue="1" operator="lessThan">
      <formula>-0.03</formula>
    </cfRule>
  </conditionalFormatting>
  <conditionalFormatting sqref="AX14:AX15">
    <cfRule type="cellIs" dxfId="17071" priority="3151" stopIfTrue="1" operator="greaterThan">
      <formula>0.03</formula>
    </cfRule>
    <cfRule type="cellIs" dxfId="17070" priority="3152" stopIfTrue="1" operator="lessThan">
      <formula>-0.03</formula>
    </cfRule>
  </conditionalFormatting>
  <conditionalFormatting sqref="AY12 AY16">
    <cfRule type="cellIs" dxfId="17069" priority="3149" stopIfTrue="1" operator="greaterThan">
      <formula>0.03</formula>
    </cfRule>
    <cfRule type="cellIs" dxfId="17068" priority="3150" stopIfTrue="1" operator="lessThan">
      <formula>-0.03</formula>
    </cfRule>
  </conditionalFormatting>
  <conditionalFormatting sqref="AY13">
    <cfRule type="cellIs" dxfId="17067" priority="3147" stopIfTrue="1" operator="greaterThan">
      <formula>0.03</formula>
    </cfRule>
    <cfRule type="cellIs" dxfId="17066" priority="3148" stopIfTrue="1" operator="lessThan">
      <formula>-0.03</formula>
    </cfRule>
  </conditionalFormatting>
  <conditionalFormatting sqref="AY8 AY10:AY11">
    <cfRule type="cellIs" dxfId="17065" priority="3145" stopIfTrue="1" operator="greaterThan">
      <formula>0.03</formula>
    </cfRule>
    <cfRule type="cellIs" dxfId="17064" priority="3146" stopIfTrue="1" operator="lessThan">
      <formula>-0.03</formula>
    </cfRule>
  </conditionalFormatting>
  <conditionalFormatting sqref="AY9">
    <cfRule type="cellIs" dxfId="17063" priority="3143" stopIfTrue="1" operator="greaterThan">
      <formula>0.03</formula>
    </cfRule>
    <cfRule type="cellIs" dxfId="17062" priority="3144" stopIfTrue="1" operator="lessThan">
      <formula>-0.03</formula>
    </cfRule>
  </conditionalFormatting>
  <conditionalFormatting sqref="AY14:AY15">
    <cfRule type="cellIs" dxfId="17061" priority="3141" stopIfTrue="1" operator="greaterThan">
      <formula>0.03</formula>
    </cfRule>
    <cfRule type="cellIs" dxfId="17060" priority="3142" stopIfTrue="1" operator="lessThan">
      <formula>-0.03</formula>
    </cfRule>
  </conditionalFormatting>
  <conditionalFormatting sqref="BA12 BA16">
    <cfRule type="cellIs" dxfId="17059" priority="3139" stopIfTrue="1" operator="greaterThan">
      <formula>0.03</formula>
    </cfRule>
    <cfRule type="cellIs" dxfId="17058" priority="3140" stopIfTrue="1" operator="lessThan">
      <formula>-0.03</formula>
    </cfRule>
  </conditionalFormatting>
  <conditionalFormatting sqref="BA13">
    <cfRule type="cellIs" dxfId="17057" priority="3137" stopIfTrue="1" operator="greaterThan">
      <formula>0.03</formula>
    </cfRule>
    <cfRule type="cellIs" dxfId="17056" priority="3138" stopIfTrue="1" operator="lessThan">
      <formula>-0.03</formula>
    </cfRule>
  </conditionalFormatting>
  <conditionalFormatting sqref="BA8 BA10:BA11">
    <cfRule type="cellIs" dxfId="17055" priority="3135" stopIfTrue="1" operator="greaterThan">
      <formula>0.03</formula>
    </cfRule>
    <cfRule type="cellIs" dxfId="17054" priority="3136" stopIfTrue="1" operator="lessThan">
      <formula>-0.03</formula>
    </cfRule>
  </conditionalFormatting>
  <conditionalFormatting sqref="BA9">
    <cfRule type="cellIs" dxfId="17053" priority="3133" stopIfTrue="1" operator="greaterThan">
      <formula>0.03</formula>
    </cfRule>
    <cfRule type="cellIs" dxfId="17052" priority="3134" stopIfTrue="1" operator="lessThan">
      <formula>-0.03</formula>
    </cfRule>
  </conditionalFormatting>
  <conditionalFormatting sqref="BA14:BA15">
    <cfRule type="cellIs" dxfId="17051" priority="3131" stopIfTrue="1" operator="greaterThan">
      <formula>0.03</formula>
    </cfRule>
    <cfRule type="cellIs" dxfId="17050" priority="3132" stopIfTrue="1" operator="lessThan">
      <formula>-0.03</formula>
    </cfRule>
  </conditionalFormatting>
  <conditionalFormatting sqref="BB12 BB16">
    <cfRule type="cellIs" dxfId="17049" priority="3129" stopIfTrue="1" operator="greaterThan">
      <formula>0.03</formula>
    </cfRule>
    <cfRule type="cellIs" dxfId="17048" priority="3130" stopIfTrue="1" operator="lessThan">
      <formula>-0.03</formula>
    </cfRule>
  </conditionalFormatting>
  <conditionalFormatting sqref="BB13">
    <cfRule type="cellIs" dxfId="17047" priority="3127" stopIfTrue="1" operator="greaterThan">
      <formula>0.03</formula>
    </cfRule>
    <cfRule type="cellIs" dxfId="17046" priority="3128" stopIfTrue="1" operator="lessThan">
      <formula>-0.03</formula>
    </cfRule>
  </conditionalFormatting>
  <conditionalFormatting sqref="BB8 BB10:BB11">
    <cfRule type="cellIs" dxfId="17045" priority="3125" stopIfTrue="1" operator="greaterThan">
      <formula>0.03</formula>
    </cfRule>
    <cfRule type="cellIs" dxfId="17044" priority="3126" stopIfTrue="1" operator="lessThan">
      <formula>-0.03</formula>
    </cfRule>
  </conditionalFormatting>
  <conditionalFormatting sqref="BB9">
    <cfRule type="cellIs" dxfId="17043" priority="3123" stopIfTrue="1" operator="greaterThan">
      <formula>0.03</formula>
    </cfRule>
    <cfRule type="cellIs" dxfId="17042" priority="3124" stopIfTrue="1" operator="lessThan">
      <formula>-0.03</formula>
    </cfRule>
  </conditionalFormatting>
  <conditionalFormatting sqref="BB14:BB15">
    <cfRule type="cellIs" dxfId="17041" priority="3121" stopIfTrue="1" operator="greaterThan">
      <formula>0.03</formula>
    </cfRule>
    <cfRule type="cellIs" dxfId="17040" priority="3122" stopIfTrue="1" operator="lessThan">
      <formula>-0.03</formula>
    </cfRule>
  </conditionalFormatting>
  <conditionalFormatting sqref="BA25 BA29">
    <cfRule type="cellIs" dxfId="17039" priority="3119" stopIfTrue="1" operator="greaterThan">
      <formula>0.03</formula>
    </cfRule>
    <cfRule type="cellIs" dxfId="17038" priority="3120" stopIfTrue="1" operator="lessThan">
      <formula>-0.03</formula>
    </cfRule>
  </conditionalFormatting>
  <conditionalFormatting sqref="BA26">
    <cfRule type="cellIs" dxfId="17037" priority="3117" stopIfTrue="1" operator="greaterThan">
      <formula>0.03</formula>
    </cfRule>
    <cfRule type="cellIs" dxfId="17036" priority="3118" stopIfTrue="1" operator="lessThan">
      <formula>-0.03</formula>
    </cfRule>
  </conditionalFormatting>
  <conditionalFormatting sqref="BA21 BA23:BA24">
    <cfRule type="cellIs" dxfId="17035" priority="3115" stopIfTrue="1" operator="greaterThan">
      <formula>0.03</formula>
    </cfRule>
    <cfRule type="cellIs" dxfId="17034" priority="3116" stopIfTrue="1" operator="lessThan">
      <formula>-0.03</formula>
    </cfRule>
  </conditionalFormatting>
  <conditionalFormatting sqref="BA22">
    <cfRule type="cellIs" dxfId="17033" priority="3113" stopIfTrue="1" operator="greaterThan">
      <formula>0.03</formula>
    </cfRule>
    <cfRule type="cellIs" dxfId="17032" priority="3114" stopIfTrue="1" operator="lessThan">
      <formula>-0.03</formula>
    </cfRule>
  </conditionalFormatting>
  <conditionalFormatting sqref="BA27:BA28">
    <cfRule type="cellIs" dxfId="17031" priority="3111" stopIfTrue="1" operator="greaterThan">
      <formula>0.03</formula>
    </cfRule>
    <cfRule type="cellIs" dxfId="17030" priority="3112" stopIfTrue="1" operator="lessThan">
      <formula>-0.03</formula>
    </cfRule>
  </conditionalFormatting>
  <conditionalFormatting sqref="BB25 BB29">
    <cfRule type="cellIs" dxfId="17029" priority="3109" stopIfTrue="1" operator="greaterThan">
      <formula>0.03</formula>
    </cfRule>
    <cfRule type="cellIs" dxfId="17028" priority="3110" stopIfTrue="1" operator="lessThan">
      <formula>-0.03</formula>
    </cfRule>
  </conditionalFormatting>
  <conditionalFormatting sqref="BB26">
    <cfRule type="cellIs" dxfId="17027" priority="3107" stopIfTrue="1" operator="greaterThan">
      <formula>0.03</formula>
    </cfRule>
    <cfRule type="cellIs" dxfId="17026" priority="3108" stopIfTrue="1" operator="lessThan">
      <formula>-0.03</formula>
    </cfRule>
  </conditionalFormatting>
  <conditionalFormatting sqref="BB21 BB23:BB24">
    <cfRule type="cellIs" dxfId="17025" priority="3105" stopIfTrue="1" operator="greaterThan">
      <formula>0.03</formula>
    </cfRule>
    <cfRule type="cellIs" dxfId="17024" priority="3106" stopIfTrue="1" operator="lessThan">
      <formula>-0.03</formula>
    </cfRule>
  </conditionalFormatting>
  <conditionalFormatting sqref="BB22">
    <cfRule type="cellIs" dxfId="17023" priority="3103" stopIfTrue="1" operator="greaterThan">
      <formula>0.03</formula>
    </cfRule>
    <cfRule type="cellIs" dxfId="17022" priority="3104" stopIfTrue="1" operator="lessThan">
      <formula>-0.03</formula>
    </cfRule>
  </conditionalFormatting>
  <conditionalFormatting sqref="BB27:BB28">
    <cfRule type="cellIs" dxfId="17021" priority="3101" stopIfTrue="1" operator="greaterThan">
      <formula>0.03</formula>
    </cfRule>
    <cfRule type="cellIs" dxfId="17020" priority="3102" stopIfTrue="1" operator="lessThan">
      <formula>-0.03</formula>
    </cfRule>
  </conditionalFormatting>
  <conditionalFormatting sqref="AX25 AX29">
    <cfRule type="cellIs" dxfId="17019" priority="3099" stopIfTrue="1" operator="greaterThan">
      <formula>0.03</formula>
    </cfRule>
    <cfRule type="cellIs" dxfId="17018" priority="3100" stopIfTrue="1" operator="lessThan">
      <formula>-0.03</formula>
    </cfRule>
  </conditionalFormatting>
  <conditionalFormatting sqref="AX26">
    <cfRule type="cellIs" dxfId="17017" priority="3097" stopIfTrue="1" operator="greaterThan">
      <formula>0.03</formula>
    </cfRule>
    <cfRule type="cellIs" dxfId="17016" priority="3098" stopIfTrue="1" operator="lessThan">
      <formula>-0.03</formula>
    </cfRule>
  </conditionalFormatting>
  <conditionalFormatting sqref="AX21 AX23:AX24">
    <cfRule type="cellIs" dxfId="17015" priority="3095" stopIfTrue="1" operator="greaterThan">
      <formula>0.03</formula>
    </cfRule>
    <cfRule type="cellIs" dxfId="17014" priority="3096" stopIfTrue="1" operator="lessThan">
      <formula>-0.03</formula>
    </cfRule>
  </conditionalFormatting>
  <conditionalFormatting sqref="AX22">
    <cfRule type="cellIs" dxfId="17013" priority="3093" stopIfTrue="1" operator="greaterThan">
      <formula>0.03</formula>
    </cfRule>
    <cfRule type="cellIs" dxfId="17012" priority="3094" stopIfTrue="1" operator="lessThan">
      <formula>-0.03</formula>
    </cfRule>
  </conditionalFormatting>
  <conditionalFormatting sqref="AX27:AX28">
    <cfRule type="cellIs" dxfId="17011" priority="3091" stopIfTrue="1" operator="greaterThan">
      <formula>0.03</formula>
    </cfRule>
    <cfRule type="cellIs" dxfId="17010" priority="3092" stopIfTrue="1" operator="lessThan">
      <formula>-0.03</formula>
    </cfRule>
  </conditionalFormatting>
  <conditionalFormatting sqref="AY25 AY29">
    <cfRule type="cellIs" dxfId="17009" priority="3089" stopIfTrue="1" operator="greaterThan">
      <formula>0.03</formula>
    </cfRule>
    <cfRule type="cellIs" dxfId="17008" priority="3090" stopIfTrue="1" operator="lessThan">
      <formula>-0.03</formula>
    </cfRule>
  </conditionalFormatting>
  <conditionalFormatting sqref="AY26">
    <cfRule type="cellIs" dxfId="17007" priority="3087" stopIfTrue="1" operator="greaterThan">
      <formula>0.03</formula>
    </cfRule>
    <cfRule type="cellIs" dxfId="17006" priority="3088" stopIfTrue="1" operator="lessThan">
      <formula>-0.03</formula>
    </cfRule>
  </conditionalFormatting>
  <conditionalFormatting sqref="AY21 AY23:AY24">
    <cfRule type="cellIs" dxfId="17005" priority="3085" stopIfTrue="1" operator="greaterThan">
      <formula>0.03</formula>
    </cfRule>
    <cfRule type="cellIs" dxfId="17004" priority="3086" stopIfTrue="1" operator="lessThan">
      <formula>-0.03</formula>
    </cfRule>
  </conditionalFormatting>
  <conditionalFormatting sqref="AY22">
    <cfRule type="cellIs" dxfId="17003" priority="3083" stopIfTrue="1" operator="greaterThan">
      <formula>0.03</formula>
    </cfRule>
    <cfRule type="cellIs" dxfId="17002" priority="3084" stopIfTrue="1" operator="lessThan">
      <formula>-0.03</formula>
    </cfRule>
  </conditionalFormatting>
  <conditionalFormatting sqref="AY27:AY28">
    <cfRule type="cellIs" dxfId="17001" priority="3081" stopIfTrue="1" operator="greaterThan">
      <formula>0.03</formula>
    </cfRule>
    <cfRule type="cellIs" dxfId="17000" priority="3082" stopIfTrue="1" operator="lessThan">
      <formula>-0.03</formula>
    </cfRule>
  </conditionalFormatting>
  <conditionalFormatting sqref="AU25 AU29">
    <cfRule type="cellIs" dxfId="16999" priority="3079" stopIfTrue="1" operator="greaterThan">
      <formula>0.03</formula>
    </cfRule>
    <cfRule type="cellIs" dxfId="16998" priority="3080" stopIfTrue="1" operator="lessThan">
      <formula>-0.03</formula>
    </cfRule>
  </conditionalFormatting>
  <conditionalFormatting sqref="AU26">
    <cfRule type="cellIs" dxfId="16997" priority="3077" stopIfTrue="1" operator="greaterThan">
      <formula>0.03</formula>
    </cfRule>
    <cfRule type="cellIs" dxfId="16996" priority="3078" stopIfTrue="1" operator="lessThan">
      <formula>-0.03</formula>
    </cfRule>
  </conditionalFormatting>
  <conditionalFormatting sqref="AU21 AU23:AU24">
    <cfRule type="cellIs" dxfId="16995" priority="3075" stopIfTrue="1" operator="greaterThan">
      <formula>0.03</formula>
    </cfRule>
    <cfRule type="cellIs" dxfId="16994" priority="3076" stopIfTrue="1" operator="lessThan">
      <formula>-0.03</formula>
    </cfRule>
  </conditionalFormatting>
  <conditionalFormatting sqref="AU22">
    <cfRule type="cellIs" dxfId="16993" priority="3073" stopIfTrue="1" operator="greaterThan">
      <formula>0.03</formula>
    </cfRule>
    <cfRule type="cellIs" dxfId="16992" priority="3074" stopIfTrue="1" operator="lessThan">
      <formula>-0.03</formula>
    </cfRule>
  </conditionalFormatting>
  <conditionalFormatting sqref="AU27:AU28">
    <cfRule type="cellIs" dxfId="16991" priority="3071" stopIfTrue="1" operator="greaterThan">
      <formula>0.03</formula>
    </cfRule>
    <cfRule type="cellIs" dxfId="16990" priority="3072" stopIfTrue="1" operator="lessThan">
      <formula>-0.03</formula>
    </cfRule>
  </conditionalFormatting>
  <conditionalFormatting sqref="AV25 AV29">
    <cfRule type="cellIs" dxfId="16989" priority="3069" stopIfTrue="1" operator="greaterThan">
      <formula>0.03</formula>
    </cfRule>
    <cfRule type="cellIs" dxfId="16988" priority="3070" stopIfTrue="1" operator="lessThan">
      <formula>-0.03</formula>
    </cfRule>
  </conditionalFormatting>
  <conditionalFormatting sqref="AV26">
    <cfRule type="cellIs" dxfId="16987" priority="3067" stopIfTrue="1" operator="greaterThan">
      <formula>0.03</formula>
    </cfRule>
    <cfRule type="cellIs" dxfId="16986" priority="3068" stopIfTrue="1" operator="lessThan">
      <formula>-0.03</formula>
    </cfRule>
  </conditionalFormatting>
  <conditionalFormatting sqref="AV21 AV23:AV24">
    <cfRule type="cellIs" dxfId="16985" priority="3065" stopIfTrue="1" operator="greaterThan">
      <formula>0.03</formula>
    </cfRule>
    <cfRule type="cellIs" dxfId="16984" priority="3066" stopIfTrue="1" operator="lessThan">
      <formula>-0.03</formula>
    </cfRule>
  </conditionalFormatting>
  <conditionalFormatting sqref="AV22">
    <cfRule type="cellIs" dxfId="16983" priority="3063" stopIfTrue="1" operator="greaterThan">
      <formula>0.03</formula>
    </cfRule>
    <cfRule type="cellIs" dxfId="16982" priority="3064" stopIfTrue="1" operator="lessThan">
      <formula>-0.03</formula>
    </cfRule>
  </conditionalFormatting>
  <conditionalFormatting sqref="AV27:AV28">
    <cfRule type="cellIs" dxfId="16981" priority="3061" stopIfTrue="1" operator="greaterThan">
      <formula>0.03</formula>
    </cfRule>
    <cfRule type="cellIs" dxfId="16980" priority="3062" stopIfTrue="1" operator="lessThan">
      <formula>-0.03</formula>
    </cfRule>
  </conditionalFormatting>
  <conditionalFormatting sqref="AR25 AR29">
    <cfRule type="cellIs" dxfId="16979" priority="3059" stopIfTrue="1" operator="greaterThan">
      <formula>0.03</formula>
    </cfRule>
    <cfRule type="cellIs" dxfId="16978" priority="3060" stopIfTrue="1" operator="lessThan">
      <formula>-0.03</formula>
    </cfRule>
  </conditionalFormatting>
  <conditionalFormatting sqref="AR26">
    <cfRule type="cellIs" dxfId="16977" priority="3057" stopIfTrue="1" operator="greaterThan">
      <formula>0.03</formula>
    </cfRule>
    <cfRule type="cellIs" dxfId="16976" priority="3058" stopIfTrue="1" operator="lessThan">
      <formula>-0.03</formula>
    </cfRule>
  </conditionalFormatting>
  <conditionalFormatting sqref="AR21 AR23:AR24">
    <cfRule type="cellIs" dxfId="16975" priority="3055" stopIfTrue="1" operator="greaterThan">
      <formula>0.03</formula>
    </cfRule>
    <cfRule type="cellIs" dxfId="16974" priority="3056" stopIfTrue="1" operator="lessThan">
      <formula>-0.03</formula>
    </cfRule>
  </conditionalFormatting>
  <conditionalFormatting sqref="AR22">
    <cfRule type="cellIs" dxfId="16973" priority="3053" stopIfTrue="1" operator="greaterThan">
      <formula>0.03</formula>
    </cfRule>
    <cfRule type="cellIs" dxfId="16972" priority="3054" stopIfTrue="1" operator="lessThan">
      <formula>-0.03</formula>
    </cfRule>
  </conditionalFormatting>
  <conditionalFormatting sqref="AR27:AR28">
    <cfRule type="cellIs" dxfId="16971" priority="3051" stopIfTrue="1" operator="greaterThan">
      <formula>0.03</formula>
    </cfRule>
    <cfRule type="cellIs" dxfId="16970" priority="3052" stopIfTrue="1" operator="lessThan">
      <formula>-0.03</formula>
    </cfRule>
  </conditionalFormatting>
  <conditionalFormatting sqref="AS25 AS29">
    <cfRule type="cellIs" dxfId="16969" priority="3049" stopIfTrue="1" operator="greaterThan">
      <formula>0.03</formula>
    </cfRule>
    <cfRule type="cellIs" dxfId="16968" priority="3050" stopIfTrue="1" operator="lessThan">
      <formula>-0.03</formula>
    </cfRule>
  </conditionalFormatting>
  <conditionalFormatting sqref="AS26">
    <cfRule type="cellIs" dxfId="16967" priority="3047" stopIfTrue="1" operator="greaterThan">
      <formula>0.03</formula>
    </cfRule>
    <cfRule type="cellIs" dxfId="16966" priority="3048" stopIfTrue="1" operator="lessThan">
      <formula>-0.03</formula>
    </cfRule>
  </conditionalFormatting>
  <conditionalFormatting sqref="AS21 AS23:AS24">
    <cfRule type="cellIs" dxfId="16965" priority="3045" stopIfTrue="1" operator="greaterThan">
      <formula>0.03</formula>
    </cfRule>
    <cfRule type="cellIs" dxfId="16964" priority="3046" stopIfTrue="1" operator="lessThan">
      <formula>-0.03</formula>
    </cfRule>
  </conditionalFormatting>
  <conditionalFormatting sqref="AS22">
    <cfRule type="cellIs" dxfId="16963" priority="3043" stopIfTrue="1" operator="greaterThan">
      <formula>0.03</formula>
    </cfRule>
    <cfRule type="cellIs" dxfId="16962" priority="3044" stopIfTrue="1" operator="lessThan">
      <formula>-0.03</formula>
    </cfRule>
  </conditionalFormatting>
  <conditionalFormatting sqref="AS27:AS28">
    <cfRule type="cellIs" dxfId="16961" priority="3041" stopIfTrue="1" operator="greaterThan">
      <formula>0.03</formula>
    </cfRule>
    <cfRule type="cellIs" dxfId="16960" priority="3042" stopIfTrue="1" operator="lessThan">
      <formula>-0.03</formula>
    </cfRule>
  </conditionalFormatting>
  <conditionalFormatting sqref="AR38 AR42">
    <cfRule type="cellIs" dxfId="16959" priority="3039" stopIfTrue="1" operator="greaterThan">
      <formula>0.03</formula>
    </cfRule>
    <cfRule type="cellIs" dxfId="16958" priority="3040" stopIfTrue="1" operator="lessThan">
      <formula>-0.03</formula>
    </cfRule>
  </conditionalFormatting>
  <conditionalFormatting sqref="AR39">
    <cfRule type="cellIs" dxfId="16957" priority="3037" stopIfTrue="1" operator="greaterThan">
      <formula>0.03</formula>
    </cfRule>
    <cfRule type="cellIs" dxfId="16956" priority="3038" stopIfTrue="1" operator="lessThan">
      <formula>-0.03</formula>
    </cfRule>
  </conditionalFormatting>
  <conditionalFormatting sqref="AR34 AR36:AR37">
    <cfRule type="cellIs" dxfId="16955" priority="3035" stopIfTrue="1" operator="greaterThan">
      <formula>0.03</formula>
    </cfRule>
    <cfRule type="cellIs" dxfId="16954" priority="3036" stopIfTrue="1" operator="lessThan">
      <formula>-0.03</formula>
    </cfRule>
  </conditionalFormatting>
  <conditionalFormatting sqref="AR35">
    <cfRule type="cellIs" dxfId="16953" priority="3033" stopIfTrue="1" operator="greaterThan">
      <formula>0.03</formula>
    </cfRule>
    <cfRule type="cellIs" dxfId="16952" priority="3034" stopIfTrue="1" operator="lessThan">
      <formula>-0.03</formula>
    </cfRule>
  </conditionalFormatting>
  <conditionalFormatting sqref="AR40:AR41">
    <cfRule type="cellIs" dxfId="16951" priority="3031" stopIfTrue="1" operator="greaterThan">
      <formula>0.03</formula>
    </cfRule>
    <cfRule type="cellIs" dxfId="16950" priority="3032" stopIfTrue="1" operator="lessThan">
      <formula>-0.03</formula>
    </cfRule>
  </conditionalFormatting>
  <conditionalFormatting sqref="AS38 AS42">
    <cfRule type="cellIs" dxfId="16949" priority="3029" stopIfTrue="1" operator="greaterThan">
      <formula>0.03</formula>
    </cfRule>
    <cfRule type="cellIs" dxfId="16948" priority="3030" stopIfTrue="1" operator="lessThan">
      <formula>-0.03</formula>
    </cfRule>
  </conditionalFormatting>
  <conditionalFormatting sqref="AS39">
    <cfRule type="cellIs" dxfId="16947" priority="3027" stopIfTrue="1" operator="greaterThan">
      <formula>0.03</formula>
    </cfRule>
    <cfRule type="cellIs" dxfId="16946" priority="3028" stopIfTrue="1" operator="lessThan">
      <formula>-0.03</formula>
    </cfRule>
  </conditionalFormatting>
  <conditionalFormatting sqref="AS34 AS36:AS37">
    <cfRule type="cellIs" dxfId="16945" priority="3025" stopIfTrue="1" operator="greaterThan">
      <formula>0.03</formula>
    </cfRule>
    <cfRule type="cellIs" dxfId="16944" priority="3026" stopIfTrue="1" operator="lessThan">
      <formula>-0.03</formula>
    </cfRule>
  </conditionalFormatting>
  <conditionalFormatting sqref="AS35">
    <cfRule type="cellIs" dxfId="16943" priority="3023" stopIfTrue="1" operator="greaterThan">
      <formula>0.03</formula>
    </cfRule>
    <cfRule type="cellIs" dxfId="16942" priority="3024" stopIfTrue="1" operator="lessThan">
      <formula>-0.03</formula>
    </cfRule>
  </conditionalFormatting>
  <conditionalFormatting sqref="AS40:AS41">
    <cfRule type="cellIs" dxfId="16941" priority="3021" stopIfTrue="1" operator="greaterThan">
      <formula>0.03</formula>
    </cfRule>
    <cfRule type="cellIs" dxfId="16940" priority="3022" stopIfTrue="1" operator="lessThan">
      <formula>-0.03</formula>
    </cfRule>
  </conditionalFormatting>
  <conditionalFormatting sqref="AU38 AU42">
    <cfRule type="cellIs" dxfId="16939" priority="3019" stopIfTrue="1" operator="greaterThan">
      <formula>0.03</formula>
    </cfRule>
    <cfRule type="cellIs" dxfId="16938" priority="3020" stopIfTrue="1" operator="lessThan">
      <formula>-0.03</formula>
    </cfRule>
  </conditionalFormatting>
  <conditionalFormatting sqref="AU39">
    <cfRule type="cellIs" dxfId="16937" priority="3017" stopIfTrue="1" operator="greaterThan">
      <formula>0.03</formula>
    </cfRule>
    <cfRule type="cellIs" dxfId="16936" priority="3018" stopIfTrue="1" operator="lessThan">
      <formula>-0.03</formula>
    </cfRule>
  </conditionalFormatting>
  <conditionalFormatting sqref="AU34 AU36:AU37">
    <cfRule type="cellIs" dxfId="16935" priority="3015" stopIfTrue="1" operator="greaterThan">
      <formula>0.03</formula>
    </cfRule>
    <cfRule type="cellIs" dxfId="16934" priority="3016" stopIfTrue="1" operator="lessThan">
      <formula>-0.03</formula>
    </cfRule>
  </conditionalFormatting>
  <conditionalFormatting sqref="AU35">
    <cfRule type="cellIs" dxfId="16933" priority="3013" stopIfTrue="1" operator="greaterThan">
      <formula>0.03</formula>
    </cfRule>
    <cfRule type="cellIs" dxfId="16932" priority="3014" stopIfTrue="1" operator="lessThan">
      <formula>-0.03</formula>
    </cfRule>
  </conditionalFormatting>
  <conditionalFormatting sqref="AU40:AU41">
    <cfRule type="cellIs" dxfId="16931" priority="3011" stopIfTrue="1" operator="greaterThan">
      <formula>0.03</formula>
    </cfRule>
    <cfRule type="cellIs" dxfId="16930" priority="3012" stopIfTrue="1" operator="lessThan">
      <formula>-0.03</formula>
    </cfRule>
  </conditionalFormatting>
  <conditionalFormatting sqref="AV38 AV42">
    <cfRule type="cellIs" dxfId="16929" priority="3009" stopIfTrue="1" operator="greaterThan">
      <formula>0.03</formula>
    </cfRule>
    <cfRule type="cellIs" dxfId="16928" priority="3010" stopIfTrue="1" operator="lessThan">
      <formula>-0.03</formula>
    </cfRule>
  </conditionalFormatting>
  <conditionalFormatting sqref="AV39">
    <cfRule type="cellIs" dxfId="16927" priority="3007" stopIfTrue="1" operator="greaterThan">
      <formula>0.03</formula>
    </cfRule>
    <cfRule type="cellIs" dxfId="16926" priority="3008" stopIfTrue="1" operator="lessThan">
      <formula>-0.03</formula>
    </cfRule>
  </conditionalFormatting>
  <conditionalFormatting sqref="AV34 AV36:AV37">
    <cfRule type="cellIs" dxfId="16925" priority="3005" stopIfTrue="1" operator="greaterThan">
      <formula>0.03</formula>
    </cfRule>
    <cfRule type="cellIs" dxfId="16924" priority="3006" stopIfTrue="1" operator="lessThan">
      <formula>-0.03</formula>
    </cfRule>
  </conditionalFormatting>
  <conditionalFormatting sqref="AV35">
    <cfRule type="cellIs" dxfId="16923" priority="3003" stopIfTrue="1" operator="greaterThan">
      <formula>0.03</formula>
    </cfRule>
    <cfRule type="cellIs" dxfId="16922" priority="3004" stopIfTrue="1" operator="lessThan">
      <formula>-0.03</formula>
    </cfRule>
  </conditionalFormatting>
  <conditionalFormatting sqref="AV40:AV41">
    <cfRule type="cellIs" dxfId="16921" priority="3001" stopIfTrue="1" operator="greaterThan">
      <formula>0.03</formula>
    </cfRule>
    <cfRule type="cellIs" dxfId="16920" priority="3002" stopIfTrue="1" operator="lessThan">
      <formula>-0.03</formula>
    </cfRule>
  </conditionalFormatting>
  <conditionalFormatting sqref="AX38 AX42">
    <cfRule type="cellIs" dxfId="16919" priority="2999" stopIfTrue="1" operator="greaterThan">
      <formula>0.03</formula>
    </cfRule>
    <cfRule type="cellIs" dxfId="16918" priority="3000" stopIfTrue="1" operator="lessThan">
      <formula>-0.03</formula>
    </cfRule>
  </conditionalFormatting>
  <conditionalFormatting sqref="AX39">
    <cfRule type="cellIs" dxfId="16917" priority="2997" stopIfTrue="1" operator="greaterThan">
      <formula>0.03</formula>
    </cfRule>
    <cfRule type="cellIs" dxfId="16916" priority="2998" stopIfTrue="1" operator="lessThan">
      <formula>-0.03</formula>
    </cfRule>
  </conditionalFormatting>
  <conditionalFormatting sqref="AX34 AX36:AX37">
    <cfRule type="cellIs" dxfId="16915" priority="2995" stopIfTrue="1" operator="greaterThan">
      <formula>0.03</formula>
    </cfRule>
    <cfRule type="cellIs" dxfId="16914" priority="2996" stopIfTrue="1" operator="lessThan">
      <formula>-0.03</formula>
    </cfRule>
  </conditionalFormatting>
  <conditionalFormatting sqref="AX35">
    <cfRule type="cellIs" dxfId="16913" priority="2993" stopIfTrue="1" operator="greaterThan">
      <formula>0.03</formula>
    </cfRule>
    <cfRule type="cellIs" dxfId="16912" priority="2994" stopIfTrue="1" operator="lessThan">
      <formula>-0.03</formula>
    </cfRule>
  </conditionalFormatting>
  <conditionalFormatting sqref="AX40:AX41">
    <cfRule type="cellIs" dxfId="16911" priority="2991" stopIfTrue="1" operator="greaterThan">
      <formula>0.03</formula>
    </cfRule>
    <cfRule type="cellIs" dxfId="16910" priority="2992" stopIfTrue="1" operator="lessThan">
      <formula>-0.03</formula>
    </cfRule>
  </conditionalFormatting>
  <conditionalFormatting sqref="AY38 AY42">
    <cfRule type="cellIs" dxfId="16909" priority="2989" stopIfTrue="1" operator="greaterThan">
      <formula>0.03</formula>
    </cfRule>
    <cfRule type="cellIs" dxfId="16908" priority="2990" stopIfTrue="1" operator="lessThan">
      <formula>-0.03</formula>
    </cfRule>
  </conditionalFormatting>
  <conditionalFormatting sqref="AY39">
    <cfRule type="cellIs" dxfId="16907" priority="2987" stopIfTrue="1" operator="greaterThan">
      <formula>0.03</formula>
    </cfRule>
    <cfRule type="cellIs" dxfId="16906" priority="2988" stopIfTrue="1" operator="lessThan">
      <formula>-0.03</formula>
    </cfRule>
  </conditionalFormatting>
  <conditionalFormatting sqref="AY34 AY36:AY37">
    <cfRule type="cellIs" dxfId="16905" priority="2985" stopIfTrue="1" operator="greaterThan">
      <formula>0.03</formula>
    </cfRule>
    <cfRule type="cellIs" dxfId="16904" priority="2986" stopIfTrue="1" operator="lessThan">
      <formula>-0.03</formula>
    </cfRule>
  </conditionalFormatting>
  <conditionalFormatting sqref="AY35">
    <cfRule type="cellIs" dxfId="16903" priority="2983" stopIfTrue="1" operator="greaterThan">
      <formula>0.03</formula>
    </cfRule>
    <cfRule type="cellIs" dxfId="16902" priority="2984" stopIfTrue="1" operator="lessThan">
      <formula>-0.03</formula>
    </cfRule>
  </conditionalFormatting>
  <conditionalFormatting sqref="AY40:AY41">
    <cfRule type="cellIs" dxfId="16901" priority="2981" stopIfTrue="1" operator="greaterThan">
      <formula>0.03</formula>
    </cfRule>
    <cfRule type="cellIs" dxfId="16900" priority="2982" stopIfTrue="1" operator="lessThan">
      <formula>-0.03</formula>
    </cfRule>
  </conditionalFormatting>
  <conditionalFormatting sqref="BA38 BA42">
    <cfRule type="cellIs" dxfId="16899" priority="2979" stopIfTrue="1" operator="greaterThan">
      <formula>0.03</formula>
    </cfRule>
    <cfRule type="cellIs" dxfId="16898" priority="2980" stopIfTrue="1" operator="lessThan">
      <formula>-0.03</formula>
    </cfRule>
  </conditionalFormatting>
  <conditionalFormatting sqref="BA39">
    <cfRule type="cellIs" dxfId="16897" priority="2977" stopIfTrue="1" operator="greaterThan">
      <formula>0.03</formula>
    </cfRule>
    <cfRule type="cellIs" dxfId="16896" priority="2978" stopIfTrue="1" operator="lessThan">
      <formula>-0.03</formula>
    </cfRule>
  </conditionalFormatting>
  <conditionalFormatting sqref="BA34 BA36:BA37">
    <cfRule type="cellIs" dxfId="16895" priority="2975" stopIfTrue="1" operator="greaterThan">
      <formula>0.03</formula>
    </cfRule>
    <cfRule type="cellIs" dxfId="16894" priority="2976" stopIfTrue="1" operator="lessThan">
      <formula>-0.03</formula>
    </cfRule>
  </conditionalFormatting>
  <conditionalFormatting sqref="BA35">
    <cfRule type="cellIs" dxfId="16893" priority="2973" stopIfTrue="1" operator="greaterThan">
      <formula>0.03</formula>
    </cfRule>
    <cfRule type="cellIs" dxfId="16892" priority="2974" stopIfTrue="1" operator="lessThan">
      <formula>-0.03</formula>
    </cfRule>
  </conditionalFormatting>
  <conditionalFormatting sqref="BA40:BA41">
    <cfRule type="cellIs" dxfId="16891" priority="2971" stopIfTrue="1" operator="greaterThan">
      <formula>0.03</formula>
    </cfRule>
    <cfRule type="cellIs" dxfId="16890" priority="2972" stopIfTrue="1" operator="lessThan">
      <formula>-0.03</formula>
    </cfRule>
  </conditionalFormatting>
  <conditionalFormatting sqref="BB38 BB42">
    <cfRule type="cellIs" dxfId="16889" priority="2969" stopIfTrue="1" operator="greaterThan">
      <formula>0.03</formula>
    </cfRule>
    <cfRule type="cellIs" dxfId="16888" priority="2970" stopIfTrue="1" operator="lessThan">
      <formula>-0.03</formula>
    </cfRule>
  </conditionalFormatting>
  <conditionalFormatting sqref="BB39">
    <cfRule type="cellIs" dxfId="16887" priority="2967" stopIfTrue="1" operator="greaterThan">
      <formula>0.03</formula>
    </cfRule>
    <cfRule type="cellIs" dxfId="16886" priority="2968" stopIfTrue="1" operator="lessThan">
      <formula>-0.03</formula>
    </cfRule>
  </conditionalFormatting>
  <conditionalFormatting sqref="BB34 BB36:BB37">
    <cfRule type="cellIs" dxfId="16885" priority="2965" stopIfTrue="1" operator="greaterThan">
      <formula>0.03</formula>
    </cfRule>
    <cfRule type="cellIs" dxfId="16884" priority="2966" stopIfTrue="1" operator="lessThan">
      <formula>-0.03</formula>
    </cfRule>
  </conditionalFormatting>
  <conditionalFormatting sqref="BB35">
    <cfRule type="cellIs" dxfId="16883" priority="2963" stopIfTrue="1" operator="greaterThan">
      <formula>0.03</formula>
    </cfRule>
    <cfRule type="cellIs" dxfId="16882" priority="2964" stopIfTrue="1" operator="lessThan">
      <formula>-0.03</formula>
    </cfRule>
  </conditionalFormatting>
  <conditionalFormatting sqref="BB40:BB41">
    <cfRule type="cellIs" dxfId="16881" priority="2961" stopIfTrue="1" operator="greaterThan">
      <formula>0.03</formula>
    </cfRule>
    <cfRule type="cellIs" dxfId="16880" priority="2962" stopIfTrue="1" operator="lessThan">
      <formula>-0.03</formula>
    </cfRule>
  </conditionalFormatting>
  <conditionalFormatting sqref="BH12:BK12 BH16:BK16 BM16">
    <cfRule type="cellIs" dxfId="16879" priority="2959" stopIfTrue="1" operator="greaterThan">
      <formula>0.03</formula>
    </cfRule>
    <cfRule type="cellIs" dxfId="16878" priority="2960" stopIfTrue="1" operator="lessThan">
      <formula>-0.03</formula>
    </cfRule>
  </conditionalFormatting>
  <conditionalFormatting sqref="BH13:BK13 BM13">
    <cfRule type="cellIs" dxfId="16877" priority="2957" stopIfTrue="1" operator="greaterThan">
      <formula>0.03</formula>
    </cfRule>
    <cfRule type="cellIs" dxfId="16876" priority="2958" stopIfTrue="1" operator="lessThan">
      <formula>-0.03</formula>
    </cfRule>
  </conditionalFormatting>
  <conditionalFormatting sqref="BH8:BK8 BH10:BK11 BM8">
    <cfRule type="cellIs" dxfId="16875" priority="2955" stopIfTrue="1" operator="greaterThan">
      <formula>0.03</formula>
    </cfRule>
    <cfRule type="cellIs" dxfId="16874" priority="2956" stopIfTrue="1" operator="lessThan">
      <formula>-0.03</formula>
    </cfRule>
  </conditionalFormatting>
  <conditionalFormatting sqref="BH9:BK9 BM9:BM12">
    <cfRule type="cellIs" dxfId="16873" priority="2953" stopIfTrue="1" operator="greaterThan">
      <formula>0.03</formula>
    </cfRule>
    <cfRule type="cellIs" dxfId="16872" priority="2954" stopIfTrue="1" operator="lessThan">
      <formula>-0.03</formula>
    </cfRule>
  </conditionalFormatting>
  <conditionalFormatting sqref="BH25:BJ25 BH29:BJ29">
    <cfRule type="cellIs" dxfId="16871" priority="2951" stopIfTrue="1" operator="greaterThan">
      <formula>0.03</formula>
    </cfRule>
    <cfRule type="cellIs" dxfId="16870" priority="2952" stopIfTrue="1" operator="lessThan">
      <formula>-0.03</formula>
    </cfRule>
  </conditionalFormatting>
  <conditionalFormatting sqref="BH26:BJ26">
    <cfRule type="cellIs" dxfId="16869" priority="2949" stopIfTrue="1" operator="greaterThan">
      <formula>0.03</formula>
    </cfRule>
    <cfRule type="cellIs" dxfId="16868" priority="2950" stopIfTrue="1" operator="lessThan">
      <formula>-0.03</formula>
    </cfRule>
  </conditionalFormatting>
  <conditionalFormatting sqref="BH21:BJ21 BH23:BJ24">
    <cfRule type="cellIs" dxfId="16867" priority="2947" stopIfTrue="1" operator="greaterThan">
      <formula>0.03</formula>
    </cfRule>
    <cfRule type="cellIs" dxfId="16866" priority="2948" stopIfTrue="1" operator="lessThan">
      <formula>-0.03</formula>
    </cfRule>
  </conditionalFormatting>
  <conditionalFormatting sqref="BH22:BJ22">
    <cfRule type="cellIs" dxfId="16865" priority="2945" stopIfTrue="1" operator="greaterThan">
      <formula>0.03</formula>
    </cfRule>
    <cfRule type="cellIs" dxfId="16864" priority="2946" stopIfTrue="1" operator="lessThan">
      <formula>-0.03</formula>
    </cfRule>
  </conditionalFormatting>
  <conditionalFormatting sqref="BH38:BJ38 BH42:BJ42">
    <cfRule type="cellIs" dxfId="16863" priority="2943" stopIfTrue="1" operator="greaterThan">
      <formula>0.03</formula>
    </cfRule>
    <cfRule type="cellIs" dxfId="16862" priority="2944" stopIfTrue="1" operator="lessThan">
      <formula>-0.03</formula>
    </cfRule>
  </conditionalFormatting>
  <conditionalFormatting sqref="BH39:BJ39">
    <cfRule type="cellIs" dxfId="16861" priority="2941" stopIfTrue="1" operator="greaterThan">
      <formula>0.03</formula>
    </cfRule>
    <cfRule type="cellIs" dxfId="16860" priority="2942" stopIfTrue="1" operator="lessThan">
      <formula>-0.03</formula>
    </cfRule>
  </conditionalFormatting>
  <conditionalFormatting sqref="BH34:BJ34 BH36:BJ37">
    <cfRule type="cellIs" dxfId="16859" priority="2939" stopIfTrue="1" operator="greaterThan">
      <formula>0.03</formula>
    </cfRule>
    <cfRule type="cellIs" dxfId="16858" priority="2940" stopIfTrue="1" operator="lessThan">
      <formula>-0.03</formula>
    </cfRule>
  </conditionalFormatting>
  <conditionalFormatting sqref="BH35:BJ35">
    <cfRule type="cellIs" dxfId="16857" priority="2937" stopIfTrue="1" operator="greaterThan">
      <formula>0.03</formula>
    </cfRule>
    <cfRule type="cellIs" dxfId="16856" priority="2938" stopIfTrue="1" operator="lessThan">
      <formula>-0.03</formula>
    </cfRule>
  </conditionalFormatting>
  <conditionalFormatting sqref="BH14:BK15 BM14:BM15">
    <cfRule type="cellIs" dxfId="16855" priority="2935" stopIfTrue="1" operator="greaterThan">
      <formula>0.03</formula>
    </cfRule>
    <cfRule type="cellIs" dxfId="16854" priority="2936" stopIfTrue="1" operator="lessThan">
      <formula>-0.03</formula>
    </cfRule>
  </conditionalFormatting>
  <conditionalFormatting sqref="BH27:BJ28">
    <cfRule type="cellIs" dxfId="16853" priority="2933" stopIfTrue="1" operator="greaterThan">
      <formula>0.03</formula>
    </cfRule>
    <cfRule type="cellIs" dxfId="16852" priority="2934" stopIfTrue="1" operator="lessThan">
      <formula>-0.03</formula>
    </cfRule>
  </conditionalFormatting>
  <conditionalFormatting sqref="BH40:BJ41">
    <cfRule type="cellIs" dxfId="16851" priority="2931" stopIfTrue="1" operator="greaterThan">
      <formula>0.03</formula>
    </cfRule>
    <cfRule type="cellIs" dxfId="16850" priority="2932" stopIfTrue="1" operator="lessThan">
      <formula>-0.03</formula>
    </cfRule>
  </conditionalFormatting>
  <conditionalFormatting sqref="BL12 BL16">
    <cfRule type="cellIs" dxfId="16849" priority="2929" stopIfTrue="1" operator="greaterThan">
      <formula>0.03</formula>
    </cfRule>
    <cfRule type="cellIs" dxfId="16848" priority="2930" stopIfTrue="1" operator="lessThan">
      <formula>-0.03</formula>
    </cfRule>
  </conditionalFormatting>
  <conditionalFormatting sqref="BL13">
    <cfRule type="cellIs" dxfId="16847" priority="2927" stopIfTrue="1" operator="greaterThan">
      <formula>0.03</formula>
    </cfRule>
    <cfRule type="cellIs" dxfId="16846" priority="2928" stopIfTrue="1" operator="lessThan">
      <formula>-0.03</formula>
    </cfRule>
  </conditionalFormatting>
  <conditionalFormatting sqref="BL8 BL10:BL11">
    <cfRule type="cellIs" dxfId="16845" priority="2925" stopIfTrue="1" operator="greaterThan">
      <formula>0.03</formula>
    </cfRule>
    <cfRule type="cellIs" dxfId="16844" priority="2926" stopIfTrue="1" operator="lessThan">
      <formula>-0.03</formula>
    </cfRule>
  </conditionalFormatting>
  <conditionalFormatting sqref="BL9">
    <cfRule type="cellIs" dxfId="16843" priority="2923" stopIfTrue="1" operator="greaterThan">
      <formula>0.03</formula>
    </cfRule>
    <cfRule type="cellIs" dxfId="16842" priority="2924" stopIfTrue="1" operator="lessThan">
      <formula>-0.03</formula>
    </cfRule>
  </conditionalFormatting>
  <conditionalFormatting sqref="BL14:BL15">
    <cfRule type="cellIs" dxfId="16841" priority="2921" stopIfTrue="1" operator="greaterThan">
      <formula>0.03</formula>
    </cfRule>
    <cfRule type="cellIs" dxfId="16840" priority="2922" stopIfTrue="1" operator="lessThan">
      <formula>-0.03</formula>
    </cfRule>
  </conditionalFormatting>
  <conditionalFormatting sqref="BP16">
    <cfRule type="cellIs" dxfId="16839" priority="2919" stopIfTrue="1" operator="greaterThan">
      <formula>0.03</formula>
    </cfRule>
    <cfRule type="cellIs" dxfId="16838" priority="2920" stopIfTrue="1" operator="lessThan">
      <formula>-0.03</formula>
    </cfRule>
  </conditionalFormatting>
  <conditionalFormatting sqref="BP13">
    <cfRule type="cellIs" dxfId="16837" priority="2917" stopIfTrue="1" operator="greaterThan">
      <formula>0.03</formula>
    </cfRule>
    <cfRule type="cellIs" dxfId="16836" priority="2918" stopIfTrue="1" operator="lessThan">
      <formula>-0.03</formula>
    </cfRule>
  </conditionalFormatting>
  <conditionalFormatting sqref="BP8">
    <cfRule type="cellIs" dxfId="16835" priority="2915" stopIfTrue="1" operator="greaterThan">
      <formula>0.03</formula>
    </cfRule>
    <cfRule type="cellIs" dxfId="16834" priority="2916" stopIfTrue="1" operator="lessThan">
      <formula>-0.03</formula>
    </cfRule>
  </conditionalFormatting>
  <conditionalFormatting sqref="BP9:BP12">
    <cfRule type="cellIs" dxfId="16833" priority="2913" stopIfTrue="1" operator="greaterThan">
      <formula>0.03</formula>
    </cfRule>
    <cfRule type="cellIs" dxfId="16832" priority="2914" stopIfTrue="1" operator="lessThan">
      <formula>-0.03</formula>
    </cfRule>
  </conditionalFormatting>
  <conditionalFormatting sqref="BP14:BP15">
    <cfRule type="cellIs" dxfId="16831" priority="2911" stopIfTrue="1" operator="greaterThan">
      <formula>0.03</formula>
    </cfRule>
    <cfRule type="cellIs" dxfId="16830" priority="2912" stopIfTrue="1" operator="lessThan">
      <formula>-0.03</formula>
    </cfRule>
  </conditionalFormatting>
  <conditionalFormatting sqref="BS16">
    <cfRule type="cellIs" dxfId="16829" priority="2909" stopIfTrue="1" operator="greaterThan">
      <formula>0.03</formula>
    </cfRule>
    <cfRule type="cellIs" dxfId="16828" priority="2910" stopIfTrue="1" operator="lessThan">
      <formula>-0.03</formula>
    </cfRule>
  </conditionalFormatting>
  <conditionalFormatting sqref="BS13">
    <cfRule type="cellIs" dxfId="16827" priority="2907" stopIfTrue="1" operator="greaterThan">
      <formula>0.03</formula>
    </cfRule>
    <cfRule type="cellIs" dxfId="16826" priority="2908" stopIfTrue="1" operator="lessThan">
      <formula>-0.03</formula>
    </cfRule>
  </conditionalFormatting>
  <conditionalFormatting sqref="BS8">
    <cfRule type="cellIs" dxfId="16825" priority="2905" stopIfTrue="1" operator="greaterThan">
      <formula>0.03</formula>
    </cfRule>
    <cfRule type="cellIs" dxfId="16824" priority="2906" stopIfTrue="1" operator="lessThan">
      <formula>-0.03</formula>
    </cfRule>
  </conditionalFormatting>
  <conditionalFormatting sqref="BS9:BS12">
    <cfRule type="cellIs" dxfId="16823" priority="2903" stopIfTrue="1" operator="greaterThan">
      <formula>0.03</formula>
    </cfRule>
    <cfRule type="cellIs" dxfId="16822" priority="2904" stopIfTrue="1" operator="lessThan">
      <formula>-0.03</formula>
    </cfRule>
  </conditionalFormatting>
  <conditionalFormatting sqref="BS14:BS15">
    <cfRule type="cellIs" dxfId="16821" priority="2901" stopIfTrue="1" operator="greaterThan">
      <formula>0.03</formula>
    </cfRule>
    <cfRule type="cellIs" dxfId="16820" priority="2902" stopIfTrue="1" operator="lessThan">
      <formula>-0.03</formula>
    </cfRule>
  </conditionalFormatting>
  <conditionalFormatting sqref="BV16">
    <cfRule type="cellIs" dxfId="16819" priority="2899" stopIfTrue="1" operator="greaterThan">
      <formula>0.03</formula>
    </cfRule>
    <cfRule type="cellIs" dxfId="16818" priority="2900" stopIfTrue="1" operator="lessThan">
      <formula>-0.03</formula>
    </cfRule>
  </conditionalFormatting>
  <conditionalFormatting sqref="BV13">
    <cfRule type="cellIs" dxfId="16817" priority="2897" stopIfTrue="1" operator="greaterThan">
      <formula>0.03</formula>
    </cfRule>
    <cfRule type="cellIs" dxfId="16816" priority="2898" stopIfTrue="1" operator="lessThan">
      <formula>-0.03</formula>
    </cfRule>
  </conditionalFormatting>
  <conditionalFormatting sqref="BV8">
    <cfRule type="cellIs" dxfId="16815" priority="2895" stopIfTrue="1" operator="greaterThan">
      <formula>0.03</formula>
    </cfRule>
    <cfRule type="cellIs" dxfId="16814" priority="2896" stopIfTrue="1" operator="lessThan">
      <formula>-0.03</formula>
    </cfRule>
  </conditionalFormatting>
  <conditionalFormatting sqref="BV9:BV12">
    <cfRule type="cellIs" dxfId="16813" priority="2893" stopIfTrue="1" operator="greaterThan">
      <formula>0.03</formula>
    </cfRule>
    <cfRule type="cellIs" dxfId="16812" priority="2894" stopIfTrue="1" operator="lessThan">
      <formula>-0.03</formula>
    </cfRule>
  </conditionalFormatting>
  <conditionalFormatting sqref="BV14:BV15">
    <cfRule type="cellIs" dxfId="16811" priority="2891" stopIfTrue="1" operator="greaterThan">
      <formula>0.03</formula>
    </cfRule>
    <cfRule type="cellIs" dxfId="16810" priority="2892" stopIfTrue="1" operator="lessThan">
      <formula>-0.03</formula>
    </cfRule>
  </conditionalFormatting>
  <conditionalFormatting sqref="BM29">
    <cfRule type="cellIs" dxfId="16809" priority="2889" stopIfTrue="1" operator="greaterThan">
      <formula>0.03</formula>
    </cfRule>
    <cfRule type="cellIs" dxfId="16808" priority="2890" stopIfTrue="1" operator="lessThan">
      <formula>-0.03</formula>
    </cfRule>
  </conditionalFormatting>
  <conditionalFormatting sqref="BM26">
    <cfRule type="cellIs" dxfId="16807" priority="2887" stopIfTrue="1" operator="greaterThan">
      <formula>0.03</formula>
    </cfRule>
    <cfRule type="cellIs" dxfId="16806" priority="2888" stopIfTrue="1" operator="lessThan">
      <formula>-0.03</formula>
    </cfRule>
  </conditionalFormatting>
  <conditionalFormatting sqref="BM21">
    <cfRule type="cellIs" dxfId="16805" priority="2885" stopIfTrue="1" operator="greaterThan">
      <formula>0.03</formula>
    </cfRule>
    <cfRule type="cellIs" dxfId="16804" priority="2886" stopIfTrue="1" operator="lessThan">
      <formula>-0.03</formula>
    </cfRule>
  </conditionalFormatting>
  <conditionalFormatting sqref="BM22:BM25">
    <cfRule type="cellIs" dxfId="16803" priority="2883" stopIfTrue="1" operator="greaterThan">
      <formula>0.03</formula>
    </cfRule>
    <cfRule type="cellIs" dxfId="16802" priority="2884" stopIfTrue="1" operator="lessThan">
      <formula>-0.03</formula>
    </cfRule>
  </conditionalFormatting>
  <conditionalFormatting sqref="BM27:BM28">
    <cfRule type="cellIs" dxfId="16801" priority="2881" stopIfTrue="1" operator="greaterThan">
      <formula>0.03</formula>
    </cfRule>
    <cfRule type="cellIs" dxfId="16800" priority="2882" stopIfTrue="1" operator="lessThan">
      <formula>-0.03</formula>
    </cfRule>
  </conditionalFormatting>
  <conditionalFormatting sqref="BP29">
    <cfRule type="cellIs" dxfId="16799" priority="2879" stopIfTrue="1" operator="greaterThan">
      <formula>0.03</formula>
    </cfRule>
    <cfRule type="cellIs" dxfId="16798" priority="2880" stopIfTrue="1" operator="lessThan">
      <formula>-0.03</formula>
    </cfRule>
  </conditionalFormatting>
  <conditionalFormatting sqref="BP26">
    <cfRule type="cellIs" dxfId="16797" priority="2877" stopIfTrue="1" operator="greaterThan">
      <formula>0.03</formula>
    </cfRule>
    <cfRule type="cellIs" dxfId="16796" priority="2878" stopIfTrue="1" operator="lessThan">
      <formula>-0.03</formula>
    </cfRule>
  </conditionalFormatting>
  <conditionalFormatting sqref="BP21">
    <cfRule type="cellIs" dxfId="16795" priority="2875" stopIfTrue="1" operator="greaterThan">
      <formula>0.03</formula>
    </cfRule>
    <cfRule type="cellIs" dxfId="16794" priority="2876" stopIfTrue="1" operator="lessThan">
      <formula>-0.03</formula>
    </cfRule>
  </conditionalFormatting>
  <conditionalFormatting sqref="BP22:BP25">
    <cfRule type="cellIs" dxfId="16793" priority="2873" stopIfTrue="1" operator="greaterThan">
      <formula>0.03</formula>
    </cfRule>
    <cfRule type="cellIs" dxfId="16792" priority="2874" stopIfTrue="1" operator="lessThan">
      <formula>-0.03</formula>
    </cfRule>
  </conditionalFormatting>
  <conditionalFormatting sqref="BP27:BP28">
    <cfRule type="cellIs" dxfId="16791" priority="2871" stopIfTrue="1" operator="greaterThan">
      <formula>0.03</formula>
    </cfRule>
    <cfRule type="cellIs" dxfId="16790" priority="2872" stopIfTrue="1" operator="lessThan">
      <formula>-0.03</formula>
    </cfRule>
  </conditionalFormatting>
  <conditionalFormatting sqref="BS29">
    <cfRule type="cellIs" dxfId="16789" priority="2869" stopIfTrue="1" operator="greaterThan">
      <formula>0.03</formula>
    </cfRule>
    <cfRule type="cellIs" dxfId="16788" priority="2870" stopIfTrue="1" operator="lessThan">
      <formula>-0.03</formula>
    </cfRule>
  </conditionalFormatting>
  <conditionalFormatting sqref="BS26">
    <cfRule type="cellIs" dxfId="16787" priority="2867" stopIfTrue="1" operator="greaterThan">
      <formula>0.03</formula>
    </cfRule>
    <cfRule type="cellIs" dxfId="16786" priority="2868" stopIfTrue="1" operator="lessThan">
      <formula>-0.03</formula>
    </cfRule>
  </conditionalFormatting>
  <conditionalFormatting sqref="BS21">
    <cfRule type="cellIs" dxfId="16785" priority="2865" stopIfTrue="1" operator="greaterThan">
      <formula>0.03</formula>
    </cfRule>
    <cfRule type="cellIs" dxfId="16784" priority="2866" stopIfTrue="1" operator="lessThan">
      <formula>-0.03</formula>
    </cfRule>
  </conditionalFormatting>
  <conditionalFormatting sqref="BS22:BS25">
    <cfRule type="cellIs" dxfId="16783" priority="2863" stopIfTrue="1" operator="greaterThan">
      <formula>0.03</formula>
    </cfRule>
    <cfRule type="cellIs" dxfId="16782" priority="2864" stopIfTrue="1" operator="lessThan">
      <formula>-0.03</formula>
    </cfRule>
  </conditionalFormatting>
  <conditionalFormatting sqref="BS27:BS28">
    <cfRule type="cellIs" dxfId="16781" priority="2861" stopIfTrue="1" operator="greaterThan">
      <formula>0.03</formula>
    </cfRule>
    <cfRule type="cellIs" dxfId="16780" priority="2862" stopIfTrue="1" operator="lessThan">
      <formula>-0.03</formula>
    </cfRule>
  </conditionalFormatting>
  <conditionalFormatting sqref="BV29">
    <cfRule type="cellIs" dxfId="16779" priority="2859" stopIfTrue="1" operator="greaterThan">
      <formula>0.03</formula>
    </cfRule>
    <cfRule type="cellIs" dxfId="16778" priority="2860" stopIfTrue="1" operator="lessThan">
      <formula>-0.03</formula>
    </cfRule>
  </conditionalFormatting>
  <conditionalFormatting sqref="BV26">
    <cfRule type="cellIs" dxfId="16777" priority="2857" stopIfTrue="1" operator="greaterThan">
      <formula>0.03</formula>
    </cfRule>
    <cfRule type="cellIs" dxfId="16776" priority="2858" stopIfTrue="1" operator="lessThan">
      <formula>-0.03</formula>
    </cfRule>
  </conditionalFormatting>
  <conditionalFormatting sqref="BV21">
    <cfRule type="cellIs" dxfId="16775" priority="2855" stopIfTrue="1" operator="greaterThan">
      <formula>0.03</formula>
    </cfRule>
    <cfRule type="cellIs" dxfId="16774" priority="2856" stopIfTrue="1" operator="lessThan">
      <formula>-0.03</formula>
    </cfRule>
  </conditionalFormatting>
  <conditionalFormatting sqref="BV22:BV25">
    <cfRule type="cellIs" dxfId="16773" priority="2853" stopIfTrue="1" operator="greaterThan">
      <formula>0.03</formula>
    </cfRule>
    <cfRule type="cellIs" dxfId="16772" priority="2854" stopIfTrue="1" operator="lessThan">
      <formula>-0.03</formula>
    </cfRule>
  </conditionalFormatting>
  <conditionalFormatting sqref="BV27:BV28">
    <cfRule type="cellIs" dxfId="16771" priority="2851" stopIfTrue="1" operator="greaterThan">
      <formula>0.03</formula>
    </cfRule>
    <cfRule type="cellIs" dxfId="16770" priority="2852" stopIfTrue="1" operator="lessThan">
      <formula>-0.03</formula>
    </cfRule>
  </conditionalFormatting>
  <conditionalFormatting sqref="BM42">
    <cfRule type="cellIs" dxfId="16769" priority="2849" stopIfTrue="1" operator="greaterThan">
      <formula>0.03</formula>
    </cfRule>
    <cfRule type="cellIs" dxfId="16768" priority="2850" stopIfTrue="1" operator="lessThan">
      <formula>-0.03</formula>
    </cfRule>
  </conditionalFormatting>
  <conditionalFormatting sqref="BM39">
    <cfRule type="cellIs" dxfId="16767" priority="2847" stopIfTrue="1" operator="greaterThan">
      <formula>0.03</formula>
    </cfRule>
    <cfRule type="cellIs" dxfId="16766" priority="2848" stopIfTrue="1" operator="lessThan">
      <formula>-0.03</formula>
    </cfRule>
  </conditionalFormatting>
  <conditionalFormatting sqref="BM34">
    <cfRule type="cellIs" dxfId="16765" priority="2845" stopIfTrue="1" operator="greaterThan">
      <formula>0.03</formula>
    </cfRule>
    <cfRule type="cellIs" dxfId="16764" priority="2846" stopIfTrue="1" operator="lessThan">
      <formula>-0.03</formula>
    </cfRule>
  </conditionalFormatting>
  <conditionalFormatting sqref="BM35:BM38">
    <cfRule type="cellIs" dxfId="16763" priority="2843" stopIfTrue="1" operator="greaterThan">
      <formula>0.03</formula>
    </cfRule>
    <cfRule type="cellIs" dxfId="16762" priority="2844" stopIfTrue="1" operator="lessThan">
      <formula>-0.03</formula>
    </cfRule>
  </conditionalFormatting>
  <conditionalFormatting sqref="BM40:BM41">
    <cfRule type="cellIs" dxfId="16761" priority="2841" stopIfTrue="1" operator="greaterThan">
      <formula>0.03</formula>
    </cfRule>
    <cfRule type="cellIs" dxfId="16760" priority="2842" stopIfTrue="1" operator="lessThan">
      <formula>-0.03</formula>
    </cfRule>
  </conditionalFormatting>
  <conditionalFormatting sqref="BP42">
    <cfRule type="cellIs" dxfId="16759" priority="2839" stopIfTrue="1" operator="greaterThan">
      <formula>0.03</formula>
    </cfRule>
    <cfRule type="cellIs" dxfId="16758" priority="2840" stopIfTrue="1" operator="lessThan">
      <formula>-0.03</formula>
    </cfRule>
  </conditionalFormatting>
  <conditionalFormatting sqref="BP39">
    <cfRule type="cellIs" dxfId="16757" priority="2837" stopIfTrue="1" operator="greaterThan">
      <formula>0.03</formula>
    </cfRule>
    <cfRule type="cellIs" dxfId="16756" priority="2838" stopIfTrue="1" operator="lessThan">
      <formula>-0.03</formula>
    </cfRule>
  </conditionalFormatting>
  <conditionalFormatting sqref="BP34">
    <cfRule type="cellIs" dxfId="16755" priority="2835" stopIfTrue="1" operator="greaterThan">
      <formula>0.03</formula>
    </cfRule>
    <cfRule type="cellIs" dxfId="16754" priority="2836" stopIfTrue="1" operator="lessThan">
      <formula>-0.03</formula>
    </cfRule>
  </conditionalFormatting>
  <conditionalFormatting sqref="BP35:BP38">
    <cfRule type="cellIs" dxfId="16753" priority="2833" stopIfTrue="1" operator="greaterThan">
      <formula>0.03</formula>
    </cfRule>
    <cfRule type="cellIs" dxfId="16752" priority="2834" stopIfTrue="1" operator="lessThan">
      <formula>-0.03</formula>
    </cfRule>
  </conditionalFormatting>
  <conditionalFormatting sqref="BP40:BP41">
    <cfRule type="cellIs" dxfId="16751" priority="2831" stopIfTrue="1" operator="greaterThan">
      <formula>0.03</formula>
    </cfRule>
    <cfRule type="cellIs" dxfId="16750" priority="2832" stopIfTrue="1" operator="lessThan">
      <formula>-0.03</formula>
    </cfRule>
  </conditionalFormatting>
  <conditionalFormatting sqref="BS42">
    <cfRule type="cellIs" dxfId="16749" priority="2829" stopIfTrue="1" operator="greaterThan">
      <formula>0.03</formula>
    </cfRule>
    <cfRule type="cellIs" dxfId="16748" priority="2830" stopIfTrue="1" operator="lessThan">
      <formula>-0.03</formula>
    </cfRule>
  </conditionalFormatting>
  <conditionalFormatting sqref="BS39">
    <cfRule type="cellIs" dxfId="16747" priority="2827" stopIfTrue="1" operator="greaterThan">
      <formula>0.03</formula>
    </cfRule>
    <cfRule type="cellIs" dxfId="16746" priority="2828" stopIfTrue="1" operator="lessThan">
      <formula>-0.03</formula>
    </cfRule>
  </conditionalFormatting>
  <conditionalFormatting sqref="BS34">
    <cfRule type="cellIs" dxfId="16745" priority="2825" stopIfTrue="1" operator="greaterThan">
      <formula>0.03</formula>
    </cfRule>
    <cfRule type="cellIs" dxfId="16744" priority="2826" stopIfTrue="1" operator="lessThan">
      <formula>-0.03</formula>
    </cfRule>
  </conditionalFormatting>
  <conditionalFormatting sqref="BS35:BS38">
    <cfRule type="cellIs" dxfId="16743" priority="2823" stopIfTrue="1" operator="greaterThan">
      <formula>0.03</formula>
    </cfRule>
    <cfRule type="cellIs" dxfId="16742" priority="2824" stopIfTrue="1" operator="lessThan">
      <formula>-0.03</formula>
    </cfRule>
  </conditionalFormatting>
  <conditionalFormatting sqref="BS40:BS41">
    <cfRule type="cellIs" dxfId="16741" priority="2821" stopIfTrue="1" operator="greaterThan">
      <formula>0.03</formula>
    </cfRule>
    <cfRule type="cellIs" dxfId="16740" priority="2822" stopIfTrue="1" operator="lessThan">
      <formula>-0.03</formula>
    </cfRule>
  </conditionalFormatting>
  <conditionalFormatting sqref="BV42">
    <cfRule type="cellIs" dxfId="16739" priority="2819" stopIfTrue="1" operator="greaterThan">
      <formula>0.03</formula>
    </cfRule>
    <cfRule type="cellIs" dxfId="16738" priority="2820" stopIfTrue="1" operator="lessThan">
      <formula>-0.03</formula>
    </cfRule>
  </conditionalFormatting>
  <conditionalFormatting sqref="BV39">
    <cfRule type="cellIs" dxfId="16737" priority="2817" stopIfTrue="1" operator="greaterThan">
      <formula>0.03</formula>
    </cfRule>
    <cfRule type="cellIs" dxfId="16736" priority="2818" stopIfTrue="1" operator="lessThan">
      <formula>-0.03</formula>
    </cfRule>
  </conditionalFormatting>
  <conditionalFormatting sqref="BV34">
    <cfRule type="cellIs" dxfId="16735" priority="2815" stopIfTrue="1" operator="greaterThan">
      <formula>0.03</formula>
    </cfRule>
    <cfRule type="cellIs" dxfId="16734" priority="2816" stopIfTrue="1" operator="lessThan">
      <formula>-0.03</formula>
    </cfRule>
  </conditionalFormatting>
  <conditionalFormatting sqref="BV35:BV38">
    <cfRule type="cellIs" dxfId="16733" priority="2813" stopIfTrue="1" operator="greaterThan">
      <formula>0.03</formula>
    </cfRule>
    <cfRule type="cellIs" dxfId="16732" priority="2814" stopIfTrue="1" operator="lessThan">
      <formula>-0.03</formula>
    </cfRule>
  </conditionalFormatting>
  <conditionalFormatting sqref="BV40:BV41">
    <cfRule type="cellIs" dxfId="16731" priority="2811" stopIfTrue="1" operator="greaterThan">
      <formula>0.03</formula>
    </cfRule>
    <cfRule type="cellIs" dxfId="16730" priority="2812" stopIfTrue="1" operator="lessThan">
      <formula>-0.03</formula>
    </cfRule>
  </conditionalFormatting>
  <conditionalFormatting sqref="BN12 BN16">
    <cfRule type="cellIs" dxfId="16729" priority="2809" stopIfTrue="1" operator="greaterThan">
      <formula>0.03</formula>
    </cfRule>
    <cfRule type="cellIs" dxfId="16728" priority="2810" stopIfTrue="1" operator="lessThan">
      <formula>-0.03</formula>
    </cfRule>
  </conditionalFormatting>
  <conditionalFormatting sqref="BN13">
    <cfRule type="cellIs" dxfId="16727" priority="2807" stopIfTrue="1" operator="greaterThan">
      <formula>0.03</formula>
    </cfRule>
    <cfRule type="cellIs" dxfId="16726" priority="2808" stopIfTrue="1" operator="lessThan">
      <formula>-0.03</formula>
    </cfRule>
  </conditionalFormatting>
  <conditionalFormatting sqref="BN8 BN10:BN11">
    <cfRule type="cellIs" dxfId="16725" priority="2805" stopIfTrue="1" operator="greaterThan">
      <formula>0.03</formula>
    </cfRule>
    <cfRule type="cellIs" dxfId="16724" priority="2806" stopIfTrue="1" operator="lessThan">
      <formula>-0.03</formula>
    </cfRule>
  </conditionalFormatting>
  <conditionalFormatting sqref="BN9">
    <cfRule type="cellIs" dxfId="16723" priority="2803" stopIfTrue="1" operator="greaterThan">
      <formula>0.03</formula>
    </cfRule>
    <cfRule type="cellIs" dxfId="16722" priority="2804" stopIfTrue="1" operator="lessThan">
      <formula>-0.03</formula>
    </cfRule>
  </conditionalFormatting>
  <conditionalFormatting sqref="BN14:BN15">
    <cfRule type="cellIs" dxfId="16721" priority="2801" stopIfTrue="1" operator="greaterThan">
      <formula>0.03</formula>
    </cfRule>
    <cfRule type="cellIs" dxfId="16720" priority="2802" stopIfTrue="1" operator="lessThan">
      <formula>-0.03</formula>
    </cfRule>
  </conditionalFormatting>
  <conditionalFormatting sqref="BO12 BO16">
    <cfRule type="cellIs" dxfId="16719" priority="2799" stopIfTrue="1" operator="greaterThan">
      <formula>0.03</formula>
    </cfRule>
    <cfRule type="cellIs" dxfId="16718" priority="2800" stopIfTrue="1" operator="lessThan">
      <formula>-0.03</formula>
    </cfRule>
  </conditionalFormatting>
  <conditionalFormatting sqref="BO13">
    <cfRule type="cellIs" dxfId="16717" priority="2797" stopIfTrue="1" operator="greaterThan">
      <formula>0.03</formula>
    </cfRule>
    <cfRule type="cellIs" dxfId="16716" priority="2798" stopIfTrue="1" operator="lessThan">
      <formula>-0.03</formula>
    </cfRule>
  </conditionalFormatting>
  <conditionalFormatting sqref="BO8 BO10:BO11">
    <cfRule type="cellIs" dxfId="16715" priority="2795" stopIfTrue="1" operator="greaterThan">
      <formula>0.03</formula>
    </cfRule>
    <cfRule type="cellIs" dxfId="16714" priority="2796" stopIfTrue="1" operator="lessThan">
      <formula>-0.03</formula>
    </cfRule>
  </conditionalFormatting>
  <conditionalFormatting sqref="BO9">
    <cfRule type="cellIs" dxfId="16713" priority="2793" stopIfTrue="1" operator="greaterThan">
      <formula>0.03</formula>
    </cfRule>
    <cfRule type="cellIs" dxfId="16712" priority="2794" stopIfTrue="1" operator="lessThan">
      <formula>-0.03</formula>
    </cfRule>
  </conditionalFormatting>
  <conditionalFormatting sqref="BO14:BO15">
    <cfRule type="cellIs" dxfId="16711" priority="2791" stopIfTrue="1" operator="greaterThan">
      <formula>0.03</formula>
    </cfRule>
    <cfRule type="cellIs" dxfId="16710" priority="2792" stopIfTrue="1" operator="lessThan">
      <formula>-0.03</formula>
    </cfRule>
  </conditionalFormatting>
  <conditionalFormatting sqref="BQ12 BQ16">
    <cfRule type="cellIs" dxfId="16709" priority="2789" stopIfTrue="1" operator="greaterThan">
      <formula>0.03</formula>
    </cfRule>
    <cfRule type="cellIs" dxfId="16708" priority="2790" stopIfTrue="1" operator="lessThan">
      <formula>-0.03</formula>
    </cfRule>
  </conditionalFormatting>
  <conditionalFormatting sqref="BQ13">
    <cfRule type="cellIs" dxfId="16707" priority="2787" stopIfTrue="1" operator="greaterThan">
      <formula>0.03</formula>
    </cfRule>
    <cfRule type="cellIs" dxfId="16706" priority="2788" stopIfTrue="1" operator="lessThan">
      <formula>-0.03</formula>
    </cfRule>
  </conditionalFormatting>
  <conditionalFormatting sqref="BQ8 BQ10:BQ11">
    <cfRule type="cellIs" dxfId="16705" priority="2785" stopIfTrue="1" operator="greaterThan">
      <formula>0.03</formula>
    </cfRule>
    <cfRule type="cellIs" dxfId="16704" priority="2786" stopIfTrue="1" operator="lessThan">
      <formula>-0.03</formula>
    </cfRule>
  </conditionalFormatting>
  <conditionalFormatting sqref="BQ9">
    <cfRule type="cellIs" dxfId="16703" priority="2783" stopIfTrue="1" operator="greaterThan">
      <formula>0.03</formula>
    </cfRule>
    <cfRule type="cellIs" dxfId="16702" priority="2784" stopIfTrue="1" operator="lessThan">
      <formula>-0.03</formula>
    </cfRule>
  </conditionalFormatting>
  <conditionalFormatting sqref="BQ14:BQ15">
    <cfRule type="cellIs" dxfId="16701" priority="2781" stopIfTrue="1" operator="greaterThan">
      <formula>0.03</formula>
    </cfRule>
    <cfRule type="cellIs" dxfId="16700" priority="2782" stopIfTrue="1" operator="lessThan">
      <formula>-0.03</formula>
    </cfRule>
  </conditionalFormatting>
  <conditionalFormatting sqref="BR12 BR16">
    <cfRule type="cellIs" dxfId="16699" priority="2779" stopIfTrue="1" operator="greaterThan">
      <formula>0.03</formula>
    </cfRule>
    <cfRule type="cellIs" dxfId="16698" priority="2780" stopIfTrue="1" operator="lessThan">
      <formula>-0.03</formula>
    </cfRule>
  </conditionalFormatting>
  <conditionalFormatting sqref="BR13">
    <cfRule type="cellIs" dxfId="16697" priority="2777" stopIfTrue="1" operator="greaterThan">
      <formula>0.03</formula>
    </cfRule>
    <cfRule type="cellIs" dxfId="16696" priority="2778" stopIfTrue="1" operator="lessThan">
      <formula>-0.03</formula>
    </cfRule>
  </conditionalFormatting>
  <conditionalFormatting sqref="BR8 BR10:BR11">
    <cfRule type="cellIs" dxfId="16695" priority="2775" stopIfTrue="1" operator="greaterThan">
      <formula>0.03</formula>
    </cfRule>
    <cfRule type="cellIs" dxfId="16694" priority="2776" stopIfTrue="1" operator="lessThan">
      <formula>-0.03</formula>
    </cfRule>
  </conditionalFormatting>
  <conditionalFormatting sqref="BR9">
    <cfRule type="cellIs" dxfId="16693" priority="2773" stopIfTrue="1" operator="greaterThan">
      <formula>0.03</formula>
    </cfRule>
    <cfRule type="cellIs" dxfId="16692" priority="2774" stopIfTrue="1" operator="lessThan">
      <formula>-0.03</formula>
    </cfRule>
  </conditionalFormatting>
  <conditionalFormatting sqref="BR14:BR15">
    <cfRule type="cellIs" dxfId="16691" priority="2771" stopIfTrue="1" operator="greaterThan">
      <formula>0.03</formula>
    </cfRule>
    <cfRule type="cellIs" dxfId="16690" priority="2772" stopIfTrue="1" operator="lessThan">
      <formula>-0.03</formula>
    </cfRule>
  </conditionalFormatting>
  <conditionalFormatting sqref="BT12 BT16">
    <cfRule type="cellIs" dxfId="16689" priority="2769" stopIfTrue="1" operator="greaterThan">
      <formula>0.03</formula>
    </cfRule>
    <cfRule type="cellIs" dxfId="16688" priority="2770" stopIfTrue="1" operator="lessThan">
      <formula>-0.03</formula>
    </cfRule>
  </conditionalFormatting>
  <conditionalFormatting sqref="BT13">
    <cfRule type="cellIs" dxfId="16687" priority="2767" stopIfTrue="1" operator="greaterThan">
      <formula>0.03</formula>
    </cfRule>
    <cfRule type="cellIs" dxfId="16686" priority="2768" stopIfTrue="1" operator="lessThan">
      <formula>-0.03</formula>
    </cfRule>
  </conditionalFormatting>
  <conditionalFormatting sqref="BT8 BT10:BT11">
    <cfRule type="cellIs" dxfId="16685" priority="2765" stopIfTrue="1" operator="greaterThan">
      <formula>0.03</formula>
    </cfRule>
    <cfRule type="cellIs" dxfId="16684" priority="2766" stopIfTrue="1" operator="lessThan">
      <formula>-0.03</formula>
    </cfRule>
  </conditionalFormatting>
  <conditionalFormatting sqref="BT9">
    <cfRule type="cellIs" dxfId="16683" priority="2763" stopIfTrue="1" operator="greaterThan">
      <formula>0.03</formula>
    </cfRule>
    <cfRule type="cellIs" dxfId="16682" priority="2764" stopIfTrue="1" operator="lessThan">
      <formula>-0.03</formula>
    </cfRule>
  </conditionalFormatting>
  <conditionalFormatting sqref="BT14:BT15">
    <cfRule type="cellIs" dxfId="16681" priority="2761" stopIfTrue="1" operator="greaterThan">
      <formula>0.03</formula>
    </cfRule>
    <cfRule type="cellIs" dxfId="16680" priority="2762" stopIfTrue="1" operator="lessThan">
      <formula>-0.03</formula>
    </cfRule>
  </conditionalFormatting>
  <conditionalFormatting sqref="BU12 BU16">
    <cfRule type="cellIs" dxfId="16679" priority="2759" stopIfTrue="1" operator="greaterThan">
      <formula>0.03</formula>
    </cfRule>
    <cfRule type="cellIs" dxfId="16678" priority="2760" stopIfTrue="1" operator="lessThan">
      <formula>-0.03</formula>
    </cfRule>
  </conditionalFormatting>
  <conditionalFormatting sqref="BU13">
    <cfRule type="cellIs" dxfId="16677" priority="2757" stopIfTrue="1" operator="greaterThan">
      <formula>0.03</formula>
    </cfRule>
    <cfRule type="cellIs" dxfId="16676" priority="2758" stopIfTrue="1" operator="lessThan">
      <formula>-0.03</formula>
    </cfRule>
  </conditionalFormatting>
  <conditionalFormatting sqref="BU8 BU10:BU11">
    <cfRule type="cellIs" dxfId="16675" priority="2755" stopIfTrue="1" operator="greaterThan">
      <formula>0.03</formula>
    </cfRule>
    <cfRule type="cellIs" dxfId="16674" priority="2756" stopIfTrue="1" operator="lessThan">
      <formula>-0.03</formula>
    </cfRule>
  </conditionalFormatting>
  <conditionalFormatting sqref="BU9">
    <cfRule type="cellIs" dxfId="16673" priority="2753" stopIfTrue="1" operator="greaterThan">
      <formula>0.03</formula>
    </cfRule>
    <cfRule type="cellIs" dxfId="16672" priority="2754" stopIfTrue="1" operator="lessThan">
      <formula>-0.03</formula>
    </cfRule>
  </conditionalFormatting>
  <conditionalFormatting sqref="BU14:BU15">
    <cfRule type="cellIs" dxfId="16671" priority="2751" stopIfTrue="1" operator="greaterThan">
      <formula>0.03</formula>
    </cfRule>
    <cfRule type="cellIs" dxfId="16670" priority="2752" stopIfTrue="1" operator="lessThan">
      <formula>-0.03</formula>
    </cfRule>
  </conditionalFormatting>
  <conditionalFormatting sqref="BT25 BT29">
    <cfRule type="cellIs" dxfId="16669" priority="2749" stopIfTrue="1" operator="greaterThan">
      <formula>0.03</formula>
    </cfRule>
    <cfRule type="cellIs" dxfId="16668" priority="2750" stopIfTrue="1" operator="lessThan">
      <formula>-0.03</formula>
    </cfRule>
  </conditionalFormatting>
  <conditionalFormatting sqref="BT26">
    <cfRule type="cellIs" dxfId="16667" priority="2747" stopIfTrue="1" operator="greaterThan">
      <formula>0.03</formula>
    </cfRule>
    <cfRule type="cellIs" dxfId="16666" priority="2748" stopIfTrue="1" operator="lessThan">
      <formula>-0.03</formula>
    </cfRule>
  </conditionalFormatting>
  <conditionalFormatting sqref="BT21 BT23:BT24">
    <cfRule type="cellIs" dxfId="16665" priority="2745" stopIfTrue="1" operator="greaterThan">
      <formula>0.03</formula>
    </cfRule>
    <cfRule type="cellIs" dxfId="16664" priority="2746" stopIfTrue="1" operator="lessThan">
      <formula>-0.03</formula>
    </cfRule>
  </conditionalFormatting>
  <conditionalFormatting sqref="BT22">
    <cfRule type="cellIs" dxfId="16663" priority="2743" stopIfTrue="1" operator="greaterThan">
      <formula>0.03</formula>
    </cfRule>
    <cfRule type="cellIs" dxfId="16662" priority="2744" stopIfTrue="1" operator="lessThan">
      <formula>-0.03</formula>
    </cfRule>
  </conditionalFormatting>
  <conditionalFormatting sqref="BT27:BT28">
    <cfRule type="cellIs" dxfId="16661" priority="2741" stopIfTrue="1" operator="greaterThan">
      <formula>0.03</formula>
    </cfRule>
    <cfRule type="cellIs" dxfId="16660" priority="2742" stopIfTrue="1" operator="lessThan">
      <formula>-0.03</formula>
    </cfRule>
  </conditionalFormatting>
  <conditionalFormatting sqref="BU25 BU29">
    <cfRule type="cellIs" dxfId="16659" priority="2739" stopIfTrue="1" operator="greaterThan">
      <formula>0.03</formula>
    </cfRule>
    <cfRule type="cellIs" dxfId="16658" priority="2740" stopIfTrue="1" operator="lessThan">
      <formula>-0.03</formula>
    </cfRule>
  </conditionalFormatting>
  <conditionalFormatting sqref="BU26">
    <cfRule type="cellIs" dxfId="16657" priority="2737" stopIfTrue="1" operator="greaterThan">
      <formula>0.03</formula>
    </cfRule>
    <cfRule type="cellIs" dxfId="16656" priority="2738" stopIfTrue="1" operator="lessThan">
      <formula>-0.03</formula>
    </cfRule>
  </conditionalFormatting>
  <conditionalFormatting sqref="BU21 BU23:BU24">
    <cfRule type="cellIs" dxfId="16655" priority="2735" stopIfTrue="1" operator="greaterThan">
      <formula>0.03</formula>
    </cfRule>
    <cfRule type="cellIs" dxfId="16654" priority="2736" stopIfTrue="1" operator="lessThan">
      <formula>-0.03</formula>
    </cfRule>
  </conditionalFormatting>
  <conditionalFormatting sqref="BU22">
    <cfRule type="cellIs" dxfId="16653" priority="2733" stopIfTrue="1" operator="greaterThan">
      <formula>0.03</formula>
    </cfRule>
    <cfRule type="cellIs" dxfId="16652" priority="2734" stopIfTrue="1" operator="lessThan">
      <formula>-0.03</formula>
    </cfRule>
  </conditionalFormatting>
  <conditionalFormatting sqref="BU27:BU28">
    <cfRule type="cellIs" dxfId="16651" priority="2731" stopIfTrue="1" operator="greaterThan">
      <formula>0.03</formula>
    </cfRule>
    <cfRule type="cellIs" dxfId="16650" priority="2732" stopIfTrue="1" operator="lessThan">
      <formula>-0.03</formula>
    </cfRule>
  </conditionalFormatting>
  <conditionalFormatting sqref="BQ25 BQ29">
    <cfRule type="cellIs" dxfId="16649" priority="2729" stopIfTrue="1" operator="greaterThan">
      <formula>0.03</formula>
    </cfRule>
    <cfRule type="cellIs" dxfId="16648" priority="2730" stopIfTrue="1" operator="lessThan">
      <formula>-0.03</formula>
    </cfRule>
  </conditionalFormatting>
  <conditionalFormatting sqref="BQ26">
    <cfRule type="cellIs" dxfId="16647" priority="2727" stopIfTrue="1" operator="greaterThan">
      <formula>0.03</formula>
    </cfRule>
    <cfRule type="cellIs" dxfId="16646" priority="2728" stopIfTrue="1" operator="lessThan">
      <formula>-0.03</formula>
    </cfRule>
  </conditionalFormatting>
  <conditionalFormatting sqref="BQ21 BQ23:BQ24">
    <cfRule type="cellIs" dxfId="16645" priority="2725" stopIfTrue="1" operator="greaterThan">
      <formula>0.03</formula>
    </cfRule>
    <cfRule type="cellIs" dxfId="16644" priority="2726" stopIfTrue="1" operator="lessThan">
      <formula>-0.03</formula>
    </cfRule>
  </conditionalFormatting>
  <conditionalFormatting sqref="BQ22">
    <cfRule type="cellIs" dxfId="16643" priority="2723" stopIfTrue="1" operator="greaterThan">
      <formula>0.03</formula>
    </cfRule>
    <cfRule type="cellIs" dxfId="16642" priority="2724" stopIfTrue="1" operator="lessThan">
      <formula>-0.03</formula>
    </cfRule>
  </conditionalFormatting>
  <conditionalFormatting sqref="BQ27:BQ28">
    <cfRule type="cellIs" dxfId="16641" priority="2721" stopIfTrue="1" operator="greaterThan">
      <formula>0.03</formula>
    </cfRule>
    <cfRule type="cellIs" dxfId="16640" priority="2722" stopIfTrue="1" operator="lessThan">
      <formula>-0.03</formula>
    </cfRule>
  </conditionalFormatting>
  <conditionalFormatting sqref="BR25 BR29">
    <cfRule type="cellIs" dxfId="16639" priority="2719" stopIfTrue="1" operator="greaterThan">
      <formula>0.03</formula>
    </cfRule>
    <cfRule type="cellIs" dxfId="16638" priority="2720" stopIfTrue="1" operator="lessThan">
      <formula>-0.03</formula>
    </cfRule>
  </conditionalFormatting>
  <conditionalFormatting sqref="BR26">
    <cfRule type="cellIs" dxfId="16637" priority="2717" stopIfTrue="1" operator="greaterThan">
      <formula>0.03</formula>
    </cfRule>
    <cfRule type="cellIs" dxfId="16636" priority="2718" stopIfTrue="1" operator="lessThan">
      <formula>-0.03</formula>
    </cfRule>
  </conditionalFormatting>
  <conditionalFormatting sqref="BR21 BR23:BR24">
    <cfRule type="cellIs" dxfId="16635" priority="2715" stopIfTrue="1" operator="greaterThan">
      <formula>0.03</formula>
    </cfRule>
    <cfRule type="cellIs" dxfId="16634" priority="2716" stopIfTrue="1" operator="lessThan">
      <formula>-0.03</formula>
    </cfRule>
  </conditionalFormatting>
  <conditionalFormatting sqref="BR22">
    <cfRule type="cellIs" dxfId="16633" priority="2713" stopIfTrue="1" operator="greaterThan">
      <formula>0.03</formula>
    </cfRule>
    <cfRule type="cellIs" dxfId="16632" priority="2714" stopIfTrue="1" operator="lessThan">
      <formula>-0.03</formula>
    </cfRule>
  </conditionalFormatting>
  <conditionalFormatting sqref="BR27:BR28">
    <cfRule type="cellIs" dxfId="16631" priority="2711" stopIfTrue="1" operator="greaterThan">
      <formula>0.03</formula>
    </cfRule>
    <cfRule type="cellIs" dxfId="16630" priority="2712" stopIfTrue="1" operator="lessThan">
      <formula>-0.03</formula>
    </cfRule>
  </conditionalFormatting>
  <conditionalFormatting sqref="BN25 BN29">
    <cfRule type="cellIs" dxfId="16629" priority="2709" stopIfTrue="1" operator="greaterThan">
      <formula>0.03</formula>
    </cfRule>
    <cfRule type="cellIs" dxfId="16628" priority="2710" stopIfTrue="1" operator="lessThan">
      <formula>-0.03</formula>
    </cfRule>
  </conditionalFormatting>
  <conditionalFormatting sqref="BN26">
    <cfRule type="cellIs" dxfId="16627" priority="2707" stopIfTrue="1" operator="greaterThan">
      <formula>0.03</formula>
    </cfRule>
    <cfRule type="cellIs" dxfId="16626" priority="2708" stopIfTrue="1" operator="lessThan">
      <formula>-0.03</formula>
    </cfRule>
  </conditionalFormatting>
  <conditionalFormatting sqref="BN21 BN23:BN24">
    <cfRule type="cellIs" dxfId="16625" priority="2705" stopIfTrue="1" operator="greaterThan">
      <formula>0.03</formula>
    </cfRule>
    <cfRule type="cellIs" dxfId="16624" priority="2706" stopIfTrue="1" operator="lessThan">
      <formula>-0.03</formula>
    </cfRule>
  </conditionalFormatting>
  <conditionalFormatting sqref="BN22">
    <cfRule type="cellIs" dxfId="16623" priority="2703" stopIfTrue="1" operator="greaterThan">
      <formula>0.03</formula>
    </cfRule>
    <cfRule type="cellIs" dxfId="16622" priority="2704" stopIfTrue="1" operator="lessThan">
      <formula>-0.03</formula>
    </cfRule>
  </conditionalFormatting>
  <conditionalFormatting sqref="BN27:BN28">
    <cfRule type="cellIs" dxfId="16621" priority="2701" stopIfTrue="1" operator="greaterThan">
      <formula>0.03</formula>
    </cfRule>
    <cfRule type="cellIs" dxfId="16620" priority="2702" stopIfTrue="1" operator="lessThan">
      <formula>-0.03</formula>
    </cfRule>
  </conditionalFormatting>
  <conditionalFormatting sqref="BO25 BO29">
    <cfRule type="cellIs" dxfId="16619" priority="2699" stopIfTrue="1" operator="greaterThan">
      <formula>0.03</formula>
    </cfRule>
    <cfRule type="cellIs" dxfId="16618" priority="2700" stopIfTrue="1" operator="lessThan">
      <formula>-0.03</formula>
    </cfRule>
  </conditionalFormatting>
  <conditionalFormatting sqref="BO26">
    <cfRule type="cellIs" dxfId="16617" priority="2697" stopIfTrue="1" operator="greaterThan">
      <formula>0.03</formula>
    </cfRule>
    <cfRule type="cellIs" dxfId="16616" priority="2698" stopIfTrue="1" operator="lessThan">
      <formula>-0.03</formula>
    </cfRule>
  </conditionalFormatting>
  <conditionalFormatting sqref="BO21 BO23:BO24">
    <cfRule type="cellIs" dxfId="16615" priority="2695" stopIfTrue="1" operator="greaterThan">
      <formula>0.03</formula>
    </cfRule>
    <cfRule type="cellIs" dxfId="16614" priority="2696" stopIfTrue="1" operator="lessThan">
      <formula>-0.03</formula>
    </cfRule>
  </conditionalFormatting>
  <conditionalFormatting sqref="BO22">
    <cfRule type="cellIs" dxfId="16613" priority="2693" stopIfTrue="1" operator="greaterThan">
      <formula>0.03</formula>
    </cfRule>
    <cfRule type="cellIs" dxfId="16612" priority="2694" stopIfTrue="1" operator="lessThan">
      <formula>-0.03</formula>
    </cfRule>
  </conditionalFormatting>
  <conditionalFormatting sqref="BO27:BO28">
    <cfRule type="cellIs" dxfId="16611" priority="2691" stopIfTrue="1" operator="greaterThan">
      <formula>0.03</formula>
    </cfRule>
    <cfRule type="cellIs" dxfId="16610" priority="2692" stopIfTrue="1" operator="lessThan">
      <formula>-0.03</formula>
    </cfRule>
  </conditionalFormatting>
  <conditionalFormatting sqref="BK25 BK29">
    <cfRule type="cellIs" dxfId="16609" priority="2689" stopIfTrue="1" operator="greaterThan">
      <formula>0.03</formula>
    </cfRule>
    <cfRule type="cellIs" dxfId="16608" priority="2690" stopIfTrue="1" operator="lessThan">
      <formula>-0.03</formula>
    </cfRule>
  </conditionalFormatting>
  <conditionalFormatting sqref="BK26">
    <cfRule type="cellIs" dxfId="16607" priority="2687" stopIfTrue="1" operator="greaterThan">
      <formula>0.03</formula>
    </cfRule>
    <cfRule type="cellIs" dxfId="16606" priority="2688" stopIfTrue="1" operator="lessThan">
      <formula>-0.03</formula>
    </cfRule>
  </conditionalFormatting>
  <conditionalFormatting sqref="BK21 BK23:BK24">
    <cfRule type="cellIs" dxfId="16605" priority="2685" stopIfTrue="1" operator="greaterThan">
      <formula>0.03</formula>
    </cfRule>
    <cfRule type="cellIs" dxfId="16604" priority="2686" stopIfTrue="1" operator="lessThan">
      <formula>-0.03</formula>
    </cfRule>
  </conditionalFormatting>
  <conditionalFormatting sqref="BK22">
    <cfRule type="cellIs" dxfId="16603" priority="2683" stopIfTrue="1" operator="greaterThan">
      <formula>0.03</formula>
    </cfRule>
    <cfRule type="cellIs" dxfId="16602" priority="2684" stopIfTrue="1" operator="lessThan">
      <formula>-0.03</formula>
    </cfRule>
  </conditionalFormatting>
  <conditionalFormatting sqref="BK27:BK28">
    <cfRule type="cellIs" dxfId="16601" priority="2681" stopIfTrue="1" operator="greaterThan">
      <formula>0.03</formula>
    </cfRule>
    <cfRule type="cellIs" dxfId="16600" priority="2682" stopIfTrue="1" operator="lessThan">
      <formula>-0.03</formula>
    </cfRule>
  </conditionalFormatting>
  <conditionalFormatting sqref="BL25 BL29">
    <cfRule type="cellIs" dxfId="16599" priority="2679" stopIfTrue="1" operator="greaterThan">
      <formula>0.03</formula>
    </cfRule>
    <cfRule type="cellIs" dxfId="16598" priority="2680" stopIfTrue="1" operator="lessThan">
      <formula>-0.03</formula>
    </cfRule>
  </conditionalFormatting>
  <conditionalFormatting sqref="BL26">
    <cfRule type="cellIs" dxfId="16597" priority="2677" stopIfTrue="1" operator="greaterThan">
      <formula>0.03</formula>
    </cfRule>
    <cfRule type="cellIs" dxfId="16596" priority="2678" stopIfTrue="1" operator="lessThan">
      <formula>-0.03</formula>
    </cfRule>
  </conditionalFormatting>
  <conditionalFormatting sqref="BL21 BL23:BL24">
    <cfRule type="cellIs" dxfId="16595" priority="2675" stopIfTrue="1" operator="greaterThan">
      <formula>0.03</formula>
    </cfRule>
    <cfRule type="cellIs" dxfId="16594" priority="2676" stopIfTrue="1" operator="lessThan">
      <formula>-0.03</formula>
    </cfRule>
  </conditionalFormatting>
  <conditionalFormatting sqref="BL22">
    <cfRule type="cellIs" dxfId="16593" priority="2673" stopIfTrue="1" operator="greaterThan">
      <formula>0.03</formula>
    </cfRule>
    <cfRule type="cellIs" dxfId="16592" priority="2674" stopIfTrue="1" operator="lessThan">
      <formula>-0.03</formula>
    </cfRule>
  </conditionalFormatting>
  <conditionalFormatting sqref="BL27:BL28">
    <cfRule type="cellIs" dxfId="16591" priority="2671" stopIfTrue="1" operator="greaterThan">
      <formula>0.03</formula>
    </cfRule>
    <cfRule type="cellIs" dxfId="16590" priority="2672" stopIfTrue="1" operator="lessThan">
      <formula>-0.03</formula>
    </cfRule>
  </conditionalFormatting>
  <conditionalFormatting sqref="BK38 BK42">
    <cfRule type="cellIs" dxfId="16589" priority="2669" stopIfTrue="1" operator="greaterThan">
      <formula>0.03</formula>
    </cfRule>
    <cfRule type="cellIs" dxfId="16588" priority="2670" stopIfTrue="1" operator="lessThan">
      <formula>-0.03</formula>
    </cfRule>
  </conditionalFormatting>
  <conditionalFormatting sqref="BK39">
    <cfRule type="cellIs" dxfId="16587" priority="2667" stopIfTrue="1" operator="greaterThan">
      <formula>0.03</formula>
    </cfRule>
    <cfRule type="cellIs" dxfId="16586" priority="2668" stopIfTrue="1" operator="lessThan">
      <formula>-0.03</formula>
    </cfRule>
  </conditionalFormatting>
  <conditionalFormatting sqref="BK34 BK36:BK37">
    <cfRule type="cellIs" dxfId="16585" priority="2665" stopIfTrue="1" operator="greaterThan">
      <formula>0.03</formula>
    </cfRule>
    <cfRule type="cellIs" dxfId="16584" priority="2666" stopIfTrue="1" operator="lessThan">
      <formula>-0.03</formula>
    </cfRule>
  </conditionalFormatting>
  <conditionalFormatting sqref="BK35">
    <cfRule type="cellIs" dxfId="16583" priority="2663" stopIfTrue="1" operator="greaterThan">
      <formula>0.03</formula>
    </cfRule>
    <cfRule type="cellIs" dxfId="16582" priority="2664" stopIfTrue="1" operator="lessThan">
      <formula>-0.03</formula>
    </cfRule>
  </conditionalFormatting>
  <conditionalFormatting sqref="BK40:BK41">
    <cfRule type="cellIs" dxfId="16581" priority="2661" stopIfTrue="1" operator="greaterThan">
      <formula>0.03</formula>
    </cfRule>
    <cfRule type="cellIs" dxfId="16580" priority="2662" stopIfTrue="1" operator="lessThan">
      <formula>-0.03</formula>
    </cfRule>
  </conditionalFormatting>
  <conditionalFormatting sqref="BL38 BL42">
    <cfRule type="cellIs" dxfId="16579" priority="2659" stopIfTrue="1" operator="greaterThan">
      <formula>0.03</formula>
    </cfRule>
    <cfRule type="cellIs" dxfId="16578" priority="2660" stopIfTrue="1" operator="lessThan">
      <formula>-0.03</formula>
    </cfRule>
  </conditionalFormatting>
  <conditionalFormatting sqref="BL39">
    <cfRule type="cellIs" dxfId="16577" priority="2657" stopIfTrue="1" operator="greaterThan">
      <formula>0.03</formula>
    </cfRule>
    <cfRule type="cellIs" dxfId="16576" priority="2658" stopIfTrue="1" operator="lessThan">
      <formula>-0.03</formula>
    </cfRule>
  </conditionalFormatting>
  <conditionalFormatting sqref="BL34 BL36:BL37">
    <cfRule type="cellIs" dxfId="16575" priority="2655" stopIfTrue="1" operator="greaterThan">
      <formula>0.03</formula>
    </cfRule>
    <cfRule type="cellIs" dxfId="16574" priority="2656" stopIfTrue="1" operator="lessThan">
      <formula>-0.03</formula>
    </cfRule>
  </conditionalFormatting>
  <conditionalFormatting sqref="BL35">
    <cfRule type="cellIs" dxfId="16573" priority="2653" stopIfTrue="1" operator="greaterThan">
      <formula>0.03</formula>
    </cfRule>
    <cfRule type="cellIs" dxfId="16572" priority="2654" stopIfTrue="1" operator="lessThan">
      <formula>-0.03</formula>
    </cfRule>
  </conditionalFormatting>
  <conditionalFormatting sqref="BL40:BL41">
    <cfRule type="cellIs" dxfId="16571" priority="2651" stopIfTrue="1" operator="greaterThan">
      <formula>0.03</formula>
    </cfRule>
    <cfRule type="cellIs" dxfId="16570" priority="2652" stopIfTrue="1" operator="lessThan">
      <formula>-0.03</formula>
    </cfRule>
  </conditionalFormatting>
  <conditionalFormatting sqref="BN38 BN42">
    <cfRule type="cellIs" dxfId="16569" priority="2649" stopIfTrue="1" operator="greaterThan">
      <formula>0.03</formula>
    </cfRule>
    <cfRule type="cellIs" dxfId="16568" priority="2650" stopIfTrue="1" operator="lessThan">
      <formula>-0.03</formula>
    </cfRule>
  </conditionalFormatting>
  <conditionalFormatting sqref="BN39">
    <cfRule type="cellIs" dxfId="16567" priority="2647" stopIfTrue="1" operator="greaterThan">
      <formula>0.03</formula>
    </cfRule>
    <cfRule type="cellIs" dxfId="16566" priority="2648" stopIfTrue="1" operator="lessThan">
      <formula>-0.03</formula>
    </cfRule>
  </conditionalFormatting>
  <conditionalFormatting sqref="BN34 BN36:BN37">
    <cfRule type="cellIs" dxfId="16565" priority="2645" stopIfTrue="1" operator="greaterThan">
      <formula>0.03</formula>
    </cfRule>
    <cfRule type="cellIs" dxfId="16564" priority="2646" stopIfTrue="1" operator="lessThan">
      <formula>-0.03</formula>
    </cfRule>
  </conditionalFormatting>
  <conditionalFormatting sqref="BN35">
    <cfRule type="cellIs" dxfId="16563" priority="2643" stopIfTrue="1" operator="greaterThan">
      <formula>0.03</formula>
    </cfRule>
    <cfRule type="cellIs" dxfId="16562" priority="2644" stopIfTrue="1" operator="lessThan">
      <formula>-0.03</formula>
    </cfRule>
  </conditionalFormatting>
  <conditionalFormatting sqref="BN40:BN41">
    <cfRule type="cellIs" dxfId="16561" priority="2641" stopIfTrue="1" operator="greaterThan">
      <formula>0.03</formula>
    </cfRule>
    <cfRule type="cellIs" dxfId="16560" priority="2642" stopIfTrue="1" operator="lessThan">
      <formula>-0.03</formula>
    </cfRule>
  </conditionalFormatting>
  <conditionalFormatting sqref="BO38 BO42">
    <cfRule type="cellIs" dxfId="16559" priority="2639" stopIfTrue="1" operator="greaterThan">
      <formula>0.03</formula>
    </cfRule>
    <cfRule type="cellIs" dxfId="16558" priority="2640" stopIfTrue="1" operator="lessThan">
      <formula>-0.03</formula>
    </cfRule>
  </conditionalFormatting>
  <conditionalFormatting sqref="BO39">
    <cfRule type="cellIs" dxfId="16557" priority="2637" stopIfTrue="1" operator="greaterThan">
      <formula>0.03</formula>
    </cfRule>
    <cfRule type="cellIs" dxfId="16556" priority="2638" stopIfTrue="1" operator="lessThan">
      <formula>-0.03</formula>
    </cfRule>
  </conditionalFormatting>
  <conditionalFormatting sqref="BO34 BO36:BO37">
    <cfRule type="cellIs" dxfId="16555" priority="2635" stopIfTrue="1" operator="greaterThan">
      <formula>0.03</formula>
    </cfRule>
    <cfRule type="cellIs" dxfId="16554" priority="2636" stopIfTrue="1" operator="lessThan">
      <formula>-0.03</formula>
    </cfRule>
  </conditionalFormatting>
  <conditionalFormatting sqref="BO35">
    <cfRule type="cellIs" dxfId="16553" priority="2633" stopIfTrue="1" operator="greaterThan">
      <formula>0.03</formula>
    </cfRule>
    <cfRule type="cellIs" dxfId="16552" priority="2634" stopIfTrue="1" operator="lessThan">
      <formula>-0.03</formula>
    </cfRule>
  </conditionalFormatting>
  <conditionalFormatting sqref="BO40:BO41">
    <cfRule type="cellIs" dxfId="16551" priority="2631" stopIfTrue="1" operator="greaterThan">
      <formula>0.03</formula>
    </cfRule>
    <cfRule type="cellIs" dxfId="16550" priority="2632" stopIfTrue="1" operator="lessThan">
      <formula>-0.03</formula>
    </cfRule>
  </conditionalFormatting>
  <conditionalFormatting sqref="BQ38 BQ42">
    <cfRule type="cellIs" dxfId="16549" priority="2629" stopIfTrue="1" operator="greaterThan">
      <formula>0.03</formula>
    </cfRule>
    <cfRule type="cellIs" dxfId="16548" priority="2630" stopIfTrue="1" operator="lessThan">
      <formula>-0.03</formula>
    </cfRule>
  </conditionalFormatting>
  <conditionalFormatting sqref="BQ39">
    <cfRule type="cellIs" dxfId="16547" priority="2627" stopIfTrue="1" operator="greaterThan">
      <formula>0.03</formula>
    </cfRule>
    <cfRule type="cellIs" dxfId="16546" priority="2628" stopIfTrue="1" operator="lessThan">
      <formula>-0.03</formula>
    </cfRule>
  </conditionalFormatting>
  <conditionalFormatting sqref="BQ34 BQ36:BQ37">
    <cfRule type="cellIs" dxfId="16545" priority="2625" stopIfTrue="1" operator="greaterThan">
      <formula>0.03</formula>
    </cfRule>
    <cfRule type="cellIs" dxfId="16544" priority="2626" stopIfTrue="1" operator="lessThan">
      <formula>-0.03</formula>
    </cfRule>
  </conditionalFormatting>
  <conditionalFormatting sqref="BQ35">
    <cfRule type="cellIs" dxfId="16543" priority="2623" stopIfTrue="1" operator="greaterThan">
      <formula>0.03</formula>
    </cfRule>
    <cfRule type="cellIs" dxfId="16542" priority="2624" stopIfTrue="1" operator="lessThan">
      <formula>-0.03</formula>
    </cfRule>
  </conditionalFormatting>
  <conditionalFormatting sqref="BQ40:BQ41">
    <cfRule type="cellIs" dxfId="16541" priority="2621" stopIfTrue="1" operator="greaterThan">
      <formula>0.03</formula>
    </cfRule>
    <cfRule type="cellIs" dxfId="16540" priority="2622" stopIfTrue="1" operator="lessThan">
      <formula>-0.03</formula>
    </cfRule>
  </conditionalFormatting>
  <conditionalFormatting sqref="BR38 BR42">
    <cfRule type="cellIs" dxfId="16539" priority="2619" stopIfTrue="1" operator="greaterThan">
      <formula>0.03</formula>
    </cfRule>
    <cfRule type="cellIs" dxfId="16538" priority="2620" stopIfTrue="1" operator="lessThan">
      <formula>-0.03</formula>
    </cfRule>
  </conditionalFormatting>
  <conditionalFormatting sqref="BR39">
    <cfRule type="cellIs" dxfId="16537" priority="2617" stopIfTrue="1" operator="greaterThan">
      <formula>0.03</formula>
    </cfRule>
    <cfRule type="cellIs" dxfId="16536" priority="2618" stopIfTrue="1" operator="lessThan">
      <formula>-0.03</formula>
    </cfRule>
  </conditionalFormatting>
  <conditionalFormatting sqref="BR34 BR36:BR37">
    <cfRule type="cellIs" dxfId="16535" priority="2615" stopIfTrue="1" operator="greaterThan">
      <formula>0.03</formula>
    </cfRule>
    <cfRule type="cellIs" dxfId="16534" priority="2616" stopIfTrue="1" operator="lessThan">
      <formula>-0.03</formula>
    </cfRule>
  </conditionalFormatting>
  <conditionalFormatting sqref="BR35">
    <cfRule type="cellIs" dxfId="16533" priority="2613" stopIfTrue="1" operator="greaterThan">
      <formula>0.03</formula>
    </cfRule>
    <cfRule type="cellIs" dxfId="16532" priority="2614" stopIfTrue="1" operator="lessThan">
      <formula>-0.03</formula>
    </cfRule>
  </conditionalFormatting>
  <conditionalFormatting sqref="BR40:BR41">
    <cfRule type="cellIs" dxfId="16531" priority="2611" stopIfTrue="1" operator="greaterThan">
      <formula>0.03</formula>
    </cfRule>
    <cfRule type="cellIs" dxfId="16530" priority="2612" stopIfTrue="1" operator="lessThan">
      <formula>-0.03</formula>
    </cfRule>
  </conditionalFormatting>
  <conditionalFormatting sqref="BT38 BT42">
    <cfRule type="cellIs" dxfId="16529" priority="2609" stopIfTrue="1" operator="greaterThan">
      <formula>0.03</formula>
    </cfRule>
    <cfRule type="cellIs" dxfId="16528" priority="2610" stopIfTrue="1" operator="lessThan">
      <formula>-0.03</formula>
    </cfRule>
  </conditionalFormatting>
  <conditionalFormatting sqref="BT39">
    <cfRule type="cellIs" dxfId="16527" priority="2607" stopIfTrue="1" operator="greaterThan">
      <formula>0.03</formula>
    </cfRule>
    <cfRule type="cellIs" dxfId="16526" priority="2608" stopIfTrue="1" operator="lessThan">
      <formula>-0.03</formula>
    </cfRule>
  </conditionalFormatting>
  <conditionalFormatting sqref="BT34 BT36:BT37">
    <cfRule type="cellIs" dxfId="16525" priority="2605" stopIfTrue="1" operator="greaterThan">
      <formula>0.03</formula>
    </cfRule>
    <cfRule type="cellIs" dxfId="16524" priority="2606" stopIfTrue="1" operator="lessThan">
      <formula>-0.03</formula>
    </cfRule>
  </conditionalFormatting>
  <conditionalFormatting sqref="BT35">
    <cfRule type="cellIs" dxfId="16523" priority="2603" stopIfTrue="1" operator="greaterThan">
      <formula>0.03</formula>
    </cfRule>
    <cfRule type="cellIs" dxfId="16522" priority="2604" stopIfTrue="1" operator="lessThan">
      <formula>-0.03</formula>
    </cfRule>
  </conditionalFormatting>
  <conditionalFormatting sqref="BT40:BT41">
    <cfRule type="cellIs" dxfId="16521" priority="2601" stopIfTrue="1" operator="greaterThan">
      <formula>0.03</formula>
    </cfRule>
    <cfRule type="cellIs" dxfId="16520" priority="2602" stopIfTrue="1" operator="lessThan">
      <formula>-0.03</formula>
    </cfRule>
  </conditionalFormatting>
  <conditionalFormatting sqref="BU38 BU42">
    <cfRule type="cellIs" dxfId="16519" priority="2599" stopIfTrue="1" operator="greaterThan">
      <formula>0.03</formula>
    </cfRule>
    <cfRule type="cellIs" dxfId="16518" priority="2600" stopIfTrue="1" operator="lessThan">
      <formula>-0.03</formula>
    </cfRule>
  </conditionalFormatting>
  <conditionalFormatting sqref="BU39">
    <cfRule type="cellIs" dxfId="16517" priority="2597" stopIfTrue="1" operator="greaterThan">
      <formula>0.03</formula>
    </cfRule>
    <cfRule type="cellIs" dxfId="16516" priority="2598" stopIfTrue="1" operator="lessThan">
      <formula>-0.03</formula>
    </cfRule>
  </conditionalFormatting>
  <conditionalFormatting sqref="BU34 BU36:BU37">
    <cfRule type="cellIs" dxfId="16515" priority="2595" stopIfTrue="1" operator="greaterThan">
      <formula>0.03</formula>
    </cfRule>
    <cfRule type="cellIs" dxfId="16514" priority="2596" stopIfTrue="1" operator="lessThan">
      <formula>-0.03</formula>
    </cfRule>
  </conditionalFormatting>
  <conditionalFormatting sqref="BU35">
    <cfRule type="cellIs" dxfId="16513" priority="2593" stopIfTrue="1" operator="greaterThan">
      <formula>0.03</formula>
    </cfRule>
    <cfRule type="cellIs" dxfId="16512" priority="2594" stopIfTrue="1" operator="lessThan">
      <formula>-0.03</formula>
    </cfRule>
  </conditionalFormatting>
  <conditionalFormatting sqref="BU40:BU41">
    <cfRule type="cellIs" dxfId="16511" priority="2591" stopIfTrue="1" operator="greaterThan">
      <formula>0.03</formula>
    </cfRule>
    <cfRule type="cellIs" dxfId="16510" priority="2592" stopIfTrue="1" operator="lessThan">
      <formula>-0.03</formula>
    </cfRule>
  </conditionalFormatting>
  <conditionalFormatting sqref="CA12:CD12 CA16:CD16 CF16">
    <cfRule type="cellIs" dxfId="16509" priority="2589" stopIfTrue="1" operator="greaterThan">
      <formula>0.03</formula>
    </cfRule>
    <cfRule type="cellIs" dxfId="16508" priority="2590" stopIfTrue="1" operator="lessThan">
      <formula>-0.03</formula>
    </cfRule>
  </conditionalFormatting>
  <conditionalFormatting sqref="CA13:CD13 CF13">
    <cfRule type="cellIs" dxfId="16507" priority="2587" stopIfTrue="1" operator="greaterThan">
      <formula>0.03</formula>
    </cfRule>
    <cfRule type="cellIs" dxfId="16506" priority="2588" stopIfTrue="1" operator="lessThan">
      <formula>-0.03</formula>
    </cfRule>
  </conditionalFormatting>
  <conditionalFormatting sqref="CA8:CD8 CA10:CD11 CF8">
    <cfRule type="cellIs" dxfId="16505" priority="2585" stopIfTrue="1" operator="greaterThan">
      <formula>0.03</formula>
    </cfRule>
    <cfRule type="cellIs" dxfId="16504" priority="2586" stopIfTrue="1" operator="lessThan">
      <formula>-0.03</formula>
    </cfRule>
  </conditionalFormatting>
  <conditionalFormatting sqref="CA9:CD9 CF9:CF12">
    <cfRule type="cellIs" dxfId="16503" priority="2583" stopIfTrue="1" operator="greaterThan">
      <formula>0.03</formula>
    </cfRule>
    <cfRule type="cellIs" dxfId="16502" priority="2584" stopIfTrue="1" operator="lessThan">
      <formula>-0.03</formula>
    </cfRule>
  </conditionalFormatting>
  <conditionalFormatting sqref="CA25:CC25 CA29:CC29">
    <cfRule type="cellIs" dxfId="16501" priority="2581" stopIfTrue="1" operator="greaterThan">
      <formula>0.03</formula>
    </cfRule>
    <cfRule type="cellIs" dxfId="16500" priority="2582" stopIfTrue="1" operator="lessThan">
      <formula>-0.03</formula>
    </cfRule>
  </conditionalFormatting>
  <conditionalFormatting sqref="CA26:CC26">
    <cfRule type="cellIs" dxfId="16499" priority="2579" stopIfTrue="1" operator="greaterThan">
      <formula>0.03</formula>
    </cfRule>
    <cfRule type="cellIs" dxfId="16498" priority="2580" stopIfTrue="1" operator="lessThan">
      <formula>-0.03</formula>
    </cfRule>
  </conditionalFormatting>
  <conditionalFormatting sqref="CA21:CC21 CA23:CC24">
    <cfRule type="cellIs" dxfId="16497" priority="2577" stopIfTrue="1" operator="greaterThan">
      <formula>0.03</formula>
    </cfRule>
    <cfRule type="cellIs" dxfId="16496" priority="2578" stopIfTrue="1" operator="lessThan">
      <formula>-0.03</formula>
    </cfRule>
  </conditionalFormatting>
  <conditionalFormatting sqref="CA22:CC22">
    <cfRule type="cellIs" dxfId="16495" priority="2575" stopIfTrue="1" operator="greaterThan">
      <formula>0.03</formula>
    </cfRule>
    <cfRule type="cellIs" dxfId="16494" priority="2576" stopIfTrue="1" operator="lessThan">
      <formula>-0.03</formula>
    </cfRule>
  </conditionalFormatting>
  <conditionalFormatting sqref="CA38:CC38 CA42:CC42">
    <cfRule type="cellIs" dxfId="16493" priority="2573" stopIfTrue="1" operator="greaterThan">
      <formula>0.03</formula>
    </cfRule>
    <cfRule type="cellIs" dxfId="16492" priority="2574" stopIfTrue="1" operator="lessThan">
      <formula>-0.03</formula>
    </cfRule>
  </conditionalFormatting>
  <conditionalFormatting sqref="CA39:CC39">
    <cfRule type="cellIs" dxfId="16491" priority="2571" stopIfTrue="1" operator="greaterThan">
      <formula>0.03</formula>
    </cfRule>
    <cfRule type="cellIs" dxfId="16490" priority="2572" stopIfTrue="1" operator="lessThan">
      <formula>-0.03</formula>
    </cfRule>
  </conditionalFormatting>
  <conditionalFormatting sqref="CA34:CC34 CA36:CC37">
    <cfRule type="cellIs" dxfId="16489" priority="2569" stopIfTrue="1" operator="greaterThan">
      <formula>0.03</formula>
    </cfRule>
    <cfRule type="cellIs" dxfId="16488" priority="2570" stopIfTrue="1" operator="lessThan">
      <formula>-0.03</formula>
    </cfRule>
  </conditionalFormatting>
  <conditionalFormatting sqref="CA35:CC35">
    <cfRule type="cellIs" dxfId="16487" priority="2567" stopIfTrue="1" operator="greaterThan">
      <formula>0.03</formula>
    </cfRule>
    <cfRule type="cellIs" dxfId="16486" priority="2568" stopIfTrue="1" operator="lessThan">
      <formula>-0.03</formula>
    </cfRule>
  </conditionalFormatting>
  <conditionalFormatting sqref="CA14:CD15 CF14:CF15">
    <cfRule type="cellIs" dxfId="16485" priority="2565" stopIfTrue="1" operator="greaterThan">
      <formula>0.03</formula>
    </cfRule>
    <cfRule type="cellIs" dxfId="16484" priority="2566" stopIfTrue="1" operator="lessThan">
      <formula>-0.03</formula>
    </cfRule>
  </conditionalFormatting>
  <conditionalFormatting sqref="CA27:CC28">
    <cfRule type="cellIs" dxfId="16483" priority="2563" stopIfTrue="1" operator="greaterThan">
      <formula>0.03</formula>
    </cfRule>
    <cfRule type="cellIs" dxfId="16482" priority="2564" stopIfTrue="1" operator="lessThan">
      <formula>-0.03</formula>
    </cfRule>
  </conditionalFormatting>
  <conditionalFormatting sqref="CA40:CC41">
    <cfRule type="cellIs" dxfId="16481" priority="2561" stopIfTrue="1" operator="greaterThan">
      <formula>0.03</formula>
    </cfRule>
    <cfRule type="cellIs" dxfId="16480" priority="2562" stopIfTrue="1" operator="lessThan">
      <formula>-0.03</formula>
    </cfRule>
  </conditionalFormatting>
  <conditionalFormatting sqref="CE12 CE16">
    <cfRule type="cellIs" dxfId="16479" priority="2559" stopIfTrue="1" operator="greaterThan">
      <formula>0.03</formula>
    </cfRule>
    <cfRule type="cellIs" dxfId="16478" priority="2560" stopIfTrue="1" operator="lessThan">
      <formula>-0.03</formula>
    </cfRule>
  </conditionalFormatting>
  <conditionalFormatting sqref="CE13">
    <cfRule type="cellIs" dxfId="16477" priority="2557" stopIfTrue="1" operator="greaterThan">
      <formula>0.03</formula>
    </cfRule>
    <cfRule type="cellIs" dxfId="16476" priority="2558" stopIfTrue="1" operator="lessThan">
      <formula>-0.03</formula>
    </cfRule>
  </conditionalFormatting>
  <conditionalFormatting sqref="CE8 CE10:CE11">
    <cfRule type="cellIs" dxfId="16475" priority="2555" stopIfTrue="1" operator="greaterThan">
      <formula>0.03</formula>
    </cfRule>
    <cfRule type="cellIs" dxfId="16474" priority="2556" stopIfTrue="1" operator="lessThan">
      <formula>-0.03</formula>
    </cfRule>
  </conditionalFormatting>
  <conditionalFormatting sqref="CE9">
    <cfRule type="cellIs" dxfId="16473" priority="2553" stopIfTrue="1" operator="greaterThan">
      <formula>0.03</formula>
    </cfRule>
    <cfRule type="cellIs" dxfId="16472" priority="2554" stopIfTrue="1" operator="lessThan">
      <formula>-0.03</formula>
    </cfRule>
  </conditionalFormatting>
  <conditionalFormatting sqref="CE14:CE15">
    <cfRule type="cellIs" dxfId="16471" priority="2551" stopIfTrue="1" operator="greaterThan">
      <formula>0.03</formula>
    </cfRule>
    <cfRule type="cellIs" dxfId="16470" priority="2552" stopIfTrue="1" operator="lessThan">
      <formula>-0.03</formula>
    </cfRule>
  </conditionalFormatting>
  <conditionalFormatting sqref="CI16">
    <cfRule type="cellIs" dxfId="16469" priority="2549" stopIfTrue="1" operator="greaterThan">
      <formula>0.03</formula>
    </cfRule>
    <cfRule type="cellIs" dxfId="16468" priority="2550" stopIfTrue="1" operator="lessThan">
      <formula>-0.03</formula>
    </cfRule>
  </conditionalFormatting>
  <conditionalFormatting sqref="CI13">
    <cfRule type="cellIs" dxfId="16467" priority="2547" stopIfTrue="1" operator="greaterThan">
      <formula>0.03</formula>
    </cfRule>
    <cfRule type="cellIs" dxfId="16466" priority="2548" stopIfTrue="1" operator="lessThan">
      <formula>-0.03</formula>
    </cfRule>
  </conditionalFormatting>
  <conditionalFormatting sqref="CI8">
    <cfRule type="cellIs" dxfId="16465" priority="2545" stopIfTrue="1" operator="greaterThan">
      <formula>0.03</formula>
    </cfRule>
    <cfRule type="cellIs" dxfId="16464" priority="2546" stopIfTrue="1" operator="lessThan">
      <formula>-0.03</formula>
    </cfRule>
  </conditionalFormatting>
  <conditionalFormatting sqref="CI9:CI12">
    <cfRule type="cellIs" dxfId="16463" priority="2543" stopIfTrue="1" operator="greaterThan">
      <formula>0.03</formula>
    </cfRule>
    <cfRule type="cellIs" dxfId="16462" priority="2544" stopIfTrue="1" operator="lessThan">
      <formula>-0.03</formula>
    </cfRule>
  </conditionalFormatting>
  <conditionalFormatting sqref="CI14:CI15">
    <cfRule type="cellIs" dxfId="16461" priority="2541" stopIfTrue="1" operator="greaterThan">
      <formula>0.03</formula>
    </cfRule>
    <cfRule type="cellIs" dxfId="16460" priority="2542" stopIfTrue="1" operator="lessThan">
      <formula>-0.03</formula>
    </cfRule>
  </conditionalFormatting>
  <conditionalFormatting sqref="CL16">
    <cfRule type="cellIs" dxfId="16459" priority="2539" stopIfTrue="1" operator="greaterThan">
      <formula>0.03</formula>
    </cfRule>
    <cfRule type="cellIs" dxfId="16458" priority="2540" stopIfTrue="1" operator="lessThan">
      <formula>-0.03</formula>
    </cfRule>
  </conditionalFormatting>
  <conditionalFormatting sqref="CL13">
    <cfRule type="cellIs" dxfId="16457" priority="2537" stopIfTrue="1" operator="greaterThan">
      <formula>0.03</formula>
    </cfRule>
    <cfRule type="cellIs" dxfId="16456" priority="2538" stopIfTrue="1" operator="lessThan">
      <formula>-0.03</formula>
    </cfRule>
  </conditionalFormatting>
  <conditionalFormatting sqref="CL8">
    <cfRule type="cellIs" dxfId="16455" priority="2535" stopIfTrue="1" operator="greaterThan">
      <formula>0.03</formula>
    </cfRule>
    <cfRule type="cellIs" dxfId="16454" priority="2536" stopIfTrue="1" operator="lessThan">
      <formula>-0.03</formula>
    </cfRule>
  </conditionalFormatting>
  <conditionalFormatting sqref="CL9:CL12">
    <cfRule type="cellIs" dxfId="16453" priority="2533" stopIfTrue="1" operator="greaterThan">
      <formula>0.03</formula>
    </cfRule>
    <cfRule type="cellIs" dxfId="16452" priority="2534" stopIfTrue="1" operator="lessThan">
      <formula>-0.03</formula>
    </cfRule>
  </conditionalFormatting>
  <conditionalFormatting sqref="CL14:CL15">
    <cfRule type="cellIs" dxfId="16451" priority="2531" stopIfTrue="1" operator="greaterThan">
      <formula>0.03</formula>
    </cfRule>
    <cfRule type="cellIs" dxfId="16450" priority="2532" stopIfTrue="1" operator="lessThan">
      <formula>-0.03</formula>
    </cfRule>
  </conditionalFormatting>
  <conditionalFormatting sqref="CO16">
    <cfRule type="cellIs" dxfId="16449" priority="2529" stopIfTrue="1" operator="greaterThan">
      <formula>0.03</formula>
    </cfRule>
    <cfRule type="cellIs" dxfId="16448" priority="2530" stopIfTrue="1" operator="lessThan">
      <formula>-0.03</formula>
    </cfRule>
  </conditionalFormatting>
  <conditionalFormatting sqref="CO13">
    <cfRule type="cellIs" dxfId="16447" priority="2527" stopIfTrue="1" operator="greaterThan">
      <formula>0.03</formula>
    </cfRule>
    <cfRule type="cellIs" dxfId="16446" priority="2528" stopIfTrue="1" operator="lessThan">
      <formula>-0.03</formula>
    </cfRule>
  </conditionalFormatting>
  <conditionalFormatting sqref="CO8">
    <cfRule type="cellIs" dxfId="16445" priority="2525" stopIfTrue="1" operator="greaterThan">
      <formula>0.03</formula>
    </cfRule>
    <cfRule type="cellIs" dxfId="16444" priority="2526" stopIfTrue="1" operator="lessThan">
      <formula>-0.03</formula>
    </cfRule>
  </conditionalFormatting>
  <conditionalFormatting sqref="CO9:CO12">
    <cfRule type="cellIs" dxfId="16443" priority="2523" stopIfTrue="1" operator="greaterThan">
      <formula>0.03</formula>
    </cfRule>
    <cfRule type="cellIs" dxfId="16442" priority="2524" stopIfTrue="1" operator="lessThan">
      <formula>-0.03</formula>
    </cfRule>
  </conditionalFormatting>
  <conditionalFormatting sqref="CO14:CO15">
    <cfRule type="cellIs" dxfId="16441" priority="2521" stopIfTrue="1" operator="greaterThan">
      <formula>0.03</formula>
    </cfRule>
    <cfRule type="cellIs" dxfId="16440" priority="2522" stopIfTrue="1" operator="lessThan">
      <formula>-0.03</formula>
    </cfRule>
  </conditionalFormatting>
  <conditionalFormatting sqref="CF29">
    <cfRule type="cellIs" dxfId="16439" priority="2519" stopIfTrue="1" operator="greaterThan">
      <formula>0.03</formula>
    </cfRule>
    <cfRule type="cellIs" dxfId="16438" priority="2520" stopIfTrue="1" operator="lessThan">
      <formula>-0.03</formula>
    </cfRule>
  </conditionalFormatting>
  <conditionalFormatting sqref="CF26">
    <cfRule type="cellIs" dxfId="16437" priority="2517" stopIfTrue="1" operator="greaterThan">
      <formula>0.03</formula>
    </cfRule>
    <cfRule type="cellIs" dxfId="16436" priority="2518" stopIfTrue="1" operator="lessThan">
      <formula>-0.03</formula>
    </cfRule>
  </conditionalFormatting>
  <conditionalFormatting sqref="CF21">
    <cfRule type="cellIs" dxfId="16435" priority="2515" stopIfTrue="1" operator="greaterThan">
      <formula>0.03</formula>
    </cfRule>
    <cfRule type="cellIs" dxfId="16434" priority="2516" stopIfTrue="1" operator="lessThan">
      <formula>-0.03</formula>
    </cfRule>
  </conditionalFormatting>
  <conditionalFormatting sqref="CF22:CF25">
    <cfRule type="cellIs" dxfId="16433" priority="2513" stopIfTrue="1" operator="greaterThan">
      <formula>0.03</formula>
    </cfRule>
    <cfRule type="cellIs" dxfId="16432" priority="2514" stopIfTrue="1" operator="lessThan">
      <formula>-0.03</formula>
    </cfRule>
  </conditionalFormatting>
  <conditionalFormatting sqref="CF27:CF28">
    <cfRule type="cellIs" dxfId="16431" priority="2511" stopIfTrue="1" operator="greaterThan">
      <formula>0.03</formula>
    </cfRule>
    <cfRule type="cellIs" dxfId="16430" priority="2512" stopIfTrue="1" operator="lessThan">
      <formula>-0.03</formula>
    </cfRule>
  </conditionalFormatting>
  <conditionalFormatting sqref="CI29">
    <cfRule type="cellIs" dxfId="16429" priority="2509" stopIfTrue="1" operator="greaterThan">
      <formula>0.03</formula>
    </cfRule>
    <cfRule type="cellIs" dxfId="16428" priority="2510" stopIfTrue="1" operator="lessThan">
      <formula>-0.03</formula>
    </cfRule>
  </conditionalFormatting>
  <conditionalFormatting sqref="CI26">
    <cfRule type="cellIs" dxfId="16427" priority="2507" stopIfTrue="1" operator="greaterThan">
      <formula>0.03</formula>
    </cfRule>
    <cfRule type="cellIs" dxfId="16426" priority="2508" stopIfTrue="1" operator="lessThan">
      <formula>-0.03</formula>
    </cfRule>
  </conditionalFormatting>
  <conditionalFormatting sqref="CI21">
    <cfRule type="cellIs" dxfId="16425" priority="2505" stopIfTrue="1" operator="greaterThan">
      <formula>0.03</formula>
    </cfRule>
    <cfRule type="cellIs" dxfId="16424" priority="2506" stopIfTrue="1" operator="lessThan">
      <formula>-0.03</formula>
    </cfRule>
  </conditionalFormatting>
  <conditionalFormatting sqref="CI22:CI25">
    <cfRule type="cellIs" dxfId="16423" priority="2503" stopIfTrue="1" operator="greaterThan">
      <formula>0.03</formula>
    </cfRule>
    <cfRule type="cellIs" dxfId="16422" priority="2504" stopIfTrue="1" operator="lessThan">
      <formula>-0.03</formula>
    </cfRule>
  </conditionalFormatting>
  <conditionalFormatting sqref="CI27:CI28">
    <cfRule type="cellIs" dxfId="16421" priority="2501" stopIfTrue="1" operator="greaterThan">
      <formula>0.03</formula>
    </cfRule>
    <cfRule type="cellIs" dxfId="16420" priority="2502" stopIfTrue="1" operator="lessThan">
      <formula>-0.03</formula>
    </cfRule>
  </conditionalFormatting>
  <conditionalFormatting sqref="CL29">
    <cfRule type="cellIs" dxfId="16419" priority="2499" stopIfTrue="1" operator="greaterThan">
      <formula>0.03</formula>
    </cfRule>
    <cfRule type="cellIs" dxfId="16418" priority="2500" stopIfTrue="1" operator="lessThan">
      <formula>-0.03</formula>
    </cfRule>
  </conditionalFormatting>
  <conditionalFormatting sqref="CL26">
    <cfRule type="cellIs" dxfId="16417" priority="2497" stopIfTrue="1" operator="greaterThan">
      <formula>0.03</formula>
    </cfRule>
    <cfRule type="cellIs" dxfId="16416" priority="2498" stopIfTrue="1" operator="lessThan">
      <formula>-0.03</formula>
    </cfRule>
  </conditionalFormatting>
  <conditionalFormatting sqref="CL21">
    <cfRule type="cellIs" dxfId="16415" priority="2495" stopIfTrue="1" operator="greaterThan">
      <formula>0.03</formula>
    </cfRule>
    <cfRule type="cellIs" dxfId="16414" priority="2496" stopIfTrue="1" operator="lessThan">
      <formula>-0.03</formula>
    </cfRule>
  </conditionalFormatting>
  <conditionalFormatting sqref="CL22:CL25">
    <cfRule type="cellIs" dxfId="16413" priority="2493" stopIfTrue="1" operator="greaterThan">
      <formula>0.03</formula>
    </cfRule>
    <cfRule type="cellIs" dxfId="16412" priority="2494" stopIfTrue="1" operator="lessThan">
      <formula>-0.03</formula>
    </cfRule>
  </conditionalFormatting>
  <conditionalFormatting sqref="CL27:CL28">
    <cfRule type="cellIs" dxfId="16411" priority="2491" stopIfTrue="1" operator="greaterThan">
      <formula>0.03</formula>
    </cfRule>
    <cfRule type="cellIs" dxfId="16410" priority="2492" stopIfTrue="1" operator="lessThan">
      <formula>-0.03</formula>
    </cfRule>
  </conditionalFormatting>
  <conditionalFormatting sqref="CO29">
    <cfRule type="cellIs" dxfId="16409" priority="2489" stopIfTrue="1" operator="greaterThan">
      <formula>0.03</formula>
    </cfRule>
    <cfRule type="cellIs" dxfId="16408" priority="2490" stopIfTrue="1" operator="lessThan">
      <formula>-0.03</formula>
    </cfRule>
  </conditionalFormatting>
  <conditionalFormatting sqref="CO26">
    <cfRule type="cellIs" dxfId="16407" priority="2487" stopIfTrue="1" operator="greaterThan">
      <formula>0.03</formula>
    </cfRule>
    <cfRule type="cellIs" dxfId="16406" priority="2488" stopIfTrue="1" operator="lessThan">
      <formula>-0.03</formula>
    </cfRule>
  </conditionalFormatting>
  <conditionalFormatting sqref="CO21">
    <cfRule type="cellIs" dxfId="16405" priority="2485" stopIfTrue="1" operator="greaterThan">
      <formula>0.03</formula>
    </cfRule>
    <cfRule type="cellIs" dxfId="16404" priority="2486" stopIfTrue="1" operator="lessThan">
      <formula>-0.03</formula>
    </cfRule>
  </conditionalFormatting>
  <conditionalFormatting sqref="CO22:CO25">
    <cfRule type="cellIs" dxfId="16403" priority="2483" stopIfTrue="1" operator="greaterThan">
      <formula>0.03</formula>
    </cfRule>
    <cfRule type="cellIs" dxfId="16402" priority="2484" stopIfTrue="1" operator="lessThan">
      <formula>-0.03</formula>
    </cfRule>
  </conditionalFormatting>
  <conditionalFormatting sqref="CO27:CO28">
    <cfRule type="cellIs" dxfId="16401" priority="2481" stopIfTrue="1" operator="greaterThan">
      <formula>0.03</formula>
    </cfRule>
    <cfRule type="cellIs" dxfId="16400" priority="2482" stopIfTrue="1" operator="lessThan">
      <formula>-0.03</formula>
    </cfRule>
  </conditionalFormatting>
  <conditionalFormatting sqref="CF42">
    <cfRule type="cellIs" dxfId="16399" priority="2479" stopIfTrue="1" operator="greaterThan">
      <formula>0.03</formula>
    </cfRule>
    <cfRule type="cellIs" dxfId="16398" priority="2480" stopIfTrue="1" operator="lessThan">
      <formula>-0.03</formula>
    </cfRule>
  </conditionalFormatting>
  <conditionalFormatting sqref="CF39">
    <cfRule type="cellIs" dxfId="16397" priority="2477" stopIfTrue="1" operator="greaterThan">
      <formula>0.03</formula>
    </cfRule>
    <cfRule type="cellIs" dxfId="16396" priority="2478" stopIfTrue="1" operator="lessThan">
      <formula>-0.03</formula>
    </cfRule>
  </conditionalFormatting>
  <conditionalFormatting sqref="CF34">
    <cfRule type="cellIs" dxfId="16395" priority="2475" stopIfTrue="1" operator="greaterThan">
      <formula>0.03</formula>
    </cfRule>
    <cfRule type="cellIs" dxfId="16394" priority="2476" stopIfTrue="1" operator="lessThan">
      <formula>-0.03</formula>
    </cfRule>
  </conditionalFormatting>
  <conditionalFormatting sqref="CF35:CF38">
    <cfRule type="cellIs" dxfId="16393" priority="2473" stopIfTrue="1" operator="greaterThan">
      <formula>0.03</formula>
    </cfRule>
    <cfRule type="cellIs" dxfId="16392" priority="2474" stopIfTrue="1" operator="lessThan">
      <formula>-0.03</formula>
    </cfRule>
  </conditionalFormatting>
  <conditionalFormatting sqref="CF40:CF41">
    <cfRule type="cellIs" dxfId="16391" priority="2471" stopIfTrue="1" operator="greaterThan">
      <formula>0.03</formula>
    </cfRule>
    <cfRule type="cellIs" dxfId="16390" priority="2472" stopIfTrue="1" operator="lessThan">
      <formula>-0.03</formula>
    </cfRule>
  </conditionalFormatting>
  <conditionalFormatting sqref="CI42">
    <cfRule type="cellIs" dxfId="16389" priority="2469" stopIfTrue="1" operator="greaterThan">
      <formula>0.03</formula>
    </cfRule>
    <cfRule type="cellIs" dxfId="16388" priority="2470" stopIfTrue="1" operator="lessThan">
      <formula>-0.03</formula>
    </cfRule>
  </conditionalFormatting>
  <conditionalFormatting sqref="CI39">
    <cfRule type="cellIs" dxfId="16387" priority="2467" stopIfTrue="1" operator="greaterThan">
      <formula>0.03</formula>
    </cfRule>
    <cfRule type="cellIs" dxfId="16386" priority="2468" stopIfTrue="1" operator="lessThan">
      <formula>-0.03</formula>
    </cfRule>
  </conditionalFormatting>
  <conditionalFormatting sqref="CI34">
    <cfRule type="cellIs" dxfId="16385" priority="2465" stopIfTrue="1" operator="greaterThan">
      <formula>0.03</formula>
    </cfRule>
    <cfRule type="cellIs" dxfId="16384" priority="2466" stopIfTrue="1" operator="lessThan">
      <formula>-0.03</formula>
    </cfRule>
  </conditionalFormatting>
  <conditionalFormatting sqref="CI35:CI38">
    <cfRule type="cellIs" dxfId="16383" priority="2463" stopIfTrue="1" operator="greaterThan">
      <formula>0.03</formula>
    </cfRule>
    <cfRule type="cellIs" dxfId="16382" priority="2464" stopIfTrue="1" operator="lessThan">
      <formula>-0.03</formula>
    </cfRule>
  </conditionalFormatting>
  <conditionalFormatting sqref="CI40:CI41">
    <cfRule type="cellIs" dxfId="16381" priority="2461" stopIfTrue="1" operator="greaterThan">
      <formula>0.03</formula>
    </cfRule>
    <cfRule type="cellIs" dxfId="16380" priority="2462" stopIfTrue="1" operator="lessThan">
      <formula>-0.03</formula>
    </cfRule>
  </conditionalFormatting>
  <conditionalFormatting sqref="CL42">
    <cfRule type="cellIs" dxfId="16379" priority="2459" stopIfTrue="1" operator="greaterThan">
      <formula>0.03</formula>
    </cfRule>
    <cfRule type="cellIs" dxfId="16378" priority="2460" stopIfTrue="1" operator="lessThan">
      <formula>-0.03</formula>
    </cfRule>
  </conditionalFormatting>
  <conditionalFormatting sqref="CL39">
    <cfRule type="cellIs" dxfId="16377" priority="2457" stopIfTrue="1" operator="greaterThan">
      <formula>0.03</formula>
    </cfRule>
    <cfRule type="cellIs" dxfId="16376" priority="2458" stopIfTrue="1" operator="lessThan">
      <formula>-0.03</formula>
    </cfRule>
  </conditionalFormatting>
  <conditionalFormatting sqref="CL34">
    <cfRule type="cellIs" dxfId="16375" priority="2455" stopIfTrue="1" operator="greaterThan">
      <formula>0.03</formula>
    </cfRule>
    <cfRule type="cellIs" dxfId="16374" priority="2456" stopIfTrue="1" operator="lessThan">
      <formula>-0.03</formula>
    </cfRule>
  </conditionalFormatting>
  <conditionalFormatting sqref="CL35:CL38">
    <cfRule type="cellIs" dxfId="16373" priority="2453" stopIfTrue="1" operator="greaterThan">
      <formula>0.03</formula>
    </cfRule>
    <cfRule type="cellIs" dxfId="16372" priority="2454" stopIfTrue="1" operator="lessThan">
      <formula>-0.03</formula>
    </cfRule>
  </conditionalFormatting>
  <conditionalFormatting sqref="CL40:CL41">
    <cfRule type="cellIs" dxfId="16371" priority="2451" stopIfTrue="1" operator="greaterThan">
      <formula>0.03</formula>
    </cfRule>
    <cfRule type="cellIs" dxfId="16370" priority="2452" stopIfTrue="1" operator="lessThan">
      <formula>-0.03</formula>
    </cfRule>
  </conditionalFormatting>
  <conditionalFormatting sqref="CO42">
    <cfRule type="cellIs" dxfId="16369" priority="2449" stopIfTrue="1" operator="greaterThan">
      <formula>0.03</formula>
    </cfRule>
    <cfRule type="cellIs" dxfId="16368" priority="2450" stopIfTrue="1" operator="lessThan">
      <formula>-0.03</formula>
    </cfRule>
  </conditionalFormatting>
  <conditionalFormatting sqref="CO39">
    <cfRule type="cellIs" dxfId="16367" priority="2447" stopIfTrue="1" operator="greaterThan">
      <formula>0.03</formula>
    </cfRule>
    <cfRule type="cellIs" dxfId="16366" priority="2448" stopIfTrue="1" operator="lessThan">
      <formula>-0.03</formula>
    </cfRule>
  </conditionalFormatting>
  <conditionalFormatting sqref="CO34">
    <cfRule type="cellIs" dxfId="16365" priority="2445" stopIfTrue="1" operator="greaterThan">
      <formula>0.03</formula>
    </cfRule>
    <cfRule type="cellIs" dxfId="16364" priority="2446" stopIfTrue="1" operator="lessThan">
      <formula>-0.03</formula>
    </cfRule>
  </conditionalFormatting>
  <conditionalFormatting sqref="CO35:CO38">
    <cfRule type="cellIs" dxfId="16363" priority="2443" stopIfTrue="1" operator="greaterThan">
      <formula>0.03</formula>
    </cfRule>
    <cfRule type="cellIs" dxfId="16362" priority="2444" stopIfTrue="1" operator="lessThan">
      <formula>-0.03</formula>
    </cfRule>
  </conditionalFormatting>
  <conditionalFormatting sqref="CO40:CO41">
    <cfRule type="cellIs" dxfId="16361" priority="2441" stopIfTrue="1" operator="greaterThan">
      <formula>0.03</formula>
    </cfRule>
    <cfRule type="cellIs" dxfId="16360" priority="2442" stopIfTrue="1" operator="lessThan">
      <formula>-0.03</formula>
    </cfRule>
  </conditionalFormatting>
  <conditionalFormatting sqref="CG12 CG16">
    <cfRule type="cellIs" dxfId="16359" priority="2439" stopIfTrue="1" operator="greaterThan">
      <formula>0.03</formula>
    </cfRule>
    <cfRule type="cellIs" dxfId="16358" priority="2440" stopIfTrue="1" operator="lessThan">
      <formula>-0.03</formula>
    </cfRule>
  </conditionalFormatting>
  <conditionalFormatting sqref="CG13">
    <cfRule type="cellIs" dxfId="16357" priority="2437" stopIfTrue="1" operator="greaterThan">
      <formula>0.03</formula>
    </cfRule>
    <cfRule type="cellIs" dxfId="16356" priority="2438" stopIfTrue="1" operator="lessThan">
      <formula>-0.03</formula>
    </cfRule>
  </conditionalFormatting>
  <conditionalFormatting sqref="CG8 CG10:CG11">
    <cfRule type="cellIs" dxfId="16355" priority="2435" stopIfTrue="1" operator="greaterThan">
      <formula>0.03</formula>
    </cfRule>
    <cfRule type="cellIs" dxfId="16354" priority="2436" stopIfTrue="1" operator="lessThan">
      <formula>-0.03</formula>
    </cfRule>
  </conditionalFormatting>
  <conditionalFormatting sqref="CG9">
    <cfRule type="cellIs" dxfId="16353" priority="2433" stopIfTrue="1" operator="greaterThan">
      <formula>0.03</formula>
    </cfRule>
    <cfRule type="cellIs" dxfId="16352" priority="2434" stopIfTrue="1" operator="lessThan">
      <formula>-0.03</formula>
    </cfRule>
  </conditionalFormatting>
  <conditionalFormatting sqref="CG14:CG15">
    <cfRule type="cellIs" dxfId="16351" priority="2431" stopIfTrue="1" operator="greaterThan">
      <formula>0.03</formula>
    </cfRule>
    <cfRule type="cellIs" dxfId="16350" priority="2432" stopIfTrue="1" operator="lessThan">
      <formula>-0.03</formula>
    </cfRule>
  </conditionalFormatting>
  <conditionalFormatting sqref="CH12 CH16">
    <cfRule type="cellIs" dxfId="16349" priority="2429" stopIfTrue="1" operator="greaterThan">
      <formula>0.03</formula>
    </cfRule>
    <cfRule type="cellIs" dxfId="16348" priority="2430" stopIfTrue="1" operator="lessThan">
      <formula>-0.03</formula>
    </cfRule>
  </conditionalFormatting>
  <conditionalFormatting sqref="CH13">
    <cfRule type="cellIs" dxfId="16347" priority="2427" stopIfTrue="1" operator="greaterThan">
      <formula>0.03</formula>
    </cfRule>
    <cfRule type="cellIs" dxfId="16346" priority="2428" stopIfTrue="1" operator="lessThan">
      <formula>-0.03</formula>
    </cfRule>
  </conditionalFormatting>
  <conditionalFormatting sqref="CH8 CH10:CH11">
    <cfRule type="cellIs" dxfId="16345" priority="2425" stopIfTrue="1" operator="greaterThan">
      <formula>0.03</formula>
    </cfRule>
    <cfRule type="cellIs" dxfId="16344" priority="2426" stopIfTrue="1" operator="lessThan">
      <formula>-0.03</formula>
    </cfRule>
  </conditionalFormatting>
  <conditionalFormatting sqref="CH9">
    <cfRule type="cellIs" dxfId="16343" priority="2423" stopIfTrue="1" operator="greaterThan">
      <formula>0.03</formula>
    </cfRule>
    <cfRule type="cellIs" dxfId="16342" priority="2424" stopIfTrue="1" operator="lessThan">
      <formula>-0.03</formula>
    </cfRule>
  </conditionalFormatting>
  <conditionalFormatting sqref="CH14:CH15">
    <cfRule type="cellIs" dxfId="16341" priority="2421" stopIfTrue="1" operator="greaterThan">
      <formula>0.03</formula>
    </cfRule>
    <cfRule type="cellIs" dxfId="16340" priority="2422" stopIfTrue="1" operator="lessThan">
      <formula>-0.03</formula>
    </cfRule>
  </conditionalFormatting>
  <conditionalFormatting sqref="CJ12 CJ16">
    <cfRule type="cellIs" dxfId="16339" priority="2419" stopIfTrue="1" operator="greaterThan">
      <formula>0.03</formula>
    </cfRule>
    <cfRule type="cellIs" dxfId="16338" priority="2420" stopIfTrue="1" operator="lessThan">
      <formula>-0.03</formula>
    </cfRule>
  </conditionalFormatting>
  <conditionalFormatting sqref="CJ13">
    <cfRule type="cellIs" dxfId="16337" priority="2417" stopIfTrue="1" operator="greaterThan">
      <formula>0.03</formula>
    </cfRule>
    <cfRule type="cellIs" dxfId="16336" priority="2418" stopIfTrue="1" operator="lessThan">
      <formula>-0.03</formula>
    </cfRule>
  </conditionalFormatting>
  <conditionalFormatting sqref="CJ8 CJ10:CJ11">
    <cfRule type="cellIs" dxfId="16335" priority="2415" stopIfTrue="1" operator="greaterThan">
      <formula>0.03</formula>
    </cfRule>
    <cfRule type="cellIs" dxfId="16334" priority="2416" stopIfTrue="1" operator="lessThan">
      <formula>-0.03</formula>
    </cfRule>
  </conditionalFormatting>
  <conditionalFormatting sqref="CJ9">
    <cfRule type="cellIs" dxfId="16333" priority="2413" stopIfTrue="1" operator="greaterThan">
      <formula>0.03</formula>
    </cfRule>
    <cfRule type="cellIs" dxfId="16332" priority="2414" stopIfTrue="1" operator="lessThan">
      <formula>-0.03</formula>
    </cfRule>
  </conditionalFormatting>
  <conditionalFormatting sqref="CJ14:CJ15">
    <cfRule type="cellIs" dxfId="16331" priority="2411" stopIfTrue="1" operator="greaterThan">
      <formula>0.03</formula>
    </cfRule>
    <cfRule type="cellIs" dxfId="16330" priority="2412" stopIfTrue="1" operator="lessThan">
      <formula>-0.03</formula>
    </cfRule>
  </conditionalFormatting>
  <conditionalFormatting sqref="CK12 CK16">
    <cfRule type="cellIs" dxfId="16329" priority="2409" stopIfTrue="1" operator="greaterThan">
      <formula>0.03</formula>
    </cfRule>
    <cfRule type="cellIs" dxfId="16328" priority="2410" stopIfTrue="1" operator="lessThan">
      <formula>-0.03</formula>
    </cfRule>
  </conditionalFormatting>
  <conditionalFormatting sqref="CK13">
    <cfRule type="cellIs" dxfId="16327" priority="2407" stopIfTrue="1" operator="greaterThan">
      <formula>0.03</formula>
    </cfRule>
    <cfRule type="cellIs" dxfId="16326" priority="2408" stopIfTrue="1" operator="lessThan">
      <formula>-0.03</formula>
    </cfRule>
  </conditionalFormatting>
  <conditionalFormatting sqref="CK8 CK10:CK11">
    <cfRule type="cellIs" dxfId="16325" priority="2405" stopIfTrue="1" operator="greaterThan">
      <formula>0.03</formula>
    </cfRule>
    <cfRule type="cellIs" dxfId="16324" priority="2406" stopIfTrue="1" operator="lessThan">
      <formula>-0.03</formula>
    </cfRule>
  </conditionalFormatting>
  <conditionalFormatting sqref="CK9">
    <cfRule type="cellIs" dxfId="16323" priority="2403" stopIfTrue="1" operator="greaterThan">
      <formula>0.03</formula>
    </cfRule>
    <cfRule type="cellIs" dxfId="16322" priority="2404" stopIfTrue="1" operator="lessThan">
      <formula>-0.03</formula>
    </cfRule>
  </conditionalFormatting>
  <conditionalFormatting sqref="CK14:CK15">
    <cfRule type="cellIs" dxfId="16321" priority="2401" stopIfTrue="1" operator="greaterThan">
      <formula>0.03</formula>
    </cfRule>
    <cfRule type="cellIs" dxfId="16320" priority="2402" stopIfTrue="1" operator="lessThan">
      <formula>-0.03</formula>
    </cfRule>
  </conditionalFormatting>
  <conditionalFormatting sqref="CM12 CM16">
    <cfRule type="cellIs" dxfId="16319" priority="2399" stopIfTrue="1" operator="greaterThan">
      <formula>0.03</formula>
    </cfRule>
    <cfRule type="cellIs" dxfId="16318" priority="2400" stopIfTrue="1" operator="lessThan">
      <formula>-0.03</formula>
    </cfRule>
  </conditionalFormatting>
  <conditionalFormatting sqref="CM13">
    <cfRule type="cellIs" dxfId="16317" priority="2397" stopIfTrue="1" operator="greaterThan">
      <formula>0.03</formula>
    </cfRule>
    <cfRule type="cellIs" dxfId="16316" priority="2398" stopIfTrue="1" operator="lessThan">
      <formula>-0.03</formula>
    </cfRule>
  </conditionalFormatting>
  <conditionalFormatting sqref="CM8 CM10:CM11">
    <cfRule type="cellIs" dxfId="16315" priority="2395" stopIfTrue="1" operator="greaterThan">
      <formula>0.03</formula>
    </cfRule>
    <cfRule type="cellIs" dxfId="16314" priority="2396" stopIfTrue="1" operator="lessThan">
      <formula>-0.03</formula>
    </cfRule>
  </conditionalFormatting>
  <conditionalFormatting sqref="CM9">
    <cfRule type="cellIs" dxfId="16313" priority="2393" stopIfTrue="1" operator="greaterThan">
      <formula>0.03</formula>
    </cfRule>
    <cfRule type="cellIs" dxfId="16312" priority="2394" stopIfTrue="1" operator="lessThan">
      <formula>-0.03</formula>
    </cfRule>
  </conditionalFormatting>
  <conditionalFormatting sqref="CM14:CM15">
    <cfRule type="cellIs" dxfId="16311" priority="2391" stopIfTrue="1" operator="greaterThan">
      <formula>0.03</formula>
    </cfRule>
    <cfRule type="cellIs" dxfId="16310" priority="2392" stopIfTrue="1" operator="lessThan">
      <formula>-0.03</formula>
    </cfRule>
  </conditionalFormatting>
  <conditionalFormatting sqref="CN12 CN16">
    <cfRule type="cellIs" dxfId="16309" priority="2389" stopIfTrue="1" operator="greaterThan">
      <formula>0.03</formula>
    </cfRule>
    <cfRule type="cellIs" dxfId="16308" priority="2390" stopIfTrue="1" operator="lessThan">
      <formula>-0.03</formula>
    </cfRule>
  </conditionalFormatting>
  <conditionalFormatting sqref="CN13">
    <cfRule type="cellIs" dxfId="16307" priority="2387" stopIfTrue="1" operator="greaterThan">
      <formula>0.03</formula>
    </cfRule>
    <cfRule type="cellIs" dxfId="16306" priority="2388" stopIfTrue="1" operator="lessThan">
      <formula>-0.03</formula>
    </cfRule>
  </conditionalFormatting>
  <conditionalFormatting sqref="CN8 CN10:CN11">
    <cfRule type="cellIs" dxfId="16305" priority="2385" stopIfTrue="1" operator="greaterThan">
      <formula>0.03</formula>
    </cfRule>
    <cfRule type="cellIs" dxfId="16304" priority="2386" stopIfTrue="1" operator="lessThan">
      <formula>-0.03</formula>
    </cfRule>
  </conditionalFormatting>
  <conditionalFormatting sqref="CN9">
    <cfRule type="cellIs" dxfId="16303" priority="2383" stopIfTrue="1" operator="greaterThan">
      <formula>0.03</formula>
    </cfRule>
    <cfRule type="cellIs" dxfId="16302" priority="2384" stopIfTrue="1" operator="lessThan">
      <formula>-0.03</formula>
    </cfRule>
  </conditionalFormatting>
  <conditionalFormatting sqref="CN14:CN15">
    <cfRule type="cellIs" dxfId="16301" priority="2381" stopIfTrue="1" operator="greaterThan">
      <formula>0.03</formula>
    </cfRule>
    <cfRule type="cellIs" dxfId="16300" priority="2382" stopIfTrue="1" operator="lessThan">
      <formula>-0.03</formula>
    </cfRule>
  </conditionalFormatting>
  <conditionalFormatting sqref="CM25 CM29">
    <cfRule type="cellIs" dxfId="16299" priority="2379" stopIfTrue="1" operator="greaterThan">
      <formula>0.03</formula>
    </cfRule>
    <cfRule type="cellIs" dxfId="16298" priority="2380" stopIfTrue="1" operator="lessThan">
      <formula>-0.03</formula>
    </cfRule>
  </conditionalFormatting>
  <conditionalFormatting sqref="CM26">
    <cfRule type="cellIs" dxfId="16297" priority="2377" stopIfTrue="1" operator="greaterThan">
      <formula>0.03</formula>
    </cfRule>
    <cfRule type="cellIs" dxfId="16296" priority="2378" stopIfTrue="1" operator="lessThan">
      <formula>-0.03</formula>
    </cfRule>
  </conditionalFormatting>
  <conditionalFormatting sqref="CM21 CM23:CM24">
    <cfRule type="cellIs" dxfId="16295" priority="2375" stopIfTrue="1" operator="greaterThan">
      <formula>0.03</formula>
    </cfRule>
    <cfRule type="cellIs" dxfId="16294" priority="2376" stopIfTrue="1" operator="lessThan">
      <formula>-0.03</formula>
    </cfRule>
  </conditionalFormatting>
  <conditionalFormatting sqref="CM22">
    <cfRule type="cellIs" dxfId="16293" priority="2373" stopIfTrue="1" operator="greaterThan">
      <formula>0.03</formula>
    </cfRule>
    <cfRule type="cellIs" dxfId="16292" priority="2374" stopIfTrue="1" operator="lessThan">
      <formula>-0.03</formula>
    </cfRule>
  </conditionalFormatting>
  <conditionalFormatting sqref="CM27:CM28">
    <cfRule type="cellIs" dxfId="16291" priority="2371" stopIfTrue="1" operator="greaterThan">
      <formula>0.03</formula>
    </cfRule>
    <cfRule type="cellIs" dxfId="16290" priority="2372" stopIfTrue="1" operator="lessThan">
      <formula>-0.03</formula>
    </cfRule>
  </conditionalFormatting>
  <conditionalFormatting sqref="CN25 CN29">
    <cfRule type="cellIs" dxfId="16289" priority="2369" stopIfTrue="1" operator="greaterThan">
      <formula>0.03</formula>
    </cfRule>
    <cfRule type="cellIs" dxfId="16288" priority="2370" stopIfTrue="1" operator="lessThan">
      <formula>-0.03</formula>
    </cfRule>
  </conditionalFormatting>
  <conditionalFormatting sqref="CN26">
    <cfRule type="cellIs" dxfId="16287" priority="2367" stopIfTrue="1" operator="greaterThan">
      <formula>0.03</formula>
    </cfRule>
    <cfRule type="cellIs" dxfId="16286" priority="2368" stopIfTrue="1" operator="lessThan">
      <formula>-0.03</formula>
    </cfRule>
  </conditionalFormatting>
  <conditionalFormatting sqref="CN21 CN23:CN24">
    <cfRule type="cellIs" dxfId="16285" priority="2365" stopIfTrue="1" operator="greaterThan">
      <formula>0.03</formula>
    </cfRule>
    <cfRule type="cellIs" dxfId="16284" priority="2366" stopIfTrue="1" operator="lessThan">
      <formula>-0.03</formula>
    </cfRule>
  </conditionalFormatting>
  <conditionalFormatting sqref="CN22">
    <cfRule type="cellIs" dxfId="16283" priority="2363" stopIfTrue="1" operator="greaterThan">
      <formula>0.03</formula>
    </cfRule>
    <cfRule type="cellIs" dxfId="16282" priority="2364" stopIfTrue="1" operator="lessThan">
      <formula>-0.03</formula>
    </cfRule>
  </conditionalFormatting>
  <conditionalFormatting sqref="CN27:CN28">
    <cfRule type="cellIs" dxfId="16281" priority="2361" stopIfTrue="1" operator="greaterThan">
      <formula>0.03</formula>
    </cfRule>
    <cfRule type="cellIs" dxfId="16280" priority="2362" stopIfTrue="1" operator="lessThan">
      <formula>-0.03</formula>
    </cfRule>
  </conditionalFormatting>
  <conditionalFormatting sqref="CJ25 CJ29">
    <cfRule type="cellIs" dxfId="16279" priority="2359" stopIfTrue="1" operator="greaterThan">
      <formula>0.03</formula>
    </cfRule>
    <cfRule type="cellIs" dxfId="16278" priority="2360" stopIfTrue="1" operator="lessThan">
      <formula>-0.03</formula>
    </cfRule>
  </conditionalFormatting>
  <conditionalFormatting sqref="CJ26">
    <cfRule type="cellIs" dxfId="16277" priority="2357" stopIfTrue="1" operator="greaterThan">
      <formula>0.03</formula>
    </cfRule>
    <cfRule type="cellIs" dxfId="16276" priority="2358" stopIfTrue="1" operator="lessThan">
      <formula>-0.03</formula>
    </cfRule>
  </conditionalFormatting>
  <conditionalFormatting sqref="CJ21 CJ23:CJ24">
    <cfRule type="cellIs" dxfId="16275" priority="2355" stopIfTrue="1" operator="greaterThan">
      <formula>0.03</formula>
    </cfRule>
    <cfRule type="cellIs" dxfId="16274" priority="2356" stopIfTrue="1" operator="lessThan">
      <formula>-0.03</formula>
    </cfRule>
  </conditionalFormatting>
  <conditionalFormatting sqref="CJ22">
    <cfRule type="cellIs" dxfId="16273" priority="2353" stopIfTrue="1" operator="greaterThan">
      <formula>0.03</formula>
    </cfRule>
    <cfRule type="cellIs" dxfId="16272" priority="2354" stopIfTrue="1" operator="lessThan">
      <formula>-0.03</formula>
    </cfRule>
  </conditionalFormatting>
  <conditionalFormatting sqref="CJ27:CJ28">
    <cfRule type="cellIs" dxfId="16271" priority="2351" stopIfTrue="1" operator="greaterThan">
      <formula>0.03</formula>
    </cfRule>
    <cfRule type="cellIs" dxfId="16270" priority="2352" stopIfTrue="1" operator="lessThan">
      <formula>-0.03</formula>
    </cfRule>
  </conditionalFormatting>
  <conditionalFormatting sqref="CK25 CK29">
    <cfRule type="cellIs" dxfId="16269" priority="2349" stopIfTrue="1" operator="greaterThan">
      <formula>0.03</formula>
    </cfRule>
    <cfRule type="cellIs" dxfId="16268" priority="2350" stopIfTrue="1" operator="lessThan">
      <formula>-0.03</formula>
    </cfRule>
  </conditionalFormatting>
  <conditionalFormatting sqref="CK26">
    <cfRule type="cellIs" dxfId="16267" priority="2347" stopIfTrue="1" operator="greaterThan">
      <formula>0.03</formula>
    </cfRule>
    <cfRule type="cellIs" dxfId="16266" priority="2348" stopIfTrue="1" operator="lessThan">
      <formula>-0.03</formula>
    </cfRule>
  </conditionalFormatting>
  <conditionalFormatting sqref="CK21 CK23:CK24">
    <cfRule type="cellIs" dxfId="16265" priority="2345" stopIfTrue="1" operator="greaterThan">
      <formula>0.03</formula>
    </cfRule>
    <cfRule type="cellIs" dxfId="16264" priority="2346" stopIfTrue="1" operator="lessThan">
      <formula>-0.03</formula>
    </cfRule>
  </conditionalFormatting>
  <conditionalFormatting sqref="CK22">
    <cfRule type="cellIs" dxfId="16263" priority="2343" stopIfTrue="1" operator="greaterThan">
      <formula>0.03</formula>
    </cfRule>
    <cfRule type="cellIs" dxfId="16262" priority="2344" stopIfTrue="1" operator="lessThan">
      <formula>-0.03</formula>
    </cfRule>
  </conditionalFormatting>
  <conditionalFormatting sqref="CK27:CK28">
    <cfRule type="cellIs" dxfId="16261" priority="2341" stopIfTrue="1" operator="greaterThan">
      <formula>0.03</formula>
    </cfRule>
    <cfRule type="cellIs" dxfId="16260" priority="2342" stopIfTrue="1" operator="lessThan">
      <formula>-0.03</formula>
    </cfRule>
  </conditionalFormatting>
  <conditionalFormatting sqref="CG25 CG29">
    <cfRule type="cellIs" dxfId="16259" priority="2339" stopIfTrue="1" operator="greaterThan">
      <formula>0.03</formula>
    </cfRule>
    <cfRule type="cellIs" dxfId="16258" priority="2340" stopIfTrue="1" operator="lessThan">
      <formula>-0.03</formula>
    </cfRule>
  </conditionalFormatting>
  <conditionalFormatting sqref="CG26">
    <cfRule type="cellIs" dxfId="16257" priority="2337" stopIfTrue="1" operator="greaterThan">
      <formula>0.03</formula>
    </cfRule>
    <cfRule type="cellIs" dxfId="16256" priority="2338" stopIfTrue="1" operator="lessThan">
      <formula>-0.03</formula>
    </cfRule>
  </conditionalFormatting>
  <conditionalFormatting sqref="CG21 CG23:CG24">
    <cfRule type="cellIs" dxfId="16255" priority="2335" stopIfTrue="1" operator="greaterThan">
      <formula>0.03</formula>
    </cfRule>
    <cfRule type="cellIs" dxfId="16254" priority="2336" stopIfTrue="1" operator="lessThan">
      <formula>-0.03</formula>
    </cfRule>
  </conditionalFormatting>
  <conditionalFormatting sqref="CG22">
    <cfRule type="cellIs" dxfId="16253" priority="2333" stopIfTrue="1" operator="greaterThan">
      <formula>0.03</formula>
    </cfRule>
    <cfRule type="cellIs" dxfId="16252" priority="2334" stopIfTrue="1" operator="lessThan">
      <formula>-0.03</formula>
    </cfRule>
  </conditionalFormatting>
  <conditionalFormatting sqref="CG27:CG28">
    <cfRule type="cellIs" dxfId="16251" priority="2331" stopIfTrue="1" operator="greaterThan">
      <formula>0.03</formula>
    </cfRule>
    <cfRule type="cellIs" dxfId="16250" priority="2332" stopIfTrue="1" operator="lessThan">
      <formula>-0.03</formula>
    </cfRule>
  </conditionalFormatting>
  <conditionalFormatting sqref="CH25 CH29">
    <cfRule type="cellIs" dxfId="16249" priority="2329" stopIfTrue="1" operator="greaterThan">
      <formula>0.03</formula>
    </cfRule>
    <cfRule type="cellIs" dxfId="16248" priority="2330" stopIfTrue="1" operator="lessThan">
      <formula>-0.03</formula>
    </cfRule>
  </conditionalFormatting>
  <conditionalFormatting sqref="CH26">
    <cfRule type="cellIs" dxfId="16247" priority="2327" stopIfTrue="1" operator="greaterThan">
      <formula>0.03</formula>
    </cfRule>
    <cfRule type="cellIs" dxfId="16246" priority="2328" stopIfTrue="1" operator="lessThan">
      <formula>-0.03</formula>
    </cfRule>
  </conditionalFormatting>
  <conditionalFormatting sqref="CH21 CH23:CH24">
    <cfRule type="cellIs" dxfId="16245" priority="2325" stopIfTrue="1" operator="greaterThan">
      <formula>0.03</formula>
    </cfRule>
    <cfRule type="cellIs" dxfId="16244" priority="2326" stopIfTrue="1" operator="lessThan">
      <formula>-0.03</formula>
    </cfRule>
  </conditionalFormatting>
  <conditionalFormatting sqref="CH22">
    <cfRule type="cellIs" dxfId="16243" priority="2323" stopIfTrue="1" operator="greaterThan">
      <formula>0.03</formula>
    </cfRule>
    <cfRule type="cellIs" dxfId="16242" priority="2324" stopIfTrue="1" operator="lessThan">
      <formula>-0.03</formula>
    </cfRule>
  </conditionalFormatting>
  <conditionalFormatting sqref="CH27:CH28">
    <cfRule type="cellIs" dxfId="16241" priority="2321" stopIfTrue="1" operator="greaterThan">
      <formula>0.03</formula>
    </cfRule>
    <cfRule type="cellIs" dxfId="16240" priority="2322" stopIfTrue="1" operator="lessThan">
      <formula>-0.03</formula>
    </cfRule>
  </conditionalFormatting>
  <conditionalFormatting sqref="CD25 CD29">
    <cfRule type="cellIs" dxfId="16239" priority="2319" stopIfTrue="1" operator="greaterThan">
      <formula>0.03</formula>
    </cfRule>
    <cfRule type="cellIs" dxfId="16238" priority="2320" stopIfTrue="1" operator="lessThan">
      <formula>-0.03</formula>
    </cfRule>
  </conditionalFormatting>
  <conditionalFormatting sqref="CD26">
    <cfRule type="cellIs" dxfId="16237" priority="2317" stopIfTrue="1" operator="greaterThan">
      <formula>0.03</formula>
    </cfRule>
    <cfRule type="cellIs" dxfId="16236" priority="2318" stopIfTrue="1" operator="lessThan">
      <formula>-0.03</formula>
    </cfRule>
  </conditionalFormatting>
  <conditionalFormatting sqref="CD21 CD23:CD24">
    <cfRule type="cellIs" dxfId="16235" priority="2315" stopIfTrue="1" operator="greaterThan">
      <formula>0.03</formula>
    </cfRule>
    <cfRule type="cellIs" dxfId="16234" priority="2316" stopIfTrue="1" operator="lessThan">
      <formula>-0.03</formula>
    </cfRule>
  </conditionalFormatting>
  <conditionalFormatting sqref="CD22">
    <cfRule type="cellIs" dxfId="16233" priority="2313" stopIfTrue="1" operator="greaterThan">
      <formula>0.03</formula>
    </cfRule>
    <cfRule type="cellIs" dxfId="16232" priority="2314" stopIfTrue="1" operator="lessThan">
      <formula>-0.03</formula>
    </cfRule>
  </conditionalFormatting>
  <conditionalFormatting sqref="CD27:CD28">
    <cfRule type="cellIs" dxfId="16231" priority="2311" stopIfTrue="1" operator="greaterThan">
      <formula>0.03</formula>
    </cfRule>
    <cfRule type="cellIs" dxfId="16230" priority="2312" stopIfTrue="1" operator="lessThan">
      <formula>-0.03</formula>
    </cfRule>
  </conditionalFormatting>
  <conditionalFormatting sqref="CE25 CE29">
    <cfRule type="cellIs" dxfId="16229" priority="2309" stopIfTrue="1" operator="greaterThan">
      <formula>0.03</formula>
    </cfRule>
    <cfRule type="cellIs" dxfId="16228" priority="2310" stopIfTrue="1" operator="lessThan">
      <formula>-0.03</formula>
    </cfRule>
  </conditionalFormatting>
  <conditionalFormatting sqref="CE26">
    <cfRule type="cellIs" dxfId="16227" priority="2307" stopIfTrue="1" operator="greaterThan">
      <formula>0.03</formula>
    </cfRule>
    <cfRule type="cellIs" dxfId="16226" priority="2308" stopIfTrue="1" operator="lessThan">
      <formula>-0.03</formula>
    </cfRule>
  </conditionalFormatting>
  <conditionalFormatting sqref="CE21 CE23:CE24">
    <cfRule type="cellIs" dxfId="16225" priority="2305" stopIfTrue="1" operator="greaterThan">
      <formula>0.03</formula>
    </cfRule>
    <cfRule type="cellIs" dxfId="16224" priority="2306" stopIfTrue="1" operator="lessThan">
      <formula>-0.03</formula>
    </cfRule>
  </conditionalFormatting>
  <conditionalFormatting sqref="CE22">
    <cfRule type="cellIs" dxfId="16223" priority="2303" stopIfTrue="1" operator="greaterThan">
      <formula>0.03</formula>
    </cfRule>
    <cfRule type="cellIs" dxfId="16222" priority="2304" stopIfTrue="1" operator="lessThan">
      <formula>-0.03</formula>
    </cfRule>
  </conditionalFormatting>
  <conditionalFormatting sqref="CE27:CE28">
    <cfRule type="cellIs" dxfId="16221" priority="2301" stopIfTrue="1" operator="greaterThan">
      <formula>0.03</formula>
    </cfRule>
    <cfRule type="cellIs" dxfId="16220" priority="2302" stopIfTrue="1" operator="lessThan">
      <formula>-0.03</formula>
    </cfRule>
  </conditionalFormatting>
  <conditionalFormatting sqref="CD38 CD42">
    <cfRule type="cellIs" dxfId="16219" priority="2299" stopIfTrue="1" operator="greaterThan">
      <formula>0.03</formula>
    </cfRule>
    <cfRule type="cellIs" dxfId="16218" priority="2300" stopIfTrue="1" operator="lessThan">
      <formula>-0.03</formula>
    </cfRule>
  </conditionalFormatting>
  <conditionalFormatting sqref="CD39">
    <cfRule type="cellIs" dxfId="16217" priority="2297" stopIfTrue="1" operator="greaterThan">
      <formula>0.03</formula>
    </cfRule>
    <cfRule type="cellIs" dxfId="16216" priority="2298" stopIfTrue="1" operator="lessThan">
      <formula>-0.03</formula>
    </cfRule>
  </conditionalFormatting>
  <conditionalFormatting sqref="CD34 CD36:CD37">
    <cfRule type="cellIs" dxfId="16215" priority="2295" stopIfTrue="1" operator="greaterThan">
      <formula>0.03</formula>
    </cfRule>
    <cfRule type="cellIs" dxfId="16214" priority="2296" stopIfTrue="1" operator="lessThan">
      <formula>-0.03</formula>
    </cfRule>
  </conditionalFormatting>
  <conditionalFormatting sqref="CD35">
    <cfRule type="cellIs" dxfId="16213" priority="2293" stopIfTrue="1" operator="greaterThan">
      <formula>0.03</formula>
    </cfRule>
    <cfRule type="cellIs" dxfId="16212" priority="2294" stopIfTrue="1" operator="lessThan">
      <formula>-0.03</formula>
    </cfRule>
  </conditionalFormatting>
  <conditionalFormatting sqref="CD40:CD41">
    <cfRule type="cellIs" dxfId="16211" priority="2291" stopIfTrue="1" operator="greaterThan">
      <formula>0.03</formula>
    </cfRule>
    <cfRule type="cellIs" dxfId="16210" priority="2292" stopIfTrue="1" operator="lessThan">
      <formula>-0.03</formula>
    </cfRule>
  </conditionalFormatting>
  <conditionalFormatting sqref="CE38 CE42">
    <cfRule type="cellIs" dxfId="16209" priority="2289" stopIfTrue="1" operator="greaterThan">
      <formula>0.03</formula>
    </cfRule>
    <cfRule type="cellIs" dxfId="16208" priority="2290" stopIfTrue="1" operator="lessThan">
      <formula>-0.03</formula>
    </cfRule>
  </conditionalFormatting>
  <conditionalFormatting sqref="CE39">
    <cfRule type="cellIs" dxfId="16207" priority="2287" stopIfTrue="1" operator="greaterThan">
      <formula>0.03</formula>
    </cfRule>
    <cfRule type="cellIs" dxfId="16206" priority="2288" stopIfTrue="1" operator="lessThan">
      <formula>-0.03</formula>
    </cfRule>
  </conditionalFormatting>
  <conditionalFormatting sqref="CE34 CE36:CE37">
    <cfRule type="cellIs" dxfId="16205" priority="2285" stopIfTrue="1" operator="greaterThan">
      <formula>0.03</formula>
    </cfRule>
    <cfRule type="cellIs" dxfId="16204" priority="2286" stopIfTrue="1" operator="lessThan">
      <formula>-0.03</formula>
    </cfRule>
  </conditionalFormatting>
  <conditionalFormatting sqref="CE35">
    <cfRule type="cellIs" dxfId="16203" priority="2283" stopIfTrue="1" operator="greaterThan">
      <formula>0.03</formula>
    </cfRule>
    <cfRule type="cellIs" dxfId="16202" priority="2284" stopIfTrue="1" operator="lessThan">
      <formula>-0.03</formula>
    </cfRule>
  </conditionalFormatting>
  <conditionalFormatting sqref="CE40:CE41">
    <cfRule type="cellIs" dxfId="16201" priority="2281" stopIfTrue="1" operator="greaterThan">
      <formula>0.03</formula>
    </cfRule>
    <cfRule type="cellIs" dxfId="16200" priority="2282" stopIfTrue="1" operator="lessThan">
      <formula>-0.03</formula>
    </cfRule>
  </conditionalFormatting>
  <conditionalFormatting sqref="CG38 CG42">
    <cfRule type="cellIs" dxfId="16199" priority="2279" stopIfTrue="1" operator="greaterThan">
      <formula>0.03</formula>
    </cfRule>
    <cfRule type="cellIs" dxfId="16198" priority="2280" stopIfTrue="1" operator="lessThan">
      <formula>-0.03</formula>
    </cfRule>
  </conditionalFormatting>
  <conditionalFormatting sqref="CG39">
    <cfRule type="cellIs" dxfId="16197" priority="2277" stopIfTrue="1" operator="greaterThan">
      <formula>0.03</formula>
    </cfRule>
    <cfRule type="cellIs" dxfId="16196" priority="2278" stopIfTrue="1" operator="lessThan">
      <formula>-0.03</formula>
    </cfRule>
  </conditionalFormatting>
  <conditionalFormatting sqref="CG34 CG36:CG37">
    <cfRule type="cellIs" dxfId="16195" priority="2275" stopIfTrue="1" operator="greaterThan">
      <formula>0.03</formula>
    </cfRule>
    <cfRule type="cellIs" dxfId="16194" priority="2276" stopIfTrue="1" operator="lessThan">
      <formula>-0.03</formula>
    </cfRule>
  </conditionalFormatting>
  <conditionalFormatting sqref="CG35">
    <cfRule type="cellIs" dxfId="16193" priority="2273" stopIfTrue="1" operator="greaterThan">
      <formula>0.03</formula>
    </cfRule>
    <cfRule type="cellIs" dxfId="16192" priority="2274" stopIfTrue="1" operator="lessThan">
      <formula>-0.03</formula>
    </cfRule>
  </conditionalFormatting>
  <conditionalFormatting sqref="CG40:CG41">
    <cfRule type="cellIs" dxfId="16191" priority="2271" stopIfTrue="1" operator="greaterThan">
      <formula>0.03</formula>
    </cfRule>
    <cfRule type="cellIs" dxfId="16190" priority="2272" stopIfTrue="1" operator="lessThan">
      <formula>-0.03</formula>
    </cfRule>
  </conditionalFormatting>
  <conditionalFormatting sqref="CH38 CH42">
    <cfRule type="cellIs" dxfId="16189" priority="2269" stopIfTrue="1" operator="greaterThan">
      <formula>0.03</formula>
    </cfRule>
    <cfRule type="cellIs" dxfId="16188" priority="2270" stopIfTrue="1" operator="lessThan">
      <formula>-0.03</formula>
    </cfRule>
  </conditionalFormatting>
  <conditionalFormatting sqref="CH39">
    <cfRule type="cellIs" dxfId="16187" priority="2267" stopIfTrue="1" operator="greaterThan">
      <formula>0.03</formula>
    </cfRule>
    <cfRule type="cellIs" dxfId="16186" priority="2268" stopIfTrue="1" operator="lessThan">
      <formula>-0.03</formula>
    </cfRule>
  </conditionalFormatting>
  <conditionalFormatting sqref="CH34 CH36:CH37">
    <cfRule type="cellIs" dxfId="16185" priority="2265" stopIfTrue="1" operator="greaterThan">
      <formula>0.03</formula>
    </cfRule>
    <cfRule type="cellIs" dxfId="16184" priority="2266" stopIfTrue="1" operator="lessThan">
      <formula>-0.03</formula>
    </cfRule>
  </conditionalFormatting>
  <conditionalFormatting sqref="CH35">
    <cfRule type="cellIs" dxfId="16183" priority="2263" stopIfTrue="1" operator="greaterThan">
      <formula>0.03</formula>
    </cfRule>
    <cfRule type="cellIs" dxfId="16182" priority="2264" stopIfTrue="1" operator="lessThan">
      <formula>-0.03</formula>
    </cfRule>
  </conditionalFormatting>
  <conditionalFormatting sqref="CH40:CH41">
    <cfRule type="cellIs" dxfId="16181" priority="2261" stopIfTrue="1" operator="greaterThan">
      <formula>0.03</formula>
    </cfRule>
    <cfRule type="cellIs" dxfId="16180" priority="2262" stopIfTrue="1" operator="lessThan">
      <formula>-0.03</formula>
    </cfRule>
  </conditionalFormatting>
  <conditionalFormatting sqref="CJ38 CJ42">
    <cfRule type="cellIs" dxfId="16179" priority="2259" stopIfTrue="1" operator="greaterThan">
      <formula>0.03</formula>
    </cfRule>
    <cfRule type="cellIs" dxfId="16178" priority="2260" stopIfTrue="1" operator="lessThan">
      <formula>-0.03</formula>
    </cfRule>
  </conditionalFormatting>
  <conditionalFormatting sqref="CJ39">
    <cfRule type="cellIs" dxfId="16177" priority="2257" stopIfTrue="1" operator="greaterThan">
      <formula>0.03</formula>
    </cfRule>
    <cfRule type="cellIs" dxfId="16176" priority="2258" stopIfTrue="1" operator="lessThan">
      <formula>-0.03</formula>
    </cfRule>
  </conditionalFormatting>
  <conditionalFormatting sqref="CJ34 CJ36:CJ37">
    <cfRule type="cellIs" dxfId="16175" priority="2255" stopIfTrue="1" operator="greaterThan">
      <formula>0.03</formula>
    </cfRule>
    <cfRule type="cellIs" dxfId="16174" priority="2256" stopIfTrue="1" operator="lessThan">
      <formula>-0.03</formula>
    </cfRule>
  </conditionalFormatting>
  <conditionalFormatting sqref="CJ35">
    <cfRule type="cellIs" dxfId="16173" priority="2253" stopIfTrue="1" operator="greaterThan">
      <formula>0.03</formula>
    </cfRule>
    <cfRule type="cellIs" dxfId="16172" priority="2254" stopIfTrue="1" operator="lessThan">
      <formula>-0.03</formula>
    </cfRule>
  </conditionalFormatting>
  <conditionalFormatting sqref="CJ40:CJ41">
    <cfRule type="cellIs" dxfId="16171" priority="2251" stopIfTrue="1" operator="greaterThan">
      <formula>0.03</formula>
    </cfRule>
    <cfRule type="cellIs" dxfId="16170" priority="2252" stopIfTrue="1" operator="lessThan">
      <formula>-0.03</formula>
    </cfRule>
  </conditionalFormatting>
  <conditionalFormatting sqref="CK38 CK42">
    <cfRule type="cellIs" dxfId="16169" priority="2249" stopIfTrue="1" operator="greaterThan">
      <formula>0.03</formula>
    </cfRule>
    <cfRule type="cellIs" dxfId="16168" priority="2250" stopIfTrue="1" operator="lessThan">
      <formula>-0.03</formula>
    </cfRule>
  </conditionalFormatting>
  <conditionalFormatting sqref="CK39">
    <cfRule type="cellIs" dxfId="16167" priority="2247" stopIfTrue="1" operator="greaterThan">
      <formula>0.03</formula>
    </cfRule>
    <cfRule type="cellIs" dxfId="16166" priority="2248" stopIfTrue="1" operator="lessThan">
      <formula>-0.03</formula>
    </cfRule>
  </conditionalFormatting>
  <conditionalFormatting sqref="CK34 CK36:CK37">
    <cfRule type="cellIs" dxfId="16165" priority="2245" stopIfTrue="1" operator="greaterThan">
      <formula>0.03</formula>
    </cfRule>
    <cfRule type="cellIs" dxfId="16164" priority="2246" stopIfTrue="1" operator="lessThan">
      <formula>-0.03</formula>
    </cfRule>
  </conditionalFormatting>
  <conditionalFormatting sqref="CK35">
    <cfRule type="cellIs" dxfId="16163" priority="2243" stopIfTrue="1" operator="greaterThan">
      <formula>0.03</formula>
    </cfRule>
    <cfRule type="cellIs" dxfId="16162" priority="2244" stopIfTrue="1" operator="lessThan">
      <formula>-0.03</formula>
    </cfRule>
  </conditionalFormatting>
  <conditionalFormatting sqref="CK40:CK41">
    <cfRule type="cellIs" dxfId="16161" priority="2241" stopIfTrue="1" operator="greaterThan">
      <formula>0.03</formula>
    </cfRule>
    <cfRule type="cellIs" dxfId="16160" priority="2242" stopIfTrue="1" operator="lessThan">
      <formula>-0.03</formula>
    </cfRule>
  </conditionalFormatting>
  <conditionalFormatting sqref="CM38 CM42">
    <cfRule type="cellIs" dxfId="16159" priority="2239" stopIfTrue="1" operator="greaterThan">
      <formula>0.03</formula>
    </cfRule>
    <cfRule type="cellIs" dxfId="16158" priority="2240" stopIfTrue="1" operator="lessThan">
      <formula>-0.03</formula>
    </cfRule>
  </conditionalFormatting>
  <conditionalFormatting sqref="CM39">
    <cfRule type="cellIs" dxfId="16157" priority="2237" stopIfTrue="1" operator="greaterThan">
      <formula>0.03</formula>
    </cfRule>
    <cfRule type="cellIs" dxfId="16156" priority="2238" stopIfTrue="1" operator="lessThan">
      <formula>-0.03</formula>
    </cfRule>
  </conditionalFormatting>
  <conditionalFormatting sqref="CM34 CM36:CM37">
    <cfRule type="cellIs" dxfId="16155" priority="2235" stopIfTrue="1" operator="greaterThan">
      <formula>0.03</formula>
    </cfRule>
    <cfRule type="cellIs" dxfId="16154" priority="2236" stopIfTrue="1" operator="lessThan">
      <formula>-0.03</formula>
    </cfRule>
  </conditionalFormatting>
  <conditionalFormatting sqref="CM35">
    <cfRule type="cellIs" dxfId="16153" priority="2233" stopIfTrue="1" operator="greaterThan">
      <formula>0.03</formula>
    </cfRule>
    <cfRule type="cellIs" dxfId="16152" priority="2234" stopIfTrue="1" operator="lessThan">
      <formula>-0.03</formula>
    </cfRule>
  </conditionalFormatting>
  <conditionalFormatting sqref="CM40:CM41">
    <cfRule type="cellIs" dxfId="16151" priority="2231" stopIfTrue="1" operator="greaterThan">
      <formula>0.03</formula>
    </cfRule>
    <cfRule type="cellIs" dxfId="16150" priority="2232" stopIfTrue="1" operator="lessThan">
      <formula>-0.03</formula>
    </cfRule>
  </conditionalFormatting>
  <conditionalFormatting sqref="CN38 CN42">
    <cfRule type="cellIs" dxfId="16149" priority="2229" stopIfTrue="1" operator="greaterThan">
      <formula>0.03</formula>
    </cfRule>
    <cfRule type="cellIs" dxfId="16148" priority="2230" stopIfTrue="1" operator="lessThan">
      <formula>-0.03</formula>
    </cfRule>
  </conditionalFormatting>
  <conditionalFormatting sqref="CN39">
    <cfRule type="cellIs" dxfId="16147" priority="2227" stopIfTrue="1" operator="greaterThan">
      <formula>0.03</formula>
    </cfRule>
    <cfRule type="cellIs" dxfId="16146" priority="2228" stopIfTrue="1" operator="lessThan">
      <formula>-0.03</formula>
    </cfRule>
  </conditionalFormatting>
  <conditionalFormatting sqref="CN34 CN36:CN37">
    <cfRule type="cellIs" dxfId="16145" priority="2225" stopIfTrue="1" operator="greaterThan">
      <formula>0.03</formula>
    </cfRule>
    <cfRule type="cellIs" dxfId="16144" priority="2226" stopIfTrue="1" operator="lessThan">
      <formula>-0.03</formula>
    </cfRule>
  </conditionalFormatting>
  <conditionalFormatting sqref="CN35">
    <cfRule type="cellIs" dxfId="16143" priority="2223" stopIfTrue="1" operator="greaterThan">
      <formula>0.03</formula>
    </cfRule>
    <cfRule type="cellIs" dxfId="16142" priority="2224" stopIfTrue="1" operator="lessThan">
      <formula>-0.03</formula>
    </cfRule>
  </conditionalFormatting>
  <conditionalFormatting sqref="CN40:CN41">
    <cfRule type="cellIs" dxfId="16141" priority="2221" stopIfTrue="1" operator="greaterThan">
      <formula>0.03</formula>
    </cfRule>
    <cfRule type="cellIs" dxfId="16140" priority="2222" stopIfTrue="1" operator="lessThan">
      <formula>-0.03</formula>
    </cfRule>
  </conditionalFormatting>
  <conditionalFormatting sqref="CT12:CW12 CT16:CW16 CY16">
    <cfRule type="cellIs" dxfId="16139" priority="2219" stopIfTrue="1" operator="greaterThan">
      <formula>0.03</formula>
    </cfRule>
    <cfRule type="cellIs" dxfId="16138" priority="2220" stopIfTrue="1" operator="lessThan">
      <formula>-0.03</formula>
    </cfRule>
  </conditionalFormatting>
  <conditionalFormatting sqref="CT13:CW13 CY13">
    <cfRule type="cellIs" dxfId="16137" priority="2217" stopIfTrue="1" operator="greaterThan">
      <formula>0.03</formula>
    </cfRule>
    <cfRule type="cellIs" dxfId="16136" priority="2218" stopIfTrue="1" operator="lessThan">
      <formula>-0.03</formula>
    </cfRule>
  </conditionalFormatting>
  <conditionalFormatting sqref="CT8:CW8 CT10:CW11 CY8">
    <cfRule type="cellIs" dxfId="16135" priority="2215" stopIfTrue="1" operator="greaterThan">
      <formula>0.03</formula>
    </cfRule>
    <cfRule type="cellIs" dxfId="16134" priority="2216" stopIfTrue="1" operator="lessThan">
      <formula>-0.03</formula>
    </cfRule>
  </conditionalFormatting>
  <conditionalFormatting sqref="CT9:CW9 CY9:CY12">
    <cfRule type="cellIs" dxfId="16133" priority="2213" stopIfTrue="1" operator="greaterThan">
      <formula>0.03</formula>
    </cfRule>
    <cfRule type="cellIs" dxfId="16132" priority="2214" stopIfTrue="1" operator="lessThan">
      <formula>-0.03</formula>
    </cfRule>
  </conditionalFormatting>
  <conditionalFormatting sqref="CT25:CV25 CT29:CV29">
    <cfRule type="cellIs" dxfId="16131" priority="2211" stopIfTrue="1" operator="greaterThan">
      <formula>0.03</formula>
    </cfRule>
    <cfRule type="cellIs" dxfId="16130" priority="2212" stopIfTrue="1" operator="lessThan">
      <formula>-0.03</formula>
    </cfRule>
  </conditionalFormatting>
  <conditionalFormatting sqref="CT26:CV26">
    <cfRule type="cellIs" dxfId="16129" priority="2209" stopIfTrue="1" operator="greaterThan">
      <formula>0.03</formula>
    </cfRule>
    <cfRule type="cellIs" dxfId="16128" priority="2210" stopIfTrue="1" operator="lessThan">
      <formula>-0.03</formula>
    </cfRule>
  </conditionalFormatting>
  <conditionalFormatting sqref="CT21:CV21 CT23:CV24">
    <cfRule type="cellIs" dxfId="16127" priority="2207" stopIfTrue="1" operator="greaterThan">
      <formula>0.03</formula>
    </cfRule>
    <cfRule type="cellIs" dxfId="16126" priority="2208" stopIfTrue="1" operator="lessThan">
      <formula>-0.03</formula>
    </cfRule>
  </conditionalFormatting>
  <conditionalFormatting sqref="CT22:CV22">
    <cfRule type="cellIs" dxfId="16125" priority="2205" stopIfTrue="1" operator="greaterThan">
      <formula>0.03</formula>
    </cfRule>
    <cfRule type="cellIs" dxfId="16124" priority="2206" stopIfTrue="1" operator="lessThan">
      <formula>-0.03</formula>
    </cfRule>
  </conditionalFormatting>
  <conditionalFormatting sqref="CT38:CV38 CT42:CV42">
    <cfRule type="cellIs" dxfId="16123" priority="2203" stopIfTrue="1" operator="greaterThan">
      <formula>0.03</formula>
    </cfRule>
    <cfRule type="cellIs" dxfId="16122" priority="2204" stopIfTrue="1" operator="lessThan">
      <formula>-0.03</formula>
    </cfRule>
  </conditionalFormatting>
  <conditionalFormatting sqref="CT39:CV39">
    <cfRule type="cellIs" dxfId="16121" priority="2201" stopIfTrue="1" operator="greaterThan">
      <formula>0.03</formula>
    </cfRule>
    <cfRule type="cellIs" dxfId="16120" priority="2202" stopIfTrue="1" operator="lessThan">
      <formula>-0.03</formula>
    </cfRule>
  </conditionalFormatting>
  <conditionalFormatting sqref="CT34:CV34 CT36:CV37">
    <cfRule type="cellIs" dxfId="16119" priority="2199" stopIfTrue="1" operator="greaterThan">
      <formula>0.03</formula>
    </cfRule>
    <cfRule type="cellIs" dxfId="16118" priority="2200" stopIfTrue="1" operator="lessThan">
      <formula>-0.03</formula>
    </cfRule>
  </conditionalFormatting>
  <conditionalFormatting sqref="CT35:CV35">
    <cfRule type="cellIs" dxfId="16117" priority="2197" stopIfTrue="1" operator="greaterThan">
      <formula>0.03</formula>
    </cfRule>
    <cfRule type="cellIs" dxfId="16116" priority="2198" stopIfTrue="1" operator="lessThan">
      <formula>-0.03</formula>
    </cfRule>
  </conditionalFormatting>
  <conditionalFormatting sqref="CT14:CW15 CY14:CY15">
    <cfRule type="cellIs" dxfId="16115" priority="2195" stopIfTrue="1" operator="greaterThan">
      <formula>0.03</formula>
    </cfRule>
    <cfRule type="cellIs" dxfId="16114" priority="2196" stopIfTrue="1" operator="lessThan">
      <formula>-0.03</formula>
    </cfRule>
  </conditionalFormatting>
  <conditionalFormatting sqref="CT27:CV28">
    <cfRule type="cellIs" dxfId="16113" priority="2193" stopIfTrue="1" operator="greaterThan">
      <formula>0.03</formula>
    </cfRule>
    <cfRule type="cellIs" dxfId="16112" priority="2194" stopIfTrue="1" operator="lessThan">
      <formula>-0.03</formula>
    </cfRule>
  </conditionalFormatting>
  <conditionalFormatting sqref="CT40:CV41">
    <cfRule type="cellIs" dxfId="16111" priority="2191" stopIfTrue="1" operator="greaterThan">
      <formula>0.03</formula>
    </cfRule>
    <cfRule type="cellIs" dxfId="16110" priority="2192" stopIfTrue="1" operator="lessThan">
      <formula>-0.03</formula>
    </cfRule>
  </conditionalFormatting>
  <conditionalFormatting sqref="CX12 CX16">
    <cfRule type="cellIs" dxfId="16109" priority="2189" stopIfTrue="1" operator="greaterThan">
      <formula>0.03</formula>
    </cfRule>
    <cfRule type="cellIs" dxfId="16108" priority="2190" stopIfTrue="1" operator="lessThan">
      <formula>-0.03</formula>
    </cfRule>
  </conditionalFormatting>
  <conditionalFormatting sqref="CX13">
    <cfRule type="cellIs" dxfId="16107" priority="2187" stopIfTrue="1" operator="greaterThan">
      <formula>0.03</formula>
    </cfRule>
    <cfRule type="cellIs" dxfId="16106" priority="2188" stopIfTrue="1" operator="lessThan">
      <formula>-0.03</formula>
    </cfRule>
  </conditionalFormatting>
  <conditionalFormatting sqref="CX8 CX10:CX11">
    <cfRule type="cellIs" dxfId="16105" priority="2185" stopIfTrue="1" operator="greaterThan">
      <formula>0.03</formula>
    </cfRule>
    <cfRule type="cellIs" dxfId="16104" priority="2186" stopIfTrue="1" operator="lessThan">
      <formula>-0.03</formula>
    </cfRule>
  </conditionalFormatting>
  <conditionalFormatting sqref="CX9">
    <cfRule type="cellIs" dxfId="16103" priority="2183" stopIfTrue="1" operator="greaterThan">
      <formula>0.03</formula>
    </cfRule>
    <cfRule type="cellIs" dxfId="16102" priority="2184" stopIfTrue="1" operator="lessThan">
      <formula>-0.03</formula>
    </cfRule>
  </conditionalFormatting>
  <conditionalFormatting sqref="CX14:CX15">
    <cfRule type="cellIs" dxfId="16101" priority="2181" stopIfTrue="1" operator="greaterThan">
      <formula>0.03</formula>
    </cfRule>
    <cfRule type="cellIs" dxfId="16100" priority="2182" stopIfTrue="1" operator="lessThan">
      <formula>-0.03</formula>
    </cfRule>
  </conditionalFormatting>
  <conditionalFormatting sqref="DB16">
    <cfRule type="cellIs" dxfId="16099" priority="2179" stopIfTrue="1" operator="greaterThan">
      <formula>0.03</formula>
    </cfRule>
    <cfRule type="cellIs" dxfId="16098" priority="2180" stopIfTrue="1" operator="lessThan">
      <formula>-0.03</formula>
    </cfRule>
  </conditionalFormatting>
  <conditionalFormatting sqref="DB13">
    <cfRule type="cellIs" dxfId="16097" priority="2177" stopIfTrue="1" operator="greaterThan">
      <formula>0.03</formula>
    </cfRule>
    <cfRule type="cellIs" dxfId="16096" priority="2178" stopIfTrue="1" operator="lessThan">
      <formula>-0.03</formula>
    </cfRule>
  </conditionalFormatting>
  <conditionalFormatting sqref="DB8">
    <cfRule type="cellIs" dxfId="16095" priority="2175" stopIfTrue="1" operator="greaterThan">
      <formula>0.03</formula>
    </cfRule>
    <cfRule type="cellIs" dxfId="16094" priority="2176" stopIfTrue="1" operator="lessThan">
      <formula>-0.03</formula>
    </cfRule>
  </conditionalFormatting>
  <conditionalFormatting sqref="DB9:DB12">
    <cfRule type="cellIs" dxfId="16093" priority="2173" stopIfTrue="1" operator="greaterThan">
      <formula>0.03</formula>
    </cfRule>
    <cfRule type="cellIs" dxfId="16092" priority="2174" stopIfTrue="1" operator="lessThan">
      <formula>-0.03</formula>
    </cfRule>
  </conditionalFormatting>
  <conditionalFormatting sqref="DB14:DB15">
    <cfRule type="cellIs" dxfId="16091" priority="2171" stopIfTrue="1" operator="greaterThan">
      <formula>0.03</formula>
    </cfRule>
    <cfRule type="cellIs" dxfId="16090" priority="2172" stopIfTrue="1" operator="lessThan">
      <formula>-0.03</formula>
    </cfRule>
  </conditionalFormatting>
  <conditionalFormatting sqref="DE16">
    <cfRule type="cellIs" dxfId="16089" priority="2169" stopIfTrue="1" operator="greaterThan">
      <formula>0.03</formula>
    </cfRule>
    <cfRule type="cellIs" dxfId="16088" priority="2170" stopIfTrue="1" operator="lessThan">
      <formula>-0.03</formula>
    </cfRule>
  </conditionalFormatting>
  <conditionalFormatting sqref="DE13">
    <cfRule type="cellIs" dxfId="16087" priority="2167" stopIfTrue="1" operator="greaterThan">
      <formula>0.03</formula>
    </cfRule>
    <cfRule type="cellIs" dxfId="16086" priority="2168" stopIfTrue="1" operator="lessThan">
      <formula>-0.03</formula>
    </cfRule>
  </conditionalFormatting>
  <conditionalFormatting sqref="DE8">
    <cfRule type="cellIs" dxfId="16085" priority="2165" stopIfTrue="1" operator="greaterThan">
      <formula>0.03</formula>
    </cfRule>
    <cfRule type="cellIs" dxfId="16084" priority="2166" stopIfTrue="1" operator="lessThan">
      <formula>-0.03</formula>
    </cfRule>
  </conditionalFormatting>
  <conditionalFormatting sqref="DE9:DE12">
    <cfRule type="cellIs" dxfId="16083" priority="2163" stopIfTrue="1" operator="greaterThan">
      <formula>0.03</formula>
    </cfRule>
    <cfRule type="cellIs" dxfId="16082" priority="2164" stopIfTrue="1" operator="lessThan">
      <formula>-0.03</formula>
    </cfRule>
  </conditionalFormatting>
  <conditionalFormatting sqref="DE14:DE15">
    <cfRule type="cellIs" dxfId="16081" priority="2161" stopIfTrue="1" operator="greaterThan">
      <formula>0.03</formula>
    </cfRule>
    <cfRule type="cellIs" dxfId="16080" priority="2162" stopIfTrue="1" operator="lessThan">
      <formula>-0.03</formula>
    </cfRule>
  </conditionalFormatting>
  <conditionalFormatting sqref="DH16">
    <cfRule type="cellIs" dxfId="16079" priority="2159" stopIfTrue="1" operator="greaterThan">
      <formula>0.03</formula>
    </cfRule>
    <cfRule type="cellIs" dxfId="16078" priority="2160" stopIfTrue="1" operator="lessThan">
      <formula>-0.03</formula>
    </cfRule>
  </conditionalFormatting>
  <conditionalFormatting sqref="DH13">
    <cfRule type="cellIs" dxfId="16077" priority="2157" stopIfTrue="1" operator="greaterThan">
      <formula>0.03</formula>
    </cfRule>
    <cfRule type="cellIs" dxfId="16076" priority="2158" stopIfTrue="1" operator="lessThan">
      <formula>-0.03</formula>
    </cfRule>
  </conditionalFormatting>
  <conditionalFormatting sqref="DH8">
    <cfRule type="cellIs" dxfId="16075" priority="2155" stopIfTrue="1" operator="greaterThan">
      <formula>0.03</formula>
    </cfRule>
    <cfRule type="cellIs" dxfId="16074" priority="2156" stopIfTrue="1" operator="lessThan">
      <formula>-0.03</formula>
    </cfRule>
  </conditionalFormatting>
  <conditionalFormatting sqref="DH9:DH12">
    <cfRule type="cellIs" dxfId="16073" priority="2153" stopIfTrue="1" operator="greaterThan">
      <formula>0.03</formula>
    </cfRule>
    <cfRule type="cellIs" dxfId="16072" priority="2154" stopIfTrue="1" operator="lessThan">
      <formula>-0.03</formula>
    </cfRule>
  </conditionalFormatting>
  <conditionalFormatting sqref="DH14:DH15">
    <cfRule type="cellIs" dxfId="16071" priority="2151" stopIfTrue="1" operator="greaterThan">
      <formula>0.03</formula>
    </cfRule>
    <cfRule type="cellIs" dxfId="16070" priority="2152" stopIfTrue="1" operator="lessThan">
      <formula>-0.03</formula>
    </cfRule>
  </conditionalFormatting>
  <conditionalFormatting sqref="CY29">
    <cfRule type="cellIs" dxfId="16069" priority="2149" stopIfTrue="1" operator="greaterThan">
      <formula>0.03</formula>
    </cfRule>
    <cfRule type="cellIs" dxfId="16068" priority="2150" stopIfTrue="1" operator="lessThan">
      <formula>-0.03</formula>
    </cfRule>
  </conditionalFormatting>
  <conditionalFormatting sqref="CY26">
    <cfRule type="cellIs" dxfId="16067" priority="2147" stopIfTrue="1" operator="greaterThan">
      <formula>0.03</formula>
    </cfRule>
    <cfRule type="cellIs" dxfId="16066" priority="2148" stopIfTrue="1" operator="lessThan">
      <formula>-0.03</formula>
    </cfRule>
  </conditionalFormatting>
  <conditionalFormatting sqref="CY21">
    <cfRule type="cellIs" dxfId="16065" priority="2145" stopIfTrue="1" operator="greaterThan">
      <formula>0.03</formula>
    </cfRule>
    <cfRule type="cellIs" dxfId="16064" priority="2146" stopIfTrue="1" operator="lessThan">
      <formula>-0.03</formula>
    </cfRule>
  </conditionalFormatting>
  <conditionalFormatting sqref="CY22:CY25">
    <cfRule type="cellIs" dxfId="16063" priority="2143" stopIfTrue="1" operator="greaterThan">
      <formula>0.03</formula>
    </cfRule>
    <cfRule type="cellIs" dxfId="16062" priority="2144" stopIfTrue="1" operator="lessThan">
      <formula>-0.03</formula>
    </cfRule>
  </conditionalFormatting>
  <conditionalFormatting sqref="CY27:CY28">
    <cfRule type="cellIs" dxfId="16061" priority="2141" stopIfTrue="1" operator="greaterThan">
      <formula>0.03</formula>
    </cfRule>
    <cfRule type="cellIs" dxfId="16060" priority="2142" stopIfTrue="1" operator="lessThan">
      <formula>-0.03</formula>
    </cfRule>
  </conditionalFormatting>
  <conditionalFormatting sqref="DB29">
    <cfRule type="cellIs" dxfId="16059" priority="2139" stopIfTrue="1" operator="greaterThan">
      <formula>0.03</formula>
    </cfRule>
    <cfRule type="cellIs" dxfId="16058" priority="2140" stopIfTrue="1" operator="lessThan">
      <formula>-0.03</formula>
    </cfRule>
  </conditionalFormatting>
  <conditionalFormatting sqref="DB26">
    <cfRule type="cellIs" dxfId="16057" priority="2137" stopIfTrue="1" operator="greaterThan">
      <formula>0.03</formula>
    </cfRule>
    <cfRule type="cellIs" dxfId="16056" priority="2138" stopIfTrue="1" operator="lessThan">
      <formula>-0.03</formula>
    </cfRule>
  </conditionalFormatting>
  <conditionalFormatting sqref="DB21">
    <cfRule type="cellIs" dxfId="16055" priority="2135" stopIfTrue="1" operator="greaterThan">
      <formula>0.03</formula>
    </cfRule>
    <cfRule type="cellIs" dxfId="16054" priority="2136" stopIfTrue="1" operator="lessThan">
      <formula>-0.03</formula>
    </cfRule>
  </conditionalFormatting>
  <conditionalFormatting sqref="DB22:DB25">
    <cfRule type="cellIs" dxfId="16053" priority="2133" stopIfTrue="1" operator="greaterThan">
      <formula>0.03</formula>
    </cfRule>
    <cfRule type="cellIs" dxfId="16052" priority="2134" stopIfTrue="1" operator="lessThan">
      <formula>-0.03</formula>
    </cfRule>
  </conditionalFormatting>
  <conditionalFormatting sqref="DB27:DB28">
    <cfRule type="cellIs" dxfId="16051" priority="2131" stopIfTrue="1" operator="greaterThan">
      <formula>0.03</formula>
    </cfRule>
    <cfRule type="cellIs" dxfId="16050" priority="2132" stopIfTrue="1" operator="lessThan">
      <formula>-0.03</formula>
    </cfRule>
  </conditionalFormatting>
  <conditionalFormatting sqref="DE29">
    <cfRule type="cellIs" dxfId="16049" priority="2129" stopIfTrue="1" operator="greaterThan">
      <formula>0.03</formula>
    </cfRule>
    <cfRule type="cellIs" dxfId="16048" priority="2130" stopIfTrue="1" operator="lessThan">
      <formula>-0.03</formula>
    </cfRule>
  </conditionalFormatting>
  <conditionalFormatting sqref="DE26">
    <cfRule type="cellIs" dxfId="16047" priority="2127" stopIfTrue="1" operator="greaterThan">
      <formula>0.03</formula>
    </cfRule>
    <cfRule type="cellIs" dxfId="16046" priority="2128" stopIfTrue="1" operator="lessThan">
      <formula>-0.03</formula>
    </cfRule>
  </conditionalFormatting>
  <conditionalFormatting sqref="DE21">
    <cfRule type="cellIs" dxfId="16045" priority="2125" stopIfTrue="1" operator="greaterThan">
      <formula>0.03</formula>
    </cfRule>
    <cfRule type="cellIs" dxfId="16044" priority="2126" stopIfTrue="1" operator="lessThan">
      <formula>-0.03</formula>
    </cfRule>
  </conditionalFormatting>
  <conditionalFormatting sqref="DE22:DE25">
    <cfRule type="cellIs" dxfId="16043" priority="2123" stopIfTrue="1" operator="greaterThan">
      <formula>0.03</formula>
    </cfRule>
    <cfRule type="cellIs" dxfId="16042" priority="2124" stopIfTrue="1" operator="lessThan">
      <formula>-0.03</formula>
    </cfRule>
  </conditionalFormatting>
  <conditionalFormatting sqref="DE27:DE28">
    <cfRule type="cellIs" dxfId="16041" priority="2121" stopIfTrue="1" operator="greaterThan">
      <formula>0.03</formula>
    </cfRule>
    <cfRule type="cellIs" dxfId="16040" priority="2122" stopIfTrue="1" operator="lessThan">
      <formula>-0.03</formula>
    </cfRule>
  </conditionalFormatting>
  <conditionalFormatting sqref="DH29">
    <cfRule type="cellIs" dxfId="16039" priority="2119" stopIfTrue="1" operator="greaterThan">
      <formula>0.03</formula>
    </cfRule>
    <cfRule type="cellIs" dxfId="16038" priority="2120" stopIfTrue="1" operator="lessThan">
      <formula>-0.03</formula>
    </cfRule>
  </conditionalFormatting>
  <conditionalFormatting sqref="DH26">
    <cfRule type="cellIs" dxfId="16037" priority="2117" stopIfTrue="1" operator="greaterThan">
      <formula>0.03</formula>
    </cfRule>
    <cfRule type="cellIs" dxfId="16036" priority="2118" stopIfTrue="1" operator="lessThan">
      <formula>-0.03</formula>
    </cfRule>
  </conditionalFormatting>
  <conditionalFormatting sqref="DH21">
    <cfRule type="cellIs" dxfId="16035" priority="2115" stopIfTrue="1" operator="greaterThan">
      <formula>0.03</formula>
    </cfRule>
    <cfRule type="cellIs" dxfId="16034" priority="2116" stopIfTrue="1" operator="lessThan">
      <formula>-0.03</formula>
    </cfRule>
  </conditionalFormatting>
  <conditionalFormatting sqref="DH22:DH25">
    <cfRule type="cellIs" dxfId="16033" priority="2113" stopIfTrue="1" operator="greaterThan">
      <formula>0.03</formula>
    </cfRule>
    <cfRule type="cellIs" dxfId="16032" priority="2114" stopIfTrue="1" operator="lessThan">
      <formula>-0.03</formula>
    </cfRule>
  </conditionalFormatting>
  <conditionalFormatting sqref="DH27:DH28">
    <cfRule type="cellIs" dxfId="16031" priority="2111" stopIfTrue="1" operator="greaterThan">
      <formula>0.03</formula>
    </cfRule>
    <cfRule type="cellIs" dxfId="16030" priority="2112" stopIfTrue="1" operator="lessThan">
      <formula>-0.03</formula>
    </cfRule>
  </conditionalFormatting>
  <conditionalFormatting sqref="CY42">
    <cfRule type="cellIs" dxfId="16029" priority="2109" stopIfTrue="1" operator="greaterThan">
      <formula>0.03</formula>
    </cfRule>
    <cfRule type="cellIs" dxfId="16028" priority="2110" stopIfTrue="1" operator="lessThan">
      <formula>-0.03</formula>
    </cfRule>
  </conditionalFormatting>
  <conditionalFormatting sqref="CY39">
    <cfRule type="cellIs" dxfId="16027" priority="2107" stopIfTrue="1" operator="greaterThan">
      <formula>0.03</formula>
    </cfRule>
    <cfRule type="cellIs" dxfId="16026" priority="2108" stopIfTrue="1" operator="lessThan">
      <formula>-0.03</formula>
    </cfRule>
  </conditionalFormatting>
  <conditionalFormatting sqref="CY34">
    <cfRule type="cellIs" dxfId="16025" priority="2105" stopIfTrue="1" operator="greaterThan">
      <formula>0.03</formula>
    </cfRule>
    <cfRule type="cellIs" dxfId="16024" priority="2106" stopIfTrue="1" operator="lessThan">
      <formula>-0.03</formula>
    </cfRule>
  </conditionalFormatting>
  <conditionalFormatting sqref="CY35:CY38">
    <cfRule type="cellIs" dxfId="16023" priority="2103" stopIfTrue="1" operator="greaterThan">
      <formula>0.03</formula>
    </cfRule>
    <cfRule type="cellIs" dxfId="16022" priority="2104" stopIfTrue="1" operator="lessThan">
      <formula>-0.03</formula>
    </cfRule>
  </conditionalFormatting>
  <conditionalFormatting sqref="CY40:CY41">
    <cfRule type="cellIs" dxfId="16021" priority="2101" stopIfTrue="1" operator="greaterThan">
      <formula>0.03</formula>
    </cfRule>
    <cfRule type="cellIs" dxfId="16020" priority="2102" stopIfTrue="1" operator="lessThan">
      <formula>-0.03</formula>
    </cfRule>
  </conditionalFormatting>
  <conditionalFormatting sqref="DB42">
    <cfRule type="cellIs" dxfId="16019" priority="2099" stopIfTrue="1" operator="greaterThan">
      <formula>0.03</formula>
    </cfRule>
    <cfRule type="cellIs" dxfId="16018" priority="2100" stopIfTrue="1" operator="lessThan">
      <formula>-0.03</formula>
    </cfRule>
  </conditionalFormatting>
  <conditionalFormatting sqref="DB39">
    <cfRule type="cellIs" dxfId="16017" priority="2097" stopIfTrue="1" operator="greaterThan">
      <formula>0.03</formula>
    </cfRule>
    <cfRule type="cellIs" dxfId="16016" priority="2098" stopIfTrue="1" operator="lessThan">
      <formula>-0.03</formula>
    </cfRule>
  </conditionalFormatting>
  <conditionalFormatting sqref="DB34">
    <cfRule type="cellIs" dxfId="16015" priority="2095" stopIfTrue="1" operator="greaterThan">
      <formula>0.03</formula>
    </cfRule>
    <cfRule type="cellIs" dxfId="16014" priority="2096" stopIfTrue="1" operator="lessThan">
      <formula>-0.03</formula>
    </cfRule>
  </conditionalFormatting>
  <conditionalFormatting sqref="DB35:DB38">
    <cfRule type="cellIs" dxfId="16013" priority="2093" stopIfTrue="1" operator="greaterThan">
      <formula>0.03</formula>
    </cfRule>
    <cfRule type="cellIs" dxfId="16012" priority="2094" stopIfTrue="1" operator="lessThan">
      <formula>-0.03</formula>
    </cfRule>
  </conditionalFormatting>
  <conditionalFormatting sqref="DB40:DB41">
    <cfRule type="cellIs" dxfId="16011" priority="2091" stopIfTrue="1" operator="greaterThan">
      <formula>0.03</formula>
    </cfRule>
    <cfRule type="cellIs" dxfId="16010" priority="2092" stopIfTrue="1" operator="lessThan">
      <formula>-0.03</formula>
    </cfRule>
  </conditionalFormatting>
  <conditionalFormatting sqref="DE42">
    <cfRule type="cellIs" dxfId="16009" priority="2089" stopIfTrue="1" operator="greaterThan">
      <formula>0.03</formula>
    </cfRule>
    <cfRule type="cellIs" dxfId="16008" priority="2090" stopIfTrue="1" operator="lessThan">
      <formula>-0.03</formula>
    </cfRule>
  </conditionalFormatting>
  <conditionalFormatting sqref="DE39">
    <cfRule type="cellIs" dxfId="16007" priority="2087" stopIfTrue="1" operator="greaterThan">
      <formula>0.03</formula>
    </cfRule>
    <cfRule type="cellIs" dxfId="16006" priority="2088" stopIfTrue="1" operator="lessThan">
      <formula>-0.03</formula>
    </cfRule>
  </conditionalFormatting>
  <conditionalFormatting sqref="DE34">
    <cfRule type="cellIs" dxfId="16005" priority="2085" stopIfTrue="1" operator="greaterThan">
      <formula>0.03</formula>
    </cfRule>
    <cfRule type="cellIs" dxfId="16004" priority="2086" stopIfTrue="1" operator="lessThan">
      <formula>-0.03</formula>
    </cfRule>
  </conditionalFormatting>
  <conditionalFormatting sqref="DE35:DE38">
    <cfRule type="cellIs" dxfId="16003" priority="2083" stopIfTrue="1" operator="greaterThan">
      <formula>0.03</formula>
    </cfRule>
    <cfRule type="cellIs" dxfId="16002" priority="2084" stopIfTrue="1" operator="lessThan">
      <formula>-0.03</formula>
    </cfRule>
  </conditionalFormatting>
  <conditionalFormatting sqref="DE40:DE41">
    <cfRule type="cellIs" dxfId="16001" priority="2081" stopIfTrue="1" operator="greaterThan">
      <formula>0.03</formula>
    </cfRule>
    <cfRule type="cellIs" dxfId="16000" priority="2082" stopIfTrue="1" operator="lessThan">
      <formula>-0.03</formula>
    </cfRule>
  </conditionalFormatting>
  <conditionalFormatting sqref="DH42">
    <cfRule type="cellIs" dxfId="15999" priority="2079" stopIfTrue="1" operator="greaterThan">
      <formula>0.03</formula>
    </cfRule>
    <cfRule type="cellIs" dxfId="15998" priority="2080" stopIfTrue="1" operator="lessThan">
      <formula>-0.03</formula>
    </cfRule>
  </conditionalFormatting>
  <conditionalFormatting sqref="DH39">
    <cfRule type="cellIs" dxfId="15997" priority="2077" stopIfTrue="1" operator="greaterThan">
      <formula>0.03</formula>
    </cfRule>
    <cfRule type="cellIs" dxfId="15996" priority="2078" stopIfTrue="1" operator="lessThan">
      <formula>-0.03</formula>
    </cfRule>
  </conditionalFormatting>
  <conditionalFormatting sqref="DH34">
    <cfRule type="cellIs" dxfId="15995" priority="2075" stopIfTrue="1" operator="greaterThan">
      <formula>0.03</formula>
    </cfRule>
    <cfRule type="cellIs" dxfId="15994" priority="2076" stopIfTrue="1" operator="lessThan">
      <formula>-0.03</formula>
    </cfRule>
  </conditionalFormatting>
  <conditionalFormatting sqref="DH35:DH38">
    <cfRule type="cellIs" dxfId="15993" priority="2073" stopIfTrue="1" operator="greaterThan">
      <formula>0.03</formula>
    </cfRule>
    <cfRule type="cellIs" dxfId="15992" priority="2074" stopIfTrue="1" operator="lessThan">
      <formula>-0.03</formula>
    </cfRule>
  </conditionalFormatting>
  <conditionalFormatting sqref="DH40:DH41">
    <cfRule type="cellIs" dxfId="15991" priority="2071" stopIfTrue="1" operator="greaterThan">
      <formula>0.03</formula>
    </cfRule>
    <cfRule type="cellIs" dxfId="15990" priority="2072" stopIfTrue="1" operator="lessThan">
      <formula>-0.03</formula>
    </cfRule>
  </conditionalFormatting>
  <conditionalFormatting sqref="CZ12 CZ16">
    <cfRule type="cellIs" dxfId="15989" priority="2069" stopIfTrue="1" operator="greaterThan">
      <formula>0.03</formula>
    </cfRule>
    <cfRule type="cellIs" dxfId="15988" priority="2070" stopIfTrue="1" operator="lessThan">
      <formula>-0.03</formula>
    </cfRule>
  </conditionalFormatting>
  <conditionalFormatting sqref="CZ13">
    <cfRule type="cellIs" dxfId="15987" priority="2067" stopIfTrue="1" operator="greaterThan">
      <formula>0.03</formula>
    </cfRule>
    <cfRule type="cellIs" dxfId="15986" priority="2068" stopIfTrue="1" operator="lessThan">
      <formula>-0.03</formula>
    </cfRule>
  </conditionalFormatting>
  <conditionalFormatting sqref="CZ8 CZ10:CZ11">
    <cfRule type="cellIs" dxfId="15985" priority="2065" stopIfTrue="1" operator="greaterThan">
      <formula>0.03</formula>
    </cfRule>
    <cfRule type="cellIs" dxfId="15984" priority="2066" stopIfTrue="1" operator="lessThan">
      <formula>-0.03</formula>
    </cfRule>
  </conditionalFormatting>
  <conditionalFormatting sqref="CZ9">
    <cfRule type="cellIs" dxfId="15983" priority="2063" stopIfTrue="1" operator="greaterThan">
      <formula>0.03</formula>
    </cfRule>
    <cfRule type="cellIs" dxfId="15982" priority="2064" stopIfTrue="1" operator="lessThan">
      <formula>-0.03</formula>
    </cfRule>
  </conditionalFormatting>
  <conditionalFormatting sqref="CZ14:CZ15">
    <cfRule type="cellIs" dxfId="15981" priority="2061" stopIfTrue="1" operator="greaterThan">
      <formula>0.03</formula>
    </cfRule>
    <cfRule type="cellIs" dxfId="15980" priority="2062" stopIfTrue="1" operator="lessThan">
      <formula>-0.03</formula>
    </cfRule>
  </conditionalFormatting>
  <conditionalFormatting sqref="DA12 DA16">
    <cfRule type="cellIs" dxfId="15979" priority="2059" stopIfTrue="1" operator="greaterThan">
      <formula>0.03</formula>
    </cfRule>
    <cfRule type="cellIs" dxfId="15978" priority="2060" stopIfTrue="1" operator="lessThan">
      <formula>-0.03</formula>
    </cfRule>
  </conditionalFormatting>
  <conditionalFormatting sqref="DA13">
    <cfRule type="cellIs" dxfId="15977" priority="2057" stopIfTrue="1" operator="greaterThan">
      <formula>0.03</formula>
    </cfRule>
    <cfRule type="cellIs" dxfId="15976" priority="2058" stopIfTrue="1" operator="lessThan">
      <formula>-0.03</formula>
    </cfRule>
  </conditionalFormatting>
  <conditionalFormatting sqref="DA8 DA10:DA11">
    <cfRule type="cellIs" dxfId="15975" priority="2055" stopIfTrue="1" operator="greaterThan">
      <formula>0.03</formula>
    </cfRule>
    <cfRule type="cellIs" dxfId="15974" priority="2056" stopIfTrue="1" operator="lessThan">
      <formula>-0.03</formula>
    </cfRule>
  </conditionalFormatting>
  <conditionalFormatting sqref="DA9">
    <cfRule type="cellIs" dxfId="15973" priority="2053" stopIfTrue="1" operator="greaterThan">
      <formula>0.03</formula>
    </cfRule>
    <cfRule type="cellIs" dxfId="15972" priority="2054" stopIfTrue="1" operator="lessThan">
      <formula>-0.03</formula>
    </cfRule>
  </conditionalFormatting>
  <conditionalFormatting sqref="DA14:DA15">
    <cfRule type="cellIs" dxfId="15971" priority="2051" stopIfTrue="1" operator="greaterThan">
      <formula>0.03</formula>
    </cfRule>
    <cfRule type="cellIs" dxfId="15970" priority="2052" stopIfTrue="1" operator="lessThan">
      <formula>-0.03</formula>
    </cfRule>
  </conditionalFormatting>
  <conditionalFormatting sqref="DC12 DC16">
    <cfRule type="cellIs" dxfId="15969" priority="2049" stopIfTrue="1" operator="greaterThan">
      <formula>0.03</formula>
    </cfRule>
    <cfRule type="cellIs" dxfId="15968" priority="2050" stopIfTrue="1" operator="lessThan">
      <formula>-0.03</formula>
    </cfRule>
  </conditionalFormatting>
  <conditionalFormatting sqref="DC13">
    <cfRule type="cellIs" dxfId="15967" priority="2047" stopIfTrue="1" operator="greaterThan">
      <formula>0.03</formula>
    </cfRule>
    <cfRule type="cellIs" dxfId="15966" priority="2048" stopIfTrue="1" operator="lessThan">
      <formula>-0.03</formula>
    </cfRule>
  </conditionalFormatting>
  <conditionalFormatting sqref="DC8 DC10:DC11">
    <cfRule type="cellIs" dxfId="15965" priority="2045" stopIfTrue="1" operator="greaterThan">
      <formula>0.03</formula>
    </cfRule>
    <cfRule type="cellIs" dxfId="15964" priority="2046" stopIfTrue="1" operator="lessThan">
      <formula>-0.03</formula>
    </cfRule>
  </conditionalFormatting>
  <conditionalFormatting sqref="DC9">
    <cfRule type="cellIs" dxfId="15963" priority="2043" stopIfTrue="1" operator="greaterThan">
      <formula>0.03</formula>
    </cfRule>
    <cfRule type="cellIs" dxfId="15962" priority="2044" stopIfTrue="1" operator="lessThan">
      <formula>-0.03</formula>
    </cfRule>
  </conditionalFormatting>
  <conditionalFormatting sqref="DC14:DC15">
    <cfRule type="cellIs" dxfId="15961" priority="2041" stopIfTrue="1" operator="greaterThan">
      <formula>0.03</formula>
    </cfRule>
    <cfRule type="cellIs" dxfId="15960" priority="2042" stopIfTrue="1" operator="lessThan">
      <formula>-0.03</formula>
    </cfRule>
  </conditionalFormatting>
  <conditionalFormatting sqref="DD12 DD16">
    <cfRule type="cellIs" dxfId="15959" priority="2039" stopIfTrue="1" operator="greaterThan">
      <formula>0.03</formula>
    </cfRule>
    <cfRule type="cellIs" dxfId="15958" priority="2040" stopIfTrue="1" operator="lessThan">
      <formula>-0.03</formula>
    </cfRule>
  </conditionalFormatting>
  <conditionalFormatting sqref="DD13">
    <cfRule type="cellIs" dxfId="15957" priority="2037" stopIfTrue="1" operator="greaterThan">
      <formula>0.03</formula>
    </cfRule>
    <cfRule type="cellIs" dxfId="15956" priority="2038" stopIfTrue="1" operator="lessThan">
      <formula>-0.03</formula>
    </cfRule>
  </conditionalFormatting>
  <conditionalFormatting sqref="DD8 DD10:DD11">
    <cfRule type="cellIs" dxfId="15955" priority="2035" stopIfTrue="1" operator="greaterThan">
      <formula>0.03</formula>
    </cfRule>
    <cfRule type="cellIs" dxfId="15954" priority="2036" stopIfTrue="1" operator="lessThan">
      <formula>-0.03</formula>
    </cfRule>
  </conditionalFormatting>
  <conditionalFormatting sqref="DD9">
    <cfRule type="cellIs" dxfId="15953" priority="2033" stopIfTrue="1" operator="greaterThan">
      <formula>0.03</formula>
    </cfRule>
    <cfRule type="cellIs" dxfId="15952" priority="2034" stopIfTrue="1" operator="lessThan">
      <formula>-0.03</formula>
    </cfRule>
  </conditionalFormatting>
  <conditionalFormatting sqref="DD14:DD15">
    <cfRule type="cellIs" dxfId="15951" priority="2031" stopIfTrue="1" operator="greaterThan">
      <formula>0.03</formula>
    </cfRule>
    <cfRule type="cellIs" dxfId="15950" priority="2032" stopIfTrue="1" operator="lessThan">
      <formula>-0.03</formula>
    </cfRule>
  </conditionalFormatting>
  <conditionalFormatting sqref="DF12 DF16">
    <cfRule type="cellIs" dxfId="15949" priority="2029" stopIfTrue="1" operator="greaterThan">
      <formula>0.03</formula>
    </cfRule>
    <cfRule type="cellIs" dxfId="15948" priority="2030" stopIfTrue="1" operator="lessThan">
      <formula>-0.03</formula>
    </cfRule>
  </conditionalFormatting>
  <conditionalFormatting sqref="DF13">
    <cfRule type="cellIs" dxfId="15947" priority="2027" stopIfTrue="1" operator="greaterThan">
      <formula>0.03</formula>
    </cfRule>
    <cfRule type="cellIs" dxfId="15946" priority="2028" stopIfTrue="1" operator="lessThan">
      <formula>-0.03</formula>
    </cfRule>
  </conditionalFormatting>
  <conditionalFormatting sqref="DF8 DF10:DF11">
    <cfRule type="cellIs" dxfId="15945" priority="2025" stopIfTrue="1" operator="greaterThan">
      <formula>0.03</formula>
    </cfRule>
    <cfRule type="cellIs" dxfId="15944" priority="2026" stopIfTrue="1" operator="lessThan">
      <formula>-0.03</formula>
    </cfRule>
  </conditionalFormatting>
  <conditionalFormatting sqref="DF9">
    <cfRule type="cellIs" dxfId="15943" priority="2023" stopIfTrue="1" operator="greaterThan">
      <formula>0.03</formula>
    </cfRule>
    <cfRule type="cellIs" dxfId="15942" priority="2024" stopIfTrue="1" operator="lessThan">
      <formula>-0.03</formula>
    </cfRule>
  </conditionalFormatting>
  <conditionalFormatting sqref="DF14:DF15">
    <cfRule type="cellIs" dxfId="15941" priority="2021" stopIfTrue="1" operator="greaterThan">
      <formula>0.03</formula>
    </cfRule>
    <cfRule type="cellIs" dxfId="15940" priority="2022" stopIfTrue="1" operator="lessThan">
      <formula>-0.03</formula>
    </cfRule>
  </conditionalFormatting>
  <conditionalFormatting sqref="DG12 DG16">
    <cfRule type="cellIs" dxfId="15939" priority="2019" stopIfTrue="1" operator="greaterThan">
      <formula>0.03</formula>
    </cfRule>
    <cfRule type="cellIs" dxfId="15938" priority="2020" stopIfTrue="1" operator="lessThan">
      <formula>-0.03</formula>
    </cfRule>
  </conditionalFormatting>
  <conditionalFormatting sqref="DG13">
    <cfRule type="cellIs" dxfId="15937" priority="2017" stopIfTrue="1" operator="greaterThan">
      <formula>0.03</formula>
    </cfRule>
    <cfRule type="cellIs" dxfId="15936" priority="2018" stopIfTrue="1" operator="lessThan">
      <formula>-0.03</formula>
    </cfRule>
  </conditionalFormatting>
  <conditionalFormatting sqref="DG8 DG10:DG11">
    <cfRule type="cellIs" dxfId="15935" priority="2015" stopIfTrue="1" operator="greaterThan">
      <formula>0.03</formula>
    </cfRule>
    <cfRule type="cellIs" dxfId="15934" priority="2016" stopIfTrue="1" operator="lessThan">
      <formula>-0.03</formula>
    </cfRule>
  </conditionalFormatting>
  <conditionalFormatting sqref="DG9">
    <cfRule type="cellIs" dxfId="15933" priority="2013" stopIfTrue="1" operator="greaterThan">
      <formula>0.03</formula>
    </cfRule>
    <cfRule type="cellIs" dxfId="15932" priority="2014" stopIfTrue="1" operator="lessThan">
      <formula>-0.03</formula>
    </cfRule>
  </conditionalFormatting>
  <conditionalFormatting sqref="DG14:DG15">
    <cfRule type="cellIs" dxfId="15931" priority="2011" stopIfTrue="1" operator="greaterThan">
      <formula>0.03</formula>
    </cfRule>
    <cfRule type="cellIs" dxfId="15930" priority="2012" stopIfTrue="1" operator="lessThan">
      <formula>-0.03</formula>
    </cfRule>
  </conditionalFormatting>
  <conditionalFormatting sqref="DF25 DF29">
    <cfRule type="cellIs" dxfId="15929" priority="2009" stopIfTrue="1" operator="greaterThan">
      <formula>0.03</formula>
    </cfRule>
    <cfRule type="cellIs" dxfId="15928" priority="2010" stopIfTrue="1" operator="lessThan">
      <formula>-0.03</formula>
    </cfRule>
  </conditionalFormatting>
  <conditionalFormatting sqref="DF26">
    <cfRule type="cellIs" dxfId="15927" priority="2007" stopIfTrue="1" operator="greaterThan">
      <formula>0.03</formula>
    </cfRule>
    <cfRule type="cellIs" dxfId="15926" priority="2008" stopIfTrue="1" operator="lessThan">
      <formula>-0.03</formula>
    </cfRule>
  </conditionalFormatting>
  <conditionalFormatting sqref="DF21 DF23:DF24">
    <cfRule type="cellIs" dxfId="15925" priority="2005" stopIfTrue="1" operator="greaterThan">
      <formula>0.03</formula>
    </cfRule>
    <cfRule type="cellIs" dxfId="15924" priority="2006" stopIfTrue="1" operator="lessThan">
      <formula>-0.03</formula>
    </cfRule>
  </conditionalFormatting>
  <conditionalFormatting sqref="DF22">
    <cfRule type="cellIs" dxfId="15923" priority="2003" stopIfTrue="1" operator="greaterThan">
      <formula>0.03</formula>
    </cfRule>
    <cfRule type="cellIs" dxfId="15922" priority="2004" stopIfTrue="1" operator="lessThan">
      <formula>-0.03</formula>
    </cfRule>
  </conditionalFormatting>
  <conditionalFormatting sqref="DF27:DF28">
    <cfRule type="cellIs" dxfId="15921" priority="2001" stopIfTrue="1" operator="greaterThan">
      <formula>0.03</formula>
    </cfRule>
    <cfRule type="cellIs" dxfId="15920" priority="2002" stopIfTrue="1" operator="lessThan">
      <formula>-0.03</formula>
    </cfRule>
  </conditionalFormatting>
  <conditionalFormatting sqref="DG25 DG29">
    <cfRule type="cellIs" dxfId="15919" priority="1999" stopIfTrue="1" operator="greaterThan">
      <formula>0.03</formula>
    </cfRule>
    <cfRule type="cellIs" dxfId="15918" priority="2000" stopIfTrue="1" operator="lessThan">
      <formula>-0.03</formula>
    </cfRule>
  </conditionalFormatting>
  <conditionalFormatting sqref="DG26">
    <cfRule type="cellIs" dxfId="15917" priority="1997" stopIfTrue="1" operator="greaterThan">
      <formula>0.03</formula>
    </cfRule>
    <cfRule type="cellIs" dxfId="15916" priority="1998" stopIfTrue="1" operator="lessThan">
      <formula>-0.03</formula>
    </cfRule>
  </conditionalFormatting>
  <conditionalFormatting sqref="DG21 DG23:DG24">
    <cfRule type="cellIs" dxfId="15915" priority="1995" stopIfTrue="1" operator="greaterThan">
      <formula>0.03</formula>
    </cfRule>
    <cfRule type="cellIs" dxfId="15914" priority="1996" stopIfTrue="1" operator="lessThan">
      <formula>-0.03</formula>
    </cfRule>
  </conditionalFormatting>
  <conditionalFormatting sqref="DG22">
    <cfRule type="cellIs" dxfId="15913" priority="1993" stopIfTrue="1" operator="greaterThan">
      <formula>0.03</formula>
    </cfRule>
    <cfRule type="cellIs" dxfId="15912" priority="1994" stopIfTrue="1" operator="lessThan">
      <formula>-0.03</formula>
    </cfRule>
  </conditionalFormatting>
  <conditionalFormatting sqref="DG27:DG28">
    <cfRule type="cellIs" dxfId="15911" priority="1991" stopIfTrue="1" operator="greaterThan">
      <formula>0.03</formula>
    </cfRule>
    <cfRule type="cellIs" dxfId="15910" priority="1992" stopIfTrue="1" operator="lessThan">
      <formula>-0.03</formula>
    </cfRule>
  </conditionalFormatting>
  <conditionalFormatting sqref="DC25 DC29">
    <cfRule type="cellIs" dxfId="15909" priority="1989" stopIfTrue="1" operator="greaterThan">
      <formula>0.03</formula>
    </cfRule>
    <cfRule type="cellIs" dxfId="15908" priority="1990" stopIfTrue="1" operator="lessThan">
      <formula>-0.03</formula>
    </cfRule>
  </conditionalFormatting>
  <conditionalFormatting sqref="DC26">
    <cfRule type="cellIs" dxfId="15907" priority="1987" stopIfTrue="1" operator="greaterThan">
      <formula>0.03</formula>
    </cfRule>
    <cfRule type="cellIs" dxfId="15906" priority="1988" stopIfTrue="1" operator="lessThan">
      <formula>-0.03</formula>
    </cfRule>
  </conditionalFormatting>
  <conditionalFormatting sqref="DC21 DC23:DC24">
    <cfRule type="cellIs" dxfId="15905" priority="1985" stopIfTrue="1" operator="greaterThan">
      <formula>0.03</formula>
    </cfRule>
    <cfRule type="cellIs" dxfId="15904" priority="1986" stopIfTrue="1" operator="lessThan">
      <formula>-0.03</formula>
    </cfRule>
  </conditionalFormatting>
  <conditionalFormatting sqref="DC22">
    <cfRule type="cellIs" dxfId="15903" priority="1983" stopIfTrue="1" operator="greaterThan">
      <formula>0.03</formula>
    </cfRule>
    <cfRule type="cellIs" dxfId="15902" priority="1984" stopIfTrue="1" operator="lessThan">
      <formula>-0.03</formula>
    </cfRule>
  </conditionalFormatting>
  <conditionalFormatting sqref="DC27:DC28">
    <cfRule type="cellIs" dxfId="15901" priority="1981" stopIfTrue="1" operator="greaterThan">
      <formula>0.03</formula>
    </cfRule>
    <cfRule type="cellIs" dxfId="15900" priority="1982" stopIfTrue="1" operator="lessThan">
      <formula>-0.03</formula>
    </cfRule>
  </conditionalFormatting>
  <conditionalFormatting sqref="DD25 DD29">
    <cfRule type="cellIs" dxfId="15899" priority="1979" stopIfTrue="1" operator="greaterThan">
      <formula>0.03</formula>
    </cfRule>
    <cfRule type="cellIs" dxfId="15898" priority="1980" stopIfTrue="1" operator="lessThan">
      <formula>-0.03</formula>
    </cfRule>
  </conditionalFormatting>
  <conditionalFormatting sqref="DD26">
    <cfRule type="cellIs" dxfId="15897" priority="1977" stopIfTrue="1" operator="greaterThan">
      <formula>0.03</formula>
    </cfRule>
    <cfRule type="cellIs" dxfId="15896" priority="1978" stopIfTrue="1" operator="lessThan">
      <formula>-0.03</formula>
    </cfRule>
  </conditionalFormatting>
  <conditionalFormatting sqref="DD21 DD23:DD24">
    <cfRule type="cellIs" dxfId="15895" priority="1975" stopIfTrue="1" operator="greaterThan">
      <formula>0.03</formula>
    </cfRule>
    <cfRule type="cellIs" dxfId="15894" priority="1976" stopIfTrue="1" operator="lessThan">
      <formula>-0.03</formula>
    </cfRule>
  </conditionalFormatting>
  <conditionalFormatting sqref="DD22">
    <cfRule type="cellIs" dxfId="15893" priority="1973" stopIfTrue="1" operator="greaterThan">
      <formula>0.03</formula>
    </cfRule>
    <cfRule type="cellIs" dxfId="15892" priority="1974" stopIfTrue="1" operator="lessThan">
      <formula>-0.03</formula>
    </cfRule>
  </conditionalFormatting>
  <conditionalFormatting sqref="DD27:DD28">
    <cfRule type="cellIs" dxfId="15891" priority="1971" stopIfTrue="1" operator="greaterThan">
      <formula>0.03</formula>
    </cfRule>
    <cfRule type="cellIs" dxfId="15890" priority="1972" stopIfTrue="1" operator="lessThan">
      <formula>-0.03</formula>
    </cfRule>
  </conditionalFormatting>
  <conditionalFormatting sqref="CZ25 CZ29">
    <cfRule type="cellIs" dxfId="15889" priority="1969" stopIfTrue="1" operator="greaterThan">
      <formula>0.03</formula>
    </cfRule>
    <cfRule type="cellIs" dxfId="15888" priority="1970" stopIfTrue="1" operator="lessThan">
      <formula>-0.03</formula>
    </cfRule>
  </conditionalFormatting>
  <conditionalFormatting sqref="CZ26">
    <cfRule type="cellIs" dxfId="15887" priority="1967" stopIfTrue="1" operator="greaterThan">
      <formula>0.03</formula>
    </cfRule>
    <cfRule type="cellIs" dxfId="15886" priority="1968" stopIfTrue="1" operator="lessThan">
      <formula>-0.03</formula>
    </cfRule>
  </conditionalFormatting>
  <conditionalFormatting sqref="CZ21 CZ23:CZ24">
    <cfRule type="cellIs" dxfId="15885" priority="1965" stopIfTrue="1" operator="greaterThan">
      <formula>0.03</formula>
    </cfRule>
    <cfRule type="cellIs" dxfId="15884" priority="1966" stopIfTrue="1" operator="lessThan">
      <formula>-0.03</formula>
    </cfRule>
  </conditionalFormatting>
  <conditionalFormatting sqref="CZ22">
    <cfRule type="cellIs" dxfId="15883" priority="1963" stopIfTrue="1" operator="greaterThan">
      <formula>0.03</formula>
    </cfRule>
    <cfRule type="cellIs" dxfId="15882" priority="1964" stopIfTrue="1" operator="lessThan">
      <formula>-0.03</formula>
    </cfRule>
  </conditionalFormatting>
  <conditionalFormatting sqref="CZ27:CZ28">
    <cfRule type="cellIs" dxfId="15881" priority="1961" stopIfTrue="1" operator="greaterThan">
      <formula>0.03</formula>
    </cfRule>
    <cfRule type="cellIs" dxfId="15880" priority="1962" stopIfTrue="1" operator="lessThan">
      <formula>-0.03</formula>
    </cfRule>
  </conditionalFormatting>
  <conditionalFormatting sqref="DA25 DA29">
    <cfRule type="cellIs" dxfId="15879" priority="1959" stopIfTrue="1" operator="greaterThan">
      <formula>0.03</formula>
    </cfRule>
    <cfRule type="cellIs" dxfId="15878" priority="1960" stopIfTrue="1" operator="lessThan">
      <formula>-0.03</formula>
    </cfRule>
  </conditionalFormatting>
  <conditionalFormatting sqref="DA26">
    <cfRule type="cellIs" dxfId="15877" priority="1957" stopIfTrue="1" operator="greaterThan">
      <formula>0.03</formula>
    </cfRule>
    <cfRule type="cellIs" dxfId="15876" priority="1958" stopIfTrue="1" operator="lessThan">
      <formula>-0.03</formula>
    </cfRule>
  </conditionalFormatting>
  <conditionalFormatting sqref="DA21 DA23:DA24">
    <cfRule type="cellIs" dxfId="15875" priority="1955" stopIfTrue="1" operator="greaterThan">
      <formula>0.03</formula>
    </cfRule>
    <cfRule type="cellIs" dxfId="15874" priority="1956" stopIfTrue="1" operator="lessThan">
      <formula>-0.03</formula>
    </cfRule>
  </conditionalFormatting>
  <conditionalFormatting sqref="DA22">
    <cfRule type="cellIs" dxfId="15873" priority="1953" stopIfTrue="1" operator="greaterThan">
      <formula>0.03</formula>
    </cfRule>
    <cfRule type="cellIs" dxfId="15872" priority="1954" stopIfTrue="1" operator="lessThan">
      <formula>-0.03</formula>
    </cfRule>
  </conditionalFormatting>
  <conditionalFormatting sqref="DA27:DA28">
    <cfRule type="cellIs" dxfId="15871" priority="1951" stopIfTrue="1" operator="greaterThan">
      <formula>0.03</formula>
    </cfRule>
    <cfRule type="cellIs" dxfId="15870" priority="1952" stopIfTrue="1" operator="lessThan">
      <formula>-0.03</formula>
    </cfRule>
  </conditionalFormatting>
  <conditionalFormatting sqref="CW25 CW29">
    <cfRule type="cellIs" dxfId="15869" priority="1949" stopIfTrue="1" operator="greaterThan">
      <formula>0.03</formula>
    </cfRule>
    <cfRule type="cellIs" dxfId="15868" priority="1950" stopIfTrue="1" operator="lessThan">
      <formula>-0.03</formula>
    </cfRule>
  </conditionalFormatting>
  <conditionalFormatting sqref="CW26">
    <cfRule type="cellIs" dxfId="15867" priority="1947" stopIfTrue="1" operator="greaterThan">
      <formula>0.03</formula>
    </cfRule>
    <cfRule type="cellIs" dxfId="15866" priority="1948" stopIfTrue="1" operator="lessThan">
      <formula>-0.03</formula>
    </cfRule>
  </conditionalFormatting>
  <conditionalFormatting sqref="CW21 CW23:CW24">
    <cfRule type="cellIs" dxfId="15865" priority="1945" stopIfTrue="1" operator="greaterThan">
      <formula>0.03</formula>
    </cfRule>
    <cfRule type="cellIs" dxfId="15864" priority="1946" stopIfTrue="1" operator="lessThan">
      <formula>-0.03</formula>
    </cfRule>
  </conditionalFormatting>
  <conditionalFormatting sqref="CW22">
    <cfRule type="cellIs" dxfId="15863" priority="1943" stopIfTrue="1" operator="greaterThan">
      <formula>0.03</formula>
    </cfRule>
    <cfRule type="cellIs" dxfId="15862" priority="1944" stopIfTrue="1" operator="lessThan">
      <formula>-0.03</formula>
    </cfRule>
  </conditionalFormatting>
  <conditionalFormatting sqref="CW27:CW28">
    <cfRule type="cellIs" dxfId="15861" priority="1941" stopIfTrue="1" operator="greaterThan">
      <formula>0.03</formula>
    </cfRule>
    <cfRule type="cellIs" dxfId="15860" priority="1942" stopIfTrue="1" operator="lessThan">
      <formula>-0.03</formula>
    </cfRule>
  </conditionalFormatting>
  <conditionalFormatting sqref="CX25 CX29">
    <cfRule type="cellIs" dxfId="15859" priority="1939" stopIfTrue="1" operator="greaterThan">
      <formula>0.03</formula>
    </cfRule>
    <cfRule type="cellIs" dxfId="15858" priority="1940" stopIfTrue="1" operator="lessThan">
      <formula>-0.03</formula>
    </cfRule>
  </conditionalFormatting>
  <conditionalFormatting sqref="CX26">
    <cfRule type="cellIs" dxfId="15857" priority="1937" stopIfTrue="1" operator="greaterThan">
      <formula>0.03</formula>
    </cfRule>
    <cfRule type="cellIs" dxfId="15856" priority="1938" stopIfTrue="1" operator="lessThan">
      <formula>-0.03</formula>
    </cfRule>
  </conditionalFormatting>
  <conditionalFormatting sqref="CX21 CX23:CX24">
    <cfRule type="cellIs" dxfId="15855" priority="1935" stopIfTrue="1" operator="greaterThan">
      <formula>0.03</formula>
    </cfRule>
    <cfRule type="cellIs" dxfId="15854" priority="1936" stopIfTrue="1" operator="lessThan">
      <formula>-0.03</formula>
    </cfRule>
  </conditionalFormatting>
  <conditionalFormatting sqref="CX22">
    <cfRule type="cellIs" dxfId="15853" priority="1933" stopIfTrue="1" operator="greaterThan">
      <formula>0.03</formula>
    </cfRule>
    <cfRule type="cellIs" dxfId="15852" priority="1934" stopIfTrue="1" operator="lessThan">
      <formula>-0.03</formula>
    </cfRule>
  </conditionalFormatting>
  <conditionalFormatting sqref="CX27:CX28">
    <cfRule type="cellIs" dxfId="15851" priority="1931" stopIfTrue="1" operator="greaterThan">
      <formula>0.03</formula>
    </cfRule>
    <cfRule type="cellIs" dxfId="15850" priority="1932" stopIfTrue="1" operator="lessThan">
      <formula>-0.03</formula>
    </cfRule>
  </conditionalFormatting>
  <conditionalFormatting sqref="CW38 CW42">
    <cfRule type="cellIs" dxfId="15849" priority="1929" stopIfTrue="1" operator="greaterThan">
      <formula>0.03</formula>
    </cfRule>
    <cfRule type="cellIs" dxfId="15848" priority="1930" stopIfTrue="1" operator="lessThan">
      <formula>-0.03</formula>
    </cfRule>
  </conditionalFormatting>
  <conditionalFormatting sqref="CW39">
    <cfRule type="cellIs" dxfId="15847" priority="1927" stopIfTrue="1" operator="greaterThan">
      <formula>0.03</formula>
    </cfRule>
    <cfRule type="cellIs" dxfId="15846" priority="1928" stopIfTrue="1" operator="lessThan">
      <formula>-0.03</formula>
    </cfRule>
  </conditionalFormatting>
  <conditionalFormatting sqref="CW34 CW36:CW37">
    <cfRule type="cellIs" dxfId="15845" priority="1925" stopIfTrue="1" operator="greaterThan">
      <formula>0.03</formula>
    </cfRule>
    <cfRule type="cellIs" dxfId="15844" priority="1926" stopIfTrue="1" operator="lessThan">
      <formula>-0.03</formula>
    </cfRule>
  </conditionalFormatting>
  <conditionalFormatting sqref="CW35">
    <cfRule type="cellIs" dxfId="15843" priority="1923" stopIfTrue="1" operator="greaterThan">
      <formula>0.03</formula>
    </cfRule>
    <cfRule type="cellIs" dxfId="15842" priority="1924" stopIfTrue="1" operator="lessThan">
      <formula>-0.03</formula>
    </cfRule>
  </conditionalFormatting>
  <conditionalFormatting sqref="CW40:CW41">
    <cfRule type="cellIs" dxfId="15841" priority="1921" stopIfTrue="1" operator="greaterThan">
      <formula>0.03</formula>
    </cfRule>
    <cfRule type="cellIs" dxfId="15840" priority="1922" stopIfTrue="1" operator="lessThan">
      <formula>-0.03</formula>
    </cfRule>
  </conditionalFormatting>
  <conditionalFormatting sqref="CX38 CX42">
    <cfRule type="cellIs" dxfId="15839" priority="1919" stopIfTrue="1" operator="greaterThan">
      <formula>0.03</formula>
    </cfRule>
    <cfRule type="cellIs" dxfId="15838" priority="1920" stopIfTrue="1" operator="lessThan">
      <formula>-0.03</formula>
    </cfRule>
  </conditionalFormatting>
  <conditionalFormatting sqref="CX39">
    <cfRule type="cellIs" dxfId="15837" priority="1917" stopIfTrue="1" operator="greaterThan">
      <formula>0.03</formula>
    </cfRule>
    <cfRule type="cellIs" dxfId="15836" priority="1918" stopIfTrue="1" operator="lessThan">
      <formula>-0.03</formula>
    </cfRule>
  </conditionalFormatting>
  <conditionalFormatting sqref="CX34 CX36:CX37">
    <cfRule type="cellIs" dxfId="15835" priority="1915" stopIfTrue="1" operator="greaterThan">
      <formula>0.03</formula>
    </cfRule>
    <cfRule type="cellIs" dxfId="15834" priority="1916" stopIfTrue="1" operator="lessThan">
      <formula>-0.03</formula>
    </cfRule>
  </conditionalFormatting>
  <conditionalFormatting sqref="CX35">
    <cfRule type="cellIs" dxfId="15833" priority="1913" stopIfTrue="1" operator="greaterThan">
      <formula>0.03</formula>
    </cfRule>
    <cfRule type="cellIs" dxfId="15832" priority="1914" stopIfTrue="1" operator="lessThan">
      <formula>-0.03</formula>
    </cfRule>
  </conditionalFormatting>
  <conditionalFormatting sqref="CX40:CX41">
    <cfRule type="cellIs" dxfId="15831" priority="1911" stopIfTrue="1" operator="greaterThan">
      <formula>0.03</formula>
    </cfRule>
    <cfRule type="cellIs" dxfId="15830" priority="1912" stopIfTrue="1" operator="lessThan">
      <formula>-0.03</formula>
    </cfRule>
  </conditionalFormatting>
  <conditionalFormatting sqref="CZ38 CZ42">
    <cfRule type="cellIs" dxfId="15829" priority="1909" stopIfTrue="1" operator="greaterThan">
      <formula>0.03</formula>
    </cfRule>
    <cfRule type="cellIs" dxfId="15828" priority="1910" stopIfTrue="1" operator="lessThan">
      <formula>-0.03</formula>
    </cfRule>
  </conditionalFormatting>
  <conditionalFormatting sqref="CZ39">
    <cfRule type="cellIs" dxfId="15827" priority="1907" stopIfTrue="1" operator="greaterThan">
      <formula>0.03</formula>
    </cfRule>
    <cfRule type="cellIs" dxfId="15826" priority="1908" stopIfTrue="1" operator="lessThan">
      <formula>-0.03</formula>
    </cfRule>
  </conditionalFormatting>
  <conditionalFormatting sqref="CZ34 CZ36:CZ37">
    <cfRule type="cellIs" dxfId="15825" priority="1905" stopIfTrue="1" operator="greaterThan">
      <formula>0.03</formula>
    </cfRule>
    <cfRule type="cellIs" dxfId="15824" priority="1906" stopIfTrue="1" operator="lessThan">
      <formula>-0.03</formula>
    </cfRule>
  </conditionalFormatting>
  <conditionalFormatting sqref="CZ35">
    <cfRule type="cellIs" dxfId="15823" priority="1903" stopIfTrue="1" operator="greaterThan">
      <formula>0.03</formula>
    </cfRule>
    <cfRule type="cellIs" dxfId="15822" priority="1904" stopIfTrue="1" operator="lessThan">
      <formula>-0.03</formula>
    </cfRule>
  </conditionalFormatting>
  <conditionalFormatting sqref="CZ40:CZ41">
    <cfRule type="cellIs" dxfId="15821" priority="1901" stopIfTrue="1" operator="greaterThan">
      <formula>0.03</formula>
    </cfRule>
    <cfRule type="cellIs" dxfId="15820" priority="1902" stopIfTrue="1" operator="lessThan">
      <formula>-0.03</formula>
    </cfRule>
  </conditionalFormatting>
  <conditionalFormatting sqref="DA38 DA42">
    <cfRule type="cellIs" dxfId="15819" priority="1899" stopIfTrue="1" operator="greaterThan">
      <formula>0.03</formula>
    </cfRule>
    <cfRule type="cellIs" dxfId="15818" priority="1900" stopIfTrue="1" operator="lessThan">
      <formula>-0.03</formula>
    </cfRule>
  </conditionalFormatting>
  <conditionalFormatting sqref="DA39">
    <cfRule type="cellIs" dxfId="15817" priority="1897" stopIfTrue="1" operator="greaterThan">
      <formula>0.03</formula>
    </cfRule>
    <cfRule type="cellIs" dxfId="15816" priority="1898" stopIfTrue="1" operator="lessThan">
      <formula>-0.03</formula>
    </cfRule>
  </conditionalFormatting>
  <conditionalFormatting sqref="DA34 DA36:DA37">
    <cfRule type="cellIs" dxfId="15815" priority="1895" stopIfTrue="1" operator="greaterThan">
      <formula>0.03</formula>
    </cfRule>
    <cfRule type="cellIs" dxfId="15814" priority="1896" stopIfTrue="1" operator="lessThan">
      <formula>-0.03</formula>
    </cfRule>
  </conditionalFormatting>
  <conditionalFormatting sqref="DA35">
    <cfRule type="cellIs" dxfId="15813" priority="1893" stopIfTrue="1" operator="greaterThan">
      <formula>0.03</formula>
    </cfRule>
    <cfRule type="cellIs" dxfId="15812" priority="1894" stopIfTrue="1" operator="lessThan">
      <formula>-0.03</formula>
    </cfRule>
  </conditionalFormatting>
  <conditionalFormatting sqref="DA40:DA41">
    <cfRule type="cellIs" dxfId="15811" priority="1891" stopIfTrue="1" operator="greaterThan">
      <formula>0.03</formula>
    </cfRule>
    <cfRule type="cellIs" dxfId="15810" priority="1892" stopIfTrue="1" operator="lessThan">
      <formula>-0.03</formula>
    </cfRule>
  </conditionalFormatting>
  <conditionalFormatting sqref="DC38 DC42">
    <cfRule type="cellIs" dxfId="15809" priority="1889" stopIfTrue="1" operator="greaterThan">
      <formula>0.03</formula>
    </cfRule>
    <cfRule type="cellIs" dxfId="15808" priority="1890" stopIfTrue="1" operator="lessThan">
      <formula>-0.03</formula>
    </cfRule>
  </conditionalFormatting>
  <conditionalFormatting sqref="DC39">
    <cfRule type="cellIs" dxfId="15807" priority="1887" stopIfTrue="1" operator="greaterThan">
      <formula>0.03</formula>
    </cfRule>
    <cfRule type="cellIs" dxfId="15806" priority="1888" stopIfTrue="1" operator="lessThan">
      <formula>-0.03</formula>
    </cfRule>
  </conditionalFormatting>
  <conditionalFormatting sqref="DC34 DC36:DC37">
    <cfRule type="cellIs" dxfId="15805" priority="1885" stopIfTrue="1" operator="greaterThan">
      <formula>0.03</formula>
    </cfRule>
    <cfRule type="cellIs" dxfId="15804" priority="1886" stopIfTrue="1" operator="lessThan">
      <formula>-0.03</formula>
    </cfRule>
  </conditionalFormatting>
  <conditionalFormatting sqref="DC35">
    <cfRule type="cellIs" dxfId="15803" priority="1883" stopIfTrue="1" operator="greaterThan">
      <formula>0.03</formula>
    </cfRule>
    <cfRule type="cellIs" dxfId="15802" priority="1884" stopIfTrue="1" operator="lessThan">
      <formula>-0.03</formula>
    </cfRule>
  </conditionalFormatting>
  <conditionalFormatting sqref="DC40:DC41">
    <cfRule type="cellIs" dxfId="15801" priority="1881" stopIfTrue="1" operator="greaterThan">
      <formula>0.03</formula>
    </cfRule>
    <cfRule type="cellIs" dxfId="15800" priority="1882" stopIfTrue="1" operator="lessThan">
      <formula>-0.03</formula>
    </cfRule>
  </conditionalFormatting>
  <conditionalFormatting sqref="DD38 DD42">
    <cfRule type="cellIs" dxfId="15799" priority="1879" stopIfTrue="1" operator="greaterThan">
      <formula>0.03</formula>
    </cfRule>
    <cfRule type="cellIs" dxfId="15798" priority="1880" stopIfTrue="1" operator="lessThan">
      <formula>-0.03</formula>
    </cfRule>
  </conditionalFormatting>
  <conditionalFormatting sqref="DD39">
    <cfRule type="cellIs" dxfId="15797" priority="1877" stopIfTrue="1" operator="greaterThan">
      <formula>0.03</formula>
    </cfRule>
    <cfRule type="cellIs" dxfId="15796" priority="1878" stopIfTrue="1" operator="lessThan">
      <formula>-0.03</formula>
    </cfRule>
  </conditionalFormatting>
  <conditionalFormatting sqref="DD34 DD36:DD37">
    <cfRule type="cellIs" dxfId="15795" priority="1875" stopIfTrue="1" operator="greaterThan">
      <formula>0.03</formula>
    </cfRule>
    <cfRule type="cellIs" dxfId="15794" priority="1876" stopIfTrue="1" operator="lessThan">
      <formula>-0.03</formula>
    </cfRule>
  </conditionalFormatting>
  <conditionalFormatting sqref="DD35">
    <cfRule type="cellIs" dxfId="15793" priority="1873" stopIfTrue="1" operator="greaterThan">
      <formula>0.03</formula>
    </cfRule>
    <cfRule type="cellIs" dxfId="15792" priority="1874" stopIfTrue="1" operator="lessThan">
      <formula>-0.03</formula>
    </cfRule>
  </conditionalFormatting>
  <conditionalFormatting sqref="DD40:DD41">
    <cfRule type="cellIs" dxfId="15791" priority="1871" stopIfTrue="1" operator="greaterThan">
      <formula>0.03</formula>
    </cfRule>
    <cfRule type="cellIs" dxfId="15790" priority="1872" stopIfTrue="1" operator="lessThan">
      <formula>-0.03</formula>
    </cfRule>
  </conditionalFormatting>
  <conditionalFormatting sqref="DF38 DF42">
    <cfRule type="cellIs" dxfId="15789" priority="1869" stopIfTrue="1" operator="greaterThan">
      <formula>0.03</formula>
    </cfRule>
    <cfRule type="cellIs" dxfId="15788" priority="1870" stopIfTrue="1" operator="lessThan">
      <formula>-0.03</formula>
    </cfRule>
  </conditionalFormatting>
  <conditionalFormatting sqref="DF39">
    <cfRule type="cellIs" dxfId="15787" priority="1867" stopIfTrue="1" operator="greaterThan">
      <formula>0.03</formula>
    </cfRule>
    <cfRule type="cellIs" dxfId="15786" priority="1868" stopIfTrue="1" operator="lessThan">
      <formula>-0.03</formula>
    </cfRule>
  </conditionalFormatting>
  <conditionalFormatting sqref="DF34 DF36:DF37">
    <cfRule type="cellIs" dxfId="15785" priority="1865" stopIfTrue="1" operator="greaterThan">
      <formula>0.03</formula>
    </cfRule>
    <cfRule type="cellIs" dxfId="15784" priority="1866" stopIfTrue="1" operator="lessThan">
      <formula>-0.03</formula>
    </cfRule>
  </conditionalFormatting>
  <conditionalFormatting sqref="DF35">
    <cfRule type="cellIs" dxfId="15783" priority="1863" stopIfTrue="1" operator="greaterThan">
      <formula>0.03</formula>
    </cfRule>
    <cfRule type="cellIs" dxfId="15782" priority="1864" stopIfTrue="1" operator="lessThan">
      <formula>-0.03</formula>
    </cfRule>
  </conditionalFormatting>
  <conditionalFormatting sqref="DF40:DF41">
    <cfRule type="cellIs" dxfId="15781" priority="1861" stopIfTrue="1" operator="greaterThan">
      <formula>0.03</formula>
    </cfRule>
    <cfRule type="cellIs" dxfId="15780" priority="1862" stopIfTrue="1" operator="lessThan">
      <formula>-0.03</formula>
    </cfRule>
  </conditionalFormatting>
  <conditionalFormatting sqref="DG38 DG42">
    <cfRule type="cellIs" dxfId="15779" priority="1859" stopIfTrue="1" operator="greaterThan">
      <formula>0.03</formula>
    </cfRule>
    <cfRule type="cellIs" dxfId="15778" priority="1860" stopIfTrue="1" operator="lessThan">
      <formula>-0.03</formula>
    </cfRule>
  </conditionalFormatting>
  <conditionalFormatting sqref="DG39">
    <cfRule type="cellIs" dxfId="15777" priority="1857" stopIfTrue="1" operator="greaterThan">
      <formula>0.03</formula>
    </cfRule>
    <cfRule type="cellIs" dxfId="15776" priority="1858" stopIfTrue="1" operator="lessThan">
      <formula>-0.03</formula>
    </cfRule>
  </conditionalFormatting>
  <conditionalFormatting sqref="DG34 DG36:DG37">
    <cfRule type="cellIs" dxfId="15775" priority="1855" stopIfTrue="1" operator="greaterThan">
      <formula>0.03</formula>
    </cfRule>
    <cfRule type="cellIs" dxfId="15774" priority="1856" stopIfTrue="1" operator="lessThan">
      <formula>-0.03</formula>
    </cfRule>
  </conditionalFormatting>
  <conditionalFormatting sqref="DG35">
    <cfRule type="cellIs" dxfId="15773" priority="1853" stopIfTrue="1" operator="greaterThan">
      <formula>0.03</formula>
    </cfRule>
    <cfRule type="cellIs" dxfId="15772" priority="1854" stopIfTrue="1" operator="lessThan">
      <formula>-0.03</formula>
    </cfRule>
  </conditionalFormatting>
  <conditionalFormatting sqref="DG40:DG41">
    <cfRule type="cellIs" dxfId="15771" priority="1851" stopIfTrue="1" operator="greaterThan">
      <formula>0.03</formula>
    </cfRule>
    <cfRule type="cellIs" dxfId="15770" priority="1852" stopIfTrue="1" operator="lessThan">
      <formula>-0.03</formula>
    </cfRule>
  </conditionalFormatting>
  <conditionalFormatting sqref="DM12:DP12 DM16:DP16 DR16">
    <cfRule type="cellIs" dxfId="15769" priority="1849" stopIfTrue="1" operator="greaterThan">
      <formula>0.03</formula>
    </cfRule>
    <cfRule type="cellIs" dxfId="15768" priority="1850" stopIfTrue="1" operator="lessThan">
      <formula>-0.03</formula>
    </cfRule>
  </conditionalFormatting>
  <conditionalFormatting sqref="DM13:DP13 DR13">
    <cfRule type="cellIs" dxfId="15767" priority="1847" stopIfTrue="1" operator="greaterThan">
      <formula>0.03</formula>
    </cfRule>
    <cfRule type="cellIs" dxfId="15766" priority="1848" stopIfTrue="1" operator="lessThan">
      <formula>-0.03</formula>
    </cfRule>
  </conditionalFormatting>
  <conditionalFormatting sqref="DM8:DP8 DM10:DP11 DR8">
    <cfRule type="cellIs" dxfId="15765" priority="1845" stopIfTrue="1" operator="greaterThan">
      <formula>0.03</formula>
    </cfRule>
    <cfRule type="cellIs" dxfId="15764" priority="1846" stopIfTrue="1" operator="lessThan">
      <formula>-0.03</formula>
    </cfRule>
  </conditionalFormatting>
  <conditionalFormatting sqref="DM9:DP9 DR9:DR12">
    <cfRule type="cellIs" dxfId="15763" priority="1843" stopIfTrue="1" operator="greaterThan">
      <formula>0.03</formula>
    </cfRule>
    <cfRule type="cellIs" dxfId="15762" priority="1844" stopIfTrue="1" operator="lessThan">
      <formula>-0.03</formula>
    </cfRule>
  </conditionalFormatting>
  <conditionalFormatting sqref="DM25:DO25 DM29:DO29">
    <cfRule type="cellIs" dxfId="15761" priority="1841" stopIfTrue="1" operator="greaterThan">
      <formula>0.03</formula>
    </cfRule>
    <cfRule type="cellIs" dxfId="15760" priority="1842" stopIfTrue="1" operator="lessThan">
      <formula>-0.03</formula>
    </cfRule>
  </conditionalFormatting>
  <conditionalFormatting sqref="DM26:DO26">
    <cfRule type="cellIs" dxfId="15759" priority="1839" stopIfTrue="1" operator="greaterThan">
      <formula>0.03</formula>
    </cfRule>
    <cfRule type="cellIs" dxfId="15758" priority="1840" stopIfTrue="1" operator="lessThan">
      <formula>-0.03</formula>
    </cfRule>
  </conditionalFormatting>
  <conditionalFormatting sqref="DM21:DO21 DM23:DO24">
    <cfRule type="cellIs" dxfId="15757" priority="1837" stopIfTrue="1" operator="greaterThan">
      <formula>0.03</formula>
    </cfRule>
    <cfRule type="cellIs" dxfId="15756" priority="1838" stopIfTrue="1" operator="lessThan">
      <formula>-0.03</formula>
    </cfRule>
  </conditionalFormatting>
  <conditionalFormatting sqref="DM22:DO22">
    <cfRule type="cellIs" dxfId="15755" priority="1835" stopIfTrue="1" operator="greaterThan">
      <formula>0.03</formula>
    </cfRule>
    <cfRule type="cellIs" dxfId="15754" priority="1836" stopIfTrue="1" operator="lessThan">
      <formula>-0.03</formula>
    </cfRule>
  </conditionalFormatting>
  <conditionalFormatting sqref="DM38:DO38 DM42:DO42">
    <cfRule type="cellIs" dxfId="15753" priority="1833" stopIfTrue="1" operator="greaterThan">
      <formula>0.03</formula>
    </cfRule>
    <cfRule type="cellIs" dxfId="15752" priority="1834" stopIfTrue="1" operator="lessThan">
      <formula>-0.03</formula>
    </cfRule>
  </conditionalFormatting>
  <conditionalFormatting sqref="DM39:DO39">
    <cfRule type="cellIs" dxfId="15751" priority="1831" stopIfTrue="1" operator="greaterThan">
      <formula>0.03</formula>
    </cfRule>
    <cfRule type="cellIs" dxfId="15750" priority="1832" stopIfTrue="1" operator="lessThan">
      <formula>-0.03</formula>
    </cfRule>
  </conditionalFormatting>
  <conditionalFormatting sqref="DM34:DO34 DM36:DO37">
    <cfRule type="cellIs" dxfId="15749" priority="1829" stopIfTrue="1" operator="greaterThan">
      <formula>0.03</formula>
    </cfRule>
    <cfRule type="cellIs" dxfId="15748" priority="1830" stopIfTrue="1" operator="lessThan">
      <formula>-0.03</formula>
    </cfRule>
  </conditionalFormatting>
  <conditionalFormatting sqref="DM35:DO35">
    <cfRule type="cellIs" dxfId="15747" priority="1827" stopIfTrue="1" operator="greaterThan">
      <formula>0.03</formula>
    </cfRule>
    <cfRule type="cellIs" dxfId="15746" priority="1828" stopIfTrue="1" operator="lessThan">
      <formula>-0.03</formula>
    </cfRule>
  </conditionalFormatting>
  <conditionalFormatting sqref="DM14:DP15 DR14:DR15">
    <cfRule type="cellIs" dxfId="15745" priority="1825" stopIfTrue="1" operator="greaterThan">
      <formula>0.03</formula>
    </cfRule>
    <cfRule type="cellIs" dxfId="15744" priority="1826" stopIfTrue="1" operator="lessThan">
      <formula>-0.03</formula>
    </cfRule>
  </conditionalFormatting>
  <conditionalFormatting sqref="DM27:DO28">
    <cfRule type="cellIs" dxfId="15743" priority="1823" stopIfTrue="1" operator="greaterThan">
      <formula>0.03</formula>
    </cfRule>
    <cfRule type="cellIs" dxfId="15742" priority="1824" stopIfTrue="1" operator="lessThan">
      <formula>-0.03</formula>
    </cfRule>
  </conditionalFormatting>
  <conditionalFormatting sqref="DM40:DO41">
    <cfRule type="cellIs" dxfId="15741" priority="1821" stopIfTrue="1" operator="greaterThan">
      <formula>0.03</formula>
    </cfRule>
    <cfRule type="cellIs" dxfId="15740" priority="1822" stopIfTrue="1" operator="lessThan">
      <formula>-0.03</formula>
    </cfRule>
  </conditionalFormatting>
  <conditionalFormatting sqref="DQ12 DQ16">
    <cfRule type="cellIs" dxfId="15739" priority="1819" stopIfTrue="1" operator="greaterThan">
      <formula>0.03</formula>
    </cfRule>
    <cfRule type="cellIs" dxfId="15738" priority="1820" stopIfTrue="1" operator="lessThan">
      <formula>-0.03</formula>
    </cfRule>
  </conditionalFormatting>
  <conditionalFormatting sqref="DQ13">
    <cfRule type="cellIs" dxfId="15737" priority="1817" stopIfTrue="1" operator="greaterThan">
      <formula>0.03</formula>
    </cfRule>
    <cfRule type="cellIs" dxfId="15736" priority="1818" stopIfTrue="1" operator="lessThan">
      <formula>-0.03</formula>
    </cfRule>
  </conditionalFormatting>
  <conditionalFormatting sqref="DQ8 DQ10:DQ11">
    <cfRule type="cellIs" dxfId="15735" priority="1815" stopIfTrue="1" operator="greaterThan">
      <formula>0.03</formula>
    </cfRule>
    <cfRule type="cellIs" dxfId="15734" priority="1816" stopIfTrue="1" operator="lessThan">
      <formula>-0.03</formula>
    </cfRule>
  </conditionalFormatting>
  <conditionalFormatting sqref="DQ9">
    <cfRule type="cellIs" dxfId="15733" priority="1813" stopIfTrue="1" operator="greaterThan">
      <formula>0.03</formula>
    </cfRule>
    <cfRule type="cellIs" dxfId="15732" priority="1814" stopIfTrue="1" operator="lessThan">
      <formula>-0.03</formula>
    </cfRule>
  </conditionalFormatting>
  <conditionalFormatting sqref="DQ14:DQ15">
    <cfRule type="cellIs" dxfId="15731" priority="1811" stopIfTrue="1" operator="greaterThan">
      <formula>0.03</formula>
    </cfRule>
    <cfRule type="cellIs" dxfId="15730" priority="1812" stopIfTrue="1" operator="lessThan">
      <formula>-0.03</formula>
    </cfRule>
  </conditionalFormatting>
  <conditionalFormatting sqref="DU16">
    <cfRule type="cellIs" dxfId="15729" priority="1809" stopIfTrue="1" operator="greaterThan">
      <formula>0.03</formula>
    </cfRule>
    <cfRule type="cellIs" dxfId="15728" priority="1810" stopIfTrue="1" operator="lessThan">
      <formula>-0.03</formula>
    </cfRule>
  </conditionalFormatting>
  <conditionalFormatting sqref="DU13">
    <cfRule type="cellIs" dxfId="15727" priority="1807" stopIfTrue="1" operator="greaterThan">
      <formula>0.03</formula>
    </cfRule>
    <cfRule type="cellIs" dxfId="15726" priority="1808" stopIfTrue="1" operator="lessThan">
      <formula>-0.03</formula>
    </cfRule>
  </conditionalFormatting>
  <conditionalFormatting sqref="DU8">
    <cfRule type="cellIs" dxfId="15725" priority="1805" stopIfTrue="1" operator="greaterThan">
      <formula>0.03</formula>
    </cfRule>
    <cfRule type="cellIs" dxfId="15724" priority="1806" stopIfTrue="1" operator="lessThan">
      <formula>-0.03</formula>
    </cfRule>
  </conditionalFormatting>
  <conditionalFormatting sqref="DU9:DU12">
    <cfRule type="cellIs" dxfId="15723" priority="1803" stopIfTrue="1" operator="greaterThan">
      <formula>0.03</formula>
    </cfRule>
    <cfRule type="cellIs" dxfId="15722" priority="1804" stopIfTrue="1" operator="lessThan">
      <formula>-0.03</formula>
    </cfRule>
  </conditionalFormatting>
  <conditionalFormatting sqref="DU14:DU15">
    <cfRule type="cellIs" dxfId="15721" priority="1801" stopIfTrue="1" operator="greaterThan">
      <formula>0.03</formula>
    </cfRule>
    <cfRule type="cellIs" dxfId="15720" priority="1802" stopIfTrue="1" operator="lessThan">
      <formula>-0.03</formula>
    </cfRule>
  </conditionalFormatting>
  <conditionalFormatting sqref="DX16">
    <cfRule type="cellIs" dxfId="15719" priority="1799" stopIfTrue="1" operator="greaterThan">
      <formula>0.03</formula>
    </cfRule>
    <cfRule type="cellIs" dxfId="15718" priority="1800" stopIfTrue="1" operator="lessThan">
      <formula>-0.03</formula>
    </cfRule>
  </conditionalFormatting>
  <conditionalFormatting sqref="DX13">
    <cfRule type="cellIs" dxfId="15717" priority="1797" stopIfTrue="1" operator="greaterThan">
      <formula>0.03</formula>
    </cfRule>
    <cfRule type="cellIs" dxfId="15716" priority="1798" stopIfTrue="1" operator="lessThan">
      <formula>-0.03</formula>
    </cfRule>
  </conditionalFormatting>
  <conditionalFormatting sqref="DX8">
    <cfRule type="cellIs" dxfId="15715" priority="1795" stopIfTrue="1" operator="greaterThan">
      <formula>0.03</formula>
    </cfRule>
    <cfRule type="cellIs" dxfId="15714" priority="1796" stopIfTrue="1" operator="lessThan">
      <formula>-0.03</formula>
    </cfRule>
  </conditionalFormatting>
  <conditionalFormatting sqref="DX9:DX12">
    <cfRule type="cellIs" dxfId="15713" priority="1793" stopIfTrue="1" operator="greaterThan">
      <formula>0.03</formula>
    </cfRule>
    <cfRule type="cellIs" dxfId="15712" priority="1794" stopIfTrue="1" operator="lessThan">
      <formula>-0.03</formula>
    </cfRule>
  </conditionalFormatting>
  <conditionalFormatting sqref="DX14:DX15">
    <cfRule type="cellIs" dxfId="15711" priority="1791" stopIfTrue="1" operator="greaterThan">
      <formula>0.03</formula>
    </cfRule>
    <cfRule type="cellIs" dxfId="15710" priority="1792" stopIfTrue="1" operator="lessThan">
      <formula>-0.03</formula>
    </cfRule>
  </conditionalFormatting>
  <conditionalFormatting sqref="EA16">
    <cfRule type="cellIs" dxfId="15709" priority="1789" stopIfTrue="1" operator="greaterThan">
      <formula>0.03</formula>
    </cfRule>
    <cfRule type="cellIs" dxfId="15708" priority="1790" stopIfTrue="1" operator="lessThan">
      <formula>-0.03</formula>
    </cfRule>
  </conditionalFormatting>
  <conditionalFormatting sqref="EA13">
    <cfRule type="cellIs" dxfId="15707" priority="1787" stopIfTrue="1" operator="greaterThan">
      <formula>0.03</formula>
    </cfRule>
    <cfRule type="cellIs" dxfId="15706" priority="1788" stopIfTrue="1" operator="lessThan">
      <formula>-0.03</formula>
    </cfRule>
  </conditionalFormatting>
  <conditionalFormatting sqref="EA8">
    <cfRule type="cellIs" dxfId="15705" priority="1785" stopIfTrue="1" operator="greaterThan">
      <formula>0.03</formula>
    </cfRule>
    <cfRule type="cellIs" dxfId="15704" priority="1786" stopIfTrue="1" operator="lessThan">
      <formula>-0.03</formula>
    </cfRule>
  </conditionalFormatting>
  <conditionalFormatting sqref="EA9:EA12">
    <cfRule type="cellIs" dxfId="15703" priority="1783" stopIfTrue="1" operator="greaterThan">
      <formula>0.03</formula>
    </cfRule>
    <cfRule type="cellIs" dxfId="15702" priority="1784" stopIfTrue="1" operator="lessThan">
      <formula>-0.03</formula>
    </cfRule>
  </conditionalFormatting>
  <conditionalFormatting sqref="EA14:EA15">
    <cfRule type="cellIs" dxfId="15701" priority="1781" stopIfTrue="1" operator="greaterThan">
      <formula>0.03</formula>
    </cfRule>
    <cfRule type="cellIs" dxfId="15700" priority="1782" stopIfTrue="1" operator="lessThan">
      <formula>-0.03</formula>
    </cfRule>
  </conditionalFormatting>
  <conditionalFormatting sqref="DR29">
    <cfRule type="cellIs" dxfId="15699" priority="1779" stopIfTrue="1" operator="greaterThan">
      <formula>0.03</formula>
    </cfRule>
    <cfRule type="cellIs" dxfId="15698" priority="1780" stopIfTrue="1" operator="lessThan">
      <formula>-0.03</formula>
    </cfRule>
  </conditionalFormatting>
  <conditionalFormatting sqref="DR26">
    <cfRule type="cellIs" dxfId="15697" priority="1777" stopIfTrue="1" operator="greaterThan">
      <formula>0.03</formula>
    </cfRule>
    <cfRule type="cellIs" dxfId="15696" priority="1778" stopIfTrue="1" operator="lessThan">
      <formula>-0.03</formula>
    </cfRule>
  </conditionalFormatting>
  <conditionalFormatting sqref="DR21">
    <cfRule type="cellIs" dxfId="15695" priority="1775" stopIfTrue="1" operator="greaterThan">
      <formula>0.03</formula>
    </cfRule>
    <cfRule type="cellIs" dxfId="15694" priority="1776" stopIfTrue="1" operator="lessThan">
      <formula>-0.03</formula>
    </cfRule>
  </conditionalFormatting>
  <conditionalFormatting sqref="DR22:DR25">
    <cfRule type="cellIs" dxfId="15693" priority="1773" stopIfTrue="1" operator="greaterThan">
      <formula>0.03</formula>
    </cfRule>
    <cfRule type="cellIs" dxfId="15692" priority="1774" stopIfTrue="1" operator="lessThan">
      <formula>-0.03</formula>
    </cfRule>
  </conditionalFormatting>
  <conditionalFormatting sqref="DR27:DR28">
    <cfRule type="cellIs" dxfId="15691" priority="1771" stopIfTrue="1" operator="greaterThan">
      <formula>0.03</formula>
    </cfRule>
    <cfRule type="cellIs" dxfId="15690" priority="1772" stopIfTrue="1" operator="lessThan">
      <formula>-0.03</formula>
    </cfRule>
  </conditionalFormatting>
  <conditionalFormatting sqref="DU29">
    <cfRule type="cellIs" dxfId="15689" priority="1769" stopIfTrue="1" operator="greaterThan">
      <formula>0.03</formula>
    </cfRule>
    <cfRule type="cellIs" dxfId="15688" priority="1770" stopIfTrue="1" operator="lessThan">
      <formula>-0.03</formula>
    </cfRule>
  </conditionalFormatting>
  <conditionalFormatting sqref="DU26">
    <cfRule type="cellIs" dxfId="15687" priority="1767" stopIfTrue="1" operator="greaterThan">
      <formula>0.03</formula>
    </cfRule>
    <cfRule type="cellIs" dxfId="15686" priority="1768" stopIfTrue="1" operator="lessThan">
      <formula>-0.03</formula>
    </cfRule>
  </conditionalFormatting>
  <conditionalFormatting sqref="DU21">
    <cfRule type="cellIs" dxfId="15685" priority="1765" stopIfTrue="1" operator="greaterThan">
      <formula>0.03</formula>
    </cfRule>
    <cfRule type="cellIs" dxfId="15684" priority="1766" stopIfTrue="1" operator="lessThan">
      <formula>-0.03</formula>
    </cfRule>
  </conditionalFormatting>
  <conditionalFormatting sqref="DU22:DU25">
    <cfRule type="cellIs" dxfId="15683" priority="1763" stopIfTrue="1" operator="greaterThan">
      <formula>0.03</formula>
    </cfRule>
    <cfRule type="cellIs" dxfId="15682" priority="1764" stopIfTrue="1" operator="lessThan">
      <formula>-0.03</formula>
    </cfRule>
  </conditionalFormatting>
  <conditionalFormatting sqref="DU27:DU28">
    <cfRule type="cellIs" dxfId="15681" priority="1761" stopIfTrue="1" operator="greaterThan">
      <formula>0.03</formula>
    </cfRule>
    <cfRule type="cellIs" dxfId="15680" priority="1762" stopIfTrue="1" operator="lessThan">
      <formula>-0.03</formula>
    </cfRule>
  </conditionalFormatting>
  <conditionalFormatting sqref="DX29">
    <cfRule type="cellIs" dxfId="15679" priority="1759" stopIfTrue="1" operator="greaterThan">
      <formula>0.03</formula>
    </cfRule>
    <cfRule type="cellIs" dxfId="15678" priority="1760" stopIfTrue="1" operator="lessThan">
      <formula>-0.03</formula>
    </cfRule>
  </conditionalFormatting>
  <conditionalFormatting sqref="DX26">
    <cfRule type="cellIs" dxfId="15677" priority="1757" stopIfTrue="1" operator="greaterThan">
      <formula>0.03</formula>
    </cfRule>
    <cfRule type="cellIs" dxfId="15676" priority="1758" stopIfTrue="1" operator="lessThan">
      <formula>-0.03</formula>
    </cfRule>
  </conditionalFormatting>
  <conditionalFormatting sqref="DX21">
    <cfRule type="cellIs" dxfId="15675" priority="1755" stopIfTrue="1" operator="greaterThan">
      <formula>0.03</formula>
    </cfRule>
    <cfRule type="cellIs" dxfId="15674" priority="1756" stopIfTrue="1" operator="lessThan">
      <formula>-0.03</formula>
    </cfRule>
  </conditionalFormatting>
  <conditionalFormatting sqref="DX22:DX25">
    <cfRule type="cellIs" dxfId="15673" priority="1753" stopIfTrue="1" operator="greaterThan">
      <formula>0.03</formula>
    </cfRule>
    <cfRule type="cellIs" dxfId="15672" priority="1754" stopIfTrue="1" operator="lessThan">
      <formula>-0.03</formula>
    </cfRule>
  </conditionalFormatting>
  <conditionalFormatting sqref="DX27:DX28">
    <cfRule type="cellIs" dxfId="15671" priority="1751" stopIfTrue="1" operator="greaterThan">
      <formula>0.03</formula>
    </cfRule>
    <cfRule type="cellIs" dxfId="15670" priority="1752" stopIfTrue="1" operator="lessThan">
      <formula>-0.03</formula>
    </cfRule>
  </conditionalFormatting>
  <conditionalFormatting sqref="EA29">
    <cfRule type="cellIs" dxfId="15669" priority="1749" stopIfTrue="1" operator="greaterThan">
      <formula>0.03</formula>
    </cfRule>
    <cfRule type="cellIs" dxfId="15668" priority="1750" stopIfTrue="1" operator="lessThan">
      <formula>-0.03</formula>
    </cfRule>
  </conditionalFormatting>
  <conditionalFormatting sqref="EA26">
    <cfRule type="cellIs" dxfId="15667" priority="1747" stopIfTrue="1" operator="greaterThan">
      <formula>0.03</formula>
    </cfRule>
    <cfRule type="cellIs" dxfId="15666" priority="1748" stopIfTrue="1" operator="lessThan">
      <formula>-0.03</formula>
    </cfRule>
  </conditionalFormatting>
  <conditionalFormatting sqref="EA21">
    <cfRule type="cellIs" dxfId="15665" priority="1745" stopIfTrue="1" operator="greaterThan">
      <formula>0.03</formula>
    </cfRule>
    <cfRule type="cellIs" dxfId="15664" priority="1746" stopIfTrue="1" operator="lessThan">
      <formula>-0.03</formula>
    </cfRule>
  </conditionalFormatting>
  <conditionalFormatting sqref="EA22:EA25">
    <cfRule type="cellIs" dxfId="15663" priority="1743" stopIfTrue="1" operator="greaterThan">
      <formula>0.03</formula>
    </cfRule>
    <cfRule type="cellIs" dxfId="15662" priority="1744" stopIfTrue="1" operator="lessThan">
      <formula>-0.03</formula>
    </cfRule>
  </conditionalFormatting>
  <conditionalFormatting sqref="EA27:EA28">
    <cfRule type="cellIs" dxfId="15661" priority="1741" stopIfTrue="1" operator="greaterThan">
      <formula>0.03</formula>
    </cfRule>
    <cfRule type="cellIs" dxfId="15660" priority="1742" stopIfTrue="1" operator="lessThan">
      <formula>-0.03</formula>
    </cfRule>
  </conditionalFormatting>
  <conditionalFormatting sqref="DR42">
    <cfRule type="cellIs" dxfId="15659" priority="1739" stopIfTrue="1" operator="greaterThan">
      <formula>0.03</formula>
    </cfRule>
    <cfRule type="cellIs" dxfId="15658" priority="1740" stopIfTrue="1" operator="lessThan">
      <formula>-0.03</formula>
    </cfRule>
  </conditionalFormatting>
  <conditionalFormatting sqref="DR39">
    <cfRule type="cellIs" dxfId="15657" priority="1737" stopIfTrue="1" operator="greaterThan">
      <formula>0.03</formula>
    </cfRule>
    <cfRule type="cellIs" dxfId="15656" priority="1738" stopIfTrue="1" operator="lessThan">
      <formula>-0.03</formula>
    </cfRule>
  </conditionalFormatting>
  <conditionalFormatting sqref="DR34">
    <cfRule type="cellIs" dxfId="15655" priority="1735" stopIfTrue="1" operator="greaterThan">
      <formula>0.03</formula>
    </cfRule>
    <cfRule type="cellIs" dxfId="15654" priority="1736" stopIfTrue="1" operator="lessThan">
      <formula>-0.03</formula>
    </cfRule>
  </conditionalFormatting>
  <conditionalFormatting sqref="DR35:DR38">
    <cfRule type="cellIs" dxfId="15653" priority="1733" stopIfTrue="1" operator="greaterThan">
      <formula>0.03</formula>
    </cfRule>
    <cfRule type="cellIs" dxfId="15652" priority="1734" stopIfTrue="1" operator="lessThan">
      <formula>-0.03</formula>
    </cfRule>
  </conditionalFormatting>
  <conditionalFormatting sqref="DR40:DR41">
    <cfRule type="cellIs" dxfId="15651" priority="1731" stopIfTrue="1" operator="greaterThan">
      <formula>0.03</formula>
    </cfRule>
    <cfRule type="cellIs" dxfId="15650" priority="1732" stopIfTrue="1" operator="lessThan">
      <formula>-0.03</formula>
    </cfRule>
  </conditionalFormatting>
  <conditionalFormatting sqref="DU42">
    <cfRule type="cellIs" dxfId="15649" priority="1729" stopIfTrue="1" operator="greaterThan">
      <formula>0.03</formula>
    </cfRule>
    <cfRule type="cellIs" dxfId="15648" priority="1730" stopIfTrue="1" operator="lessThan">
      <formula>-0.03</formula>
    </cfRule>
  </conditionalFormatting>
  <conditionalFormatting sqref="DU39">
    <cfRule type="cellIs" dxfId="15647" priority="1727" stopIfTrue="1" operator="greaterThan">
      <formula>0.03</formula>
    </cfRule>
    <cfRule type="cellIs" dxfId="15646" priority="1728" stopIfTrue="1" operator="lessThan">
      <formula>-0.03</formula>
    </cfRule>
  </conditionalFormatting>
  <conditionalFormatting sqref="DU34">
    <cfRule type="cellIs" dxfId="15645" priority="1725" stopIfTrue="1" operator="greaterThan">
      <formula>0.03</formula>
    </cfRule>
    <cfRule type="cellIs" dxfId="15644" priority="1726" stopIfTrue="1" operator="lessThan">
      <formula>-0.03</formula>
    </cfRule>
  </conditionalFormatting>
  <conditionalFormatting sqref="DU35:DU38">
    <cfRule type="cellIs" dxfId="15643" priority="1723" stopIfTrue="1" operator="greaterThan">
      <formula>0.03</formula>
    </cfRule>
    <cfRule type="cellIs" dxfId="15642" priority="1724" stopIfTrue="1" operator="lessThan">
      <formula>-0.03</formula>
    </cfRule>
  </conditionalFormatting>
  <conditionalFormatting sqref="DU40:DU41">
    <cfRule type="cellIs" dxfId="15641" priority="1721" stopIfTrue="1" operator="greaterThan">
      <formula>0.03</formula>
    </cfRule>
    <cfRule type="cellIs" dxfId="15640" priority="1722" stopIfTrue="1" operator="lessThan">
      <formula>-0.03</formula>
    </cfRule>
  </conditionalFormatting>
  <conditionalFormatting sqref="DX42">
    <cfRule type="cellIs" dxfId="15639" priority="1719" stopIfTrue="1" operator="greaterThan">
      <formula>0.03</formula>
    </cfRule>
    <cfRule type="cellIs" dxfId="15638" priority="1720" stopIfTrue="1" operator="lessThan">
      <formula>-0.03</formula>
    </cfRule>
  </conditionalFormatting>
  <conditionalFormatting sqref="DX39">
    <cfRule type="cellIs" dxfId="15637" priority="1717" stopIfTrue="1" operator="greaterThan">
      <formula>0.03</formula>
    </cfRule>
    <cfRule type="cellIs" dxfId="15636" priority="1718" stopIfTrue="1" operator="lessThan">
      <formula>-0.03</formula>
    </cfRule>
  </conditionalFormatting>
  <conditionalFormatting sqref="DX34">
    <cfRule type="cellIs" dxfId="15635" priority="1715" stopIfTrue="1" operator="greaterThan">
      <formula>0.03</formula>
    </cfRule>
    <cfRule type="cellIs" dxfId="15634" priority="1716" stopIfTrue="1" operator="lessThan">
      <formula>-0.03</formula>
    </cfRule>
  </conditionalFormatting>
  <conditionalFormatting sqref="DX35:DX38">
    <cfRule type="cellIs" dxfId="15633" priority="1713" stopIfTrue="1" operator="greaterThan">
      <formula>0.03</formula>
    </cfRule>
    <cfRule type="cellIs" dxfId="15632" priority="1714" stopIfTrue="1" operator="lessThan">
      <formula>-0.03</formula>
    </cfRule>
  </conditionalFormatting>
  <conditionalFormatting sqref="DX40:DX41">
    <cfRule type="cellIs" dxfId="15631" priority="1711" stopIfTrue="1" operator="greaterThan">
      <formula>0.03</formula>
    </cfRule>
    <cfRule type="cellIs" dxfId="15630" priority="1712" stopIfTrue="1" operator="lessThan">
      <formula>-0.03</formula>
    </cfRule>
  </conditionalFormatting>
  <conditionalFormatting sqref="EA42">
    <cfRule type="cellIs" dxfId="15629" priority="1709" stopIfTrue="1" operator="greaterThan">
      <formula>0.03</formula>
    </cfRule>
    <cfRule type="cellIs" dxfId="15628" priority="1710" stopIfTrue="1" operator="lessThan">
      <formula>-0.03</formula>
    </cfRule>
  </conditionalFormatting>
  <conditionalFormatting sqref="EA39">
    <cfRule type="cellIs" dxfId="15627" priority="1707" stopIfTrue="1" operator="greaterThan">
      <formula>0.03</formula>
    </cfRule>
    <cfRule type="cellIs" dxfId="15626" priority="1708" stopIfTrue="1" operator="lessThan">
      <formula>-0.03</formula>
    </cfRule>
  </conditionalFormatting>
  <conditionalFormatting sqref="EA34">
    <cfRule type="cellIs" dxfId="15625" priority="1705" stopIfTrue="1" operator="greaterThan">
      <formula>0.03</formula>
    </cfRule>
    <cfRule type="cellIs" dxfId="15624" priority="1706" stopIfTrue="1" operator="lessThan">
      <formula>-0.03</formula>
    </cfRule>
  </conditionalFormatting>
  <conditionalFormatting sqref="EA35:EA38">
    <cfRule type="cellIs" dxfId="15623" priority="1703" stopIfTrue="1" operator="greaterThan">
      <formula>0.03</formula>
    </cfRule>
    <cfRule type="cellIs" dxfId="15622" priority="1704" stopIfTrue="1" operator="lessThan">
      <formula>-0.03</formula>
    </cfRule>
  </conditionalFormatting>
  <conditionalFormatting sqref="EA40:EA41">
    <cfRule type="cellIs" dxfId="15621" priority="1701" stopIfTrue="1" operator="greaterThan">
      <formula>0.03</formula>
    </cfRule>
    <cfRule type="cellIs" dxfId="15620" priority="1702" stopIfTrue="1" operator="lessThan">
      <formula>-0.03</formula>
    </cfRule>
  </conditionalFormatting>
  <conditionalFormatting sqref="DS12 DS16">
    <cfRule type="cellIs" dxfId="15619" priority="1699" stopIfTrue="1" operator="greaterThan">
      <formula>0.03</formula>
    </cfRule>
    <cfRule type="cellIs" dxfId="15618" priority="1700" stopIfTrue="1" operator="lessThan">
      <formula>-0.03</formula>
    </cfRule>
  </conditionalFormatting>
  <conditionalFormatting sqref="DS13">
    <cfRule type="cellIs" dxfId="15617" priority="1697" stopIfTrue="1" operator="greaterThan">
      <formula>0.03</formula>
    </cfRule>
    <cfRule type="cellIs" dxfId="15616" priority="1698" stopIfTrue="1" operator="lessThan">
      <formula>-0.03</formula>
    </cfRule>
  </conditionalFormatting>
  <conditionalFormatting sqref="DS8 DS10:DS11">
    <cfRule type="cellIs" dxfId="15615" priority="1695" stopIfTrue="1" operator="greaterThan">
      <formula>0.03</formula>
    </cfRule>
    <cfRule type="cellIs" dxfId="15614" priority="1696" stopIfTrue="1" operator="lessThan">
      <formula>-0.03</formula>
    </cfRule>
  </conditionalFormatting>
  <conditionalFormatting sqref="DS9">
    <cfRule type="cellIs" dxfId="15613" priority="1693" stopIfTrue="1" operator="greaterThan">
      <formula>0.03</formula>
    </cfRule>
    <cfRule type="cellIs" dxfId="15612" priority="1694" stopIfTrue="1" operator="lessThan">
      <formula>-0.03</formula>
    </cfRule>
  </conditionalFormatting>
  <conditionalFormatting sqref="DS14:DS15">
    <cfRule type="cellIs" dxfId="15611" priority="1691" stopIfTrue="1" operator="greaterThan">
      <formula>0.03</formula>
    </cfRule>
    <cfRule type="cellIs" dxfId="15610" priority="1692" stopIfTrue="1" operator="lessThan">
      <formula>-0.03</formula>
    </cfRule>
  </conditionalFormatting>
  <conditionalFormatting sqref="DT12 DT16">
    <cfRule type="cellIs" dxfId="15609" priority="1689" stopIfTrue="1" operator="greaterThan">
      <formula>0.03</formula>
    </cfRule>
    <cfRule type="cellIs" dxfId="15608" priority="1690" stopIfTrue="1" operator="lessThan">
      <formula>-0.03</formula>
    </cfRule>
  </conditionalFormatting>
  <conditionalFormatting sqref="DT13">
    <cfRule type="cellIs" dxfId="15607" priority="1687" stopIfTrue="1" operator="greaterThan">
      <formula>0.03</formula>
    </cfRule>
    <cfRule type="cellIs" dxfId="15606" priority="1688" stopIfTrue="1" operator="lessThan">
      <formula>-0.03</formula>
    </cfRule>
  </conditionalFormatting>
  <conditionalFormatting sqref="DT8 DT10:DT11">
    <cfRule type="cellIs" dxfId="15605" priority="1685" stopIfTrue="1" operator="greaterThan">
      <formula>0.03</formula>
    </cfRule>
    <cfRule type="cellIs" dxfId="15604" priority="1686" stopIfTrue="1" operator="lessThan">
      <formula>-0.03</formula>
    </cfRule>
  </conditionalFormatting>
  <conditionalFormatting sqref="DT9">
    <cfRule type="cellIs" dxfId="15603" priority="1683" stopIfTrue="1" operator="greaterThan">
      <formula>0.03</formula>
    </cfRule>
    <cfRule type="cellIs" dxfId="15602" priority="1684" stopIfTrue="1" operator="lessThan">
      <formula>-0.03</formula>
    </cfRule>
  </conditionalFormatting>
  <conditionalFormatting sqref="DT14:DT15">
    <cfRule type="cellIs" dxfId="15601" priority="1681" stopIfTrue="1" operator="greaterThan">
      <formula>0.03</formula>
    </cfRule>
    <cfRule type="cellIs" dxfId="15600" priority="1682" stopIfTrue="1" operator="lessThan">
      <formula>-0.03</formula>
    </cfRule>
  </conditionalFormatting>
  <conditionalFormatting sqref="DV12 DV16">
    <cfRule type="cellIs" dxfId="15599" priority="1679" stopIfTrue="1" operator="greaterThan">
      <formula>0.03</formula>
    </cfRule>
    <cfRule type="cellIs" dxfId="15598" priority="1680" stopIfTrue="1" operator="lessThan">
      <formula>-0.03</formula>
    </cfRule>
  </conditionalFormatting>
  <conditionalFormatting sqref="DV13">
    <cfRule type="cellIs" dxfId="15597" priority="1677" stopIfTrue="1" operator="greaterThan">
      <formula>0.03</formula>
    </cfRule>
    <cfRule type="cellIs" dxfId="15596" priority="1678" stopIfTrue="1" operator="lessThan">
      <formula>-0.03</formula>
    </cfRule>
  </conditionalFormatting>
  <conditionalFormatting sqref="DV8 DV10:DV11">
    <cfRule type="cellIs" dxfId="15595" priority="1675" stopIfTrue="1" operator="greaterThan">
      <formula>0.03</formula>
    </cfRule>
    <cfRule type="cellIs" dxfId="15594" priority="1676" stopIfTrue="1" operator="lessThan">
      <formula>-0.03</formula>
    </cfRule>
  </conditionalFormatting>
  <conditionalFormatting sqref="DV9">
    <cfRule type="cellIs" dxfId="15593" priority="1673" stopIfTrue="1" operator="greaterThan">
      <formula>0.03</formula>
    </cfRule>
    <cfRule type="cellIs" dxfId="15592" priority="1674" stopIfTrue="1" operator="lessThan">
      <formula>-0.03</formula>
    </cfRule>
  </conditionalFormatting>
  <conditionalFormatting sqref="DV14:DV15">
    <cfRule type="cellIs" dxfId="15591" priority="1671" stopIfTrue="1" operator="greaterThan">
      <formula>0.03</formula>
    </cfRule>
    <cfRule type="cellIs" dxfId="15590" priority="1672" stopIfTrue="1" operator="lessThan">
      <formula>-0.03</formula>
    </cfRule>
  </conditionalFormatting>
  <conditionalFormatting sqref="DW12 DW16">
    <cfRule type="cellIs" dxfId="15589" priority="1669" stopIfTrue="1" operator="greaterThan">
      <formula>0.03</formula>
    </cfRule>
    <cfRule type="cellIs" dxfId="15588" priority="1670" stopIfTrue="1" operator="lessThan">
      <formula>-0.03</formula>
    </cfRule>
  </conditionalFormatting>
  <conditionalFormatting sqref="DW13">
    <cfRule type="cellIs" dxfId="15587" priority="1667" stopIfTrue="1" operator="greaterThan">
      <formula>0.03</formula>
    </cfRule>
    <cfRule type="cellIs" dxfId="15586" priority="1668" stopIfTrue="1" operator="lessThan">
      <formula>-0.03</formula>
    </cfRule>
  </conditionalFormatting>
  <conditionalFormatting sqref="DW8 DW10:DW11">
    <cfRule type="cellIs" dxfId="15585" priority="1665" stopIfTrue="1" operator="greaterThan">
      <formula>0.03</formula>
    </cfRule>
    <cfRule type="cellIs" dxfId="15584" priority="1666" stopIfTrue="1" operator="lessThan">
      <formula>-0.03</formula>
    </cfRule>
  </conditionalFormatting>
  <conditionalFormatting sqref="DW9">
    <cfRule type="cellIs" dxfId="15583" priority="1663" stopIfTrue="1" operator="greaterThan">
      <formula>0.03</formula>
    </cfRule>
    <cfRule type="cellIs" dxfId="15582" priority="1664" stopIfTrue="1" operator="lessThan">
      <formula>-0.03</formula>
    </cfRule>
  </conditionalFormatting>
  <conditionalFormatting sqref="DW14:DW15">
    <cfRule type="cellIs" dxfId="15581" priority="1661" stopIfTrue="1" operator="greaterThan">
      <formula>0.03</formula>
    </cfRule>
    <cfRule type="cellIs" dxfId="15580" priority="1662" stopIfTrue="1" operator="lessThan">
      <formula>-0.03</formula>
    </cfRule>
  </conditionalFormatting>
  <conditionalFormatting sqref="DY12 DY16">
    <cfRule type="cellIs" dxfId="15579" priority="1659" stopIfTrue="1" operator="greaterThan">
      <formula>0.03</formula>
    </cfRule>
    <cfRule type="cellIs" dxfId="15578" priority="1660" stopIfTrue="1" operator="lessThan">
      <formula>-0.03</formula>
    </cfRule>
  </conditionalFormatting>
  <conditionalFormatting sqref="DY13">
    <cfRule type="cellIs" dxfId="15577" priority="1657" stopIfTrue="1" operator="greaterThan">
      <formula>0.03</formula>
    </cfRule>
    <cfRule type="cellIs" dxfId="15576" priority="1658" stopIfTrue="1" operator="lessThan">
      <formula>-0.03</formula>
    </cfRule>
  </conditionalFormatting>
  <conditionalFormatting sqref="DY8 DY10:DY11">
    <cfRule type="cellIs" dxfId="15575" priority="1655" stopIfTrue="1" operator="greaterThan">
      <formula>0.03</formula>
    </cfRule>
    <cfRule type="cellIs" dxfId="15574" priority="1656" stopIfTrue="1" operator="lessThan">
      <formula>-0.03</formula>
    </cfRule>
  </conditionalFormatting>
  <conditionalFormatting sqref="DY9">
    <cfRule type="cellIs" dxfId="15573" priority="1653" stopIfTrue="1" operator="greaterThan">
      <formula>0.03</formula>
    </cfRule>
    <cfRule type="cellIs" dxfId="15572" priority="1654" stopIfTrue="1" operator="lessThan">
      <formula>-0.03</formula>
    </cfRule>
  </conditionalFormatting>
  <conditionalFormatting sqref="DY14:DY15">
    <cfRule type="cellIs" dxfId="15571" priority="1651" stopIfTrue="1" operator="greaterThan">
      <formula>0.03</formula>
    </cfRule>
    <cfRule type="cellIs" dxfId="15570" priority="1652" stopIfTrue="1" operator="lessThan">
      <formula>-0.03</formula>
    </cfRule>
  </conditionalFormatting>
  <conditionalFormatting sqref="DZ12 DZ16">
    <cfRule type="cellIs" dxfId="15569" priority="1649" stopIfTrue="1" operator="greaterThan">
      <formula>0.03</formula>
    </cfRule>
    <cfRule type="cellIs" dxfId="15568" priority="1650" stopIfTrue="1" operator="lessThan">
      <formula>-0.03</formula>
    </cfRule>
  </conditionalFormatting>
  <conditionalFormatting sqref="DZ13">
    <cfRule type="cellIs" dxfId="15567" priority="1647" stopIfTrue="1" operator="greaterThan">
      <formula>0.03</formula>
    </cfRule>
    <cfRule type="cellIs" dxfId="15566" priority="1648" stopIfTrue="1" operator="lessThan">
      <formula>-0.03</formula>
    </cfRule>
  </conditionalFormatting>
  <conditionalFormatting sqref="DZ8 DZ10:DZ11">
    <cfRule type="cellIs" dxfId="15565" priority="1645" stopIfTrue="1" operator="greaterThan">
      <formula>0.03</formula>
    </cfRule>
    <cfRule type="cellIs" dxfId="15564" priority="1646" stopIfTrue="1" operator="lessThan">
      <formula>-0.03</formula>
    </cfRule>
  </conditionalFormatting>
  <conditionalFormatting sqref="DZ9">
    <cfRule type="cellIs" dxfId="15563" priority="1643" stopIfTrue="1" operator="greaterThan">
      <formula>0.03</formula>
    </cfRule>
    <cfRule type="cellIs" dxfId="15562" priority="1644" stopIfTrue="1" operator="lessThan">
      <formula>-0.03</formula>
    </cfRule>
  </conditionalFormatting>
  <conditionalFormatting sqref="DZ14:DZ15">
    <cfRule type="cellIs" dxfId="15561" priority="1641" stopIfTrue="1" operator="greaterThan">
      <formula>0.03</formula>
    </cfRule>
    <cfRule type="cellIs" dxfId="15560" priority="1642" stopIfTrue="1" operator="lessThan">
      <formula>-0.03</formula>
    </cfRule>
  </conditionalFormatting>
  <conditionalFormatting sqref="DY25 DY29">
    <cfRule type="cellIs" dxfId="15559" priority="1639" stopIfTrue="1" operator="greaterThan">
      <formula>0.03</formula>
    </cfRule>
    <cfRule type="cellIs" dxfId="15558" priority="1640" stopIfTrue="1" operator="lessThan">
      <formula>-0.03</formula>
    </cfRule>
  </conditionalFormatting>
  <conditionalFormatting sqref="DY26">
    <cfRule type="cellIs" dxfId="15557" priority="1637" stopIfTrue="1" operator="greaterThan">
      <formula>0.03</formula>
    </cfRule>
    <cfRule type="cellIs" dxfId="15556" priority="1638" stopIfTrue="1" operator="lessThan">
      <formula>-0.03</formula>
    </cfRule>
  </conditionalFormatting>
  <conditionalFormatting sqref="DY21 DY23:DY24">
    <cfRule type="cellIs" dxfId="15555" priority="1635" stopIfTrue="1" operator="greaterThan">
      <formula>0.03</formula>
    </cfRule>
    <cfRule type="cellIs" dxfId="15554" priority="1636" stopIfTrue="1" operator="lessThan">
      <formula>-0.03</formula>
    </cfRule>
  </conditionalFormatting>
  <conditionalFormatting sqref="DY22">
    <cfRule type="cellIs" dxfId="15553" priority="1633" stopIfTrue="1" operator="greaterThan">
      <formula>0.03</formula>
    </cfRule>
    <cfRule type="cellIs" dxfId="15552" priority="1634" stopIfTrue="1" operator="lessThan">
      <formula>-0.03</formula>
    </cfRule>
  </conditionalFormatting>
  <conditionalFormatting sqref="DY27:DY28">
    <cfRule type="cellIs" dxfId="15551" priority="1631" stopIfTrue="1" operator="greaterThan">
      <formula>0.03</formula>
    </cfRule>
    <cfRule type="cellIs" dxfId="15550" priority="1632" stopIfTrue="1" operator="lessThan">
      <formula>-0.03</formula>
    </cfRule>
  </conditionalFormatting>
  <conditionalFormatting sqref="DZ25 DZ29">
    <cfRule type="cellIs" dxfId="15549" priority="1629" stopIfTrue="1" operator="greaterThan">
      <formula>0.03</formula>
    </cfRule>
    <cfRule type="cellIs" dxfId="15548" priority="1630" stopIfTrue="1" operator="lessThan">
      <formula>-0.03</formula>
    </cfRule>
  </conditionalFormatting>
  <conditionalFormatting sqref="DZ26">
    <cfRule type="cellIs" dxfId="15547" priority="1627" stopIfTrue="1" operator="greaterThan">
      <formula>0.03</formula>
    </cfRule>
    <cfRule type="cellIs" dxfId="15546" priority="1628" stopIfTrue="1" operator="lessThan">
      <formula>-0.03</formula>
    </cfRule>
  </conditionalFormatting>
  <conditionalFormatting sqref="DZ21 DZ23:DZ24">
    <cfRule type="cellIs" dxfId="15545" priority="1625" stopIfTrue="1" operator="greaterThan">
      <formula>0.03</formula>
    </cfRule>
    <cfRule type="cellIs" dxfId="15544" priority="1626" stopIfTrue="1" operator="lessThan">
      <formula>-0.03</formula>
    </cfRule>
  </conditionalFormatting>
  <conditionalFormatting sqref="DZ22">
    <cfRule type="cellIs" dxfId="15543" priority="1623" stopIfTrue="1" operator="greaterThan">
      <formula>0.03</formula>
    </cfRule>
    <cfRule type="cellIs" dxfId="15542" priority="1624" stopIfTrue="1" operator="lessThan">
      <formula>-0.03</formula>
    </cfRule>
  </conditionalFormatting>
  <conditionalFormatting sqref="DZ27:DZ28">
    <cfRule type="cellIs" dxfId="15541" priority="1621" stopIfTrue="1" operator="greaterThan">
      <formula>0.03</formula>
    </cfRule>
    <cfRule type="cellIs" dxfId="15540" priority="1622" stopIfTrue="1" operator="lessThan">
      <formula>-0.03</formula>
    </cfRule>
  </conditionalFormatting>
  <conditionalFormatting sqref="DV25 DV29">
    <cfRule type="cellIs" dxfId="15539" priority="1619" stopIfTrue="1" operator="greaterThan">
      <formula>0.03</formula>
    </cfRule>
    <cfRule type="cellIs" dxfId="15538" priority="1620" stopIfTrue="1" operator="lessThan">
      <formula>-0.03</formula>
    </cfRule>
  </conditionalFormatting>
  <conditionalFormatting sqref="DV26">
    <cfRule type="cellIs" dxfId="15537" priority="1617" stopIfTrue="1" operator="greaterThan">
      <formula>0.03</formula>
    </cfRule>
    <cfRule type="cellIs" dxfId="15536" priority="1618" stopIfTrue="1" operator="lessThan">
      <formula>-0.03</formula>
    </cfRule>
  </conditionalFormatting>
  <conditionalFormatting sqref="DV21 DV23:DV24">
    <cfRule type="cellIs" dxfId="15535" priority="1615" stopIfTrue="1" operator="greaterThan">
      <formula>0.03</formula>
    </cfRule>
    <cfRule type="cellIs" dxfId="15534" priority="1616" stopIfTrue="1" operator="lessThan">
      <formula>-0.03</formula>
    </cfRule>
  </conditionalFormatting>
  <conditionalFormatting sqref="DV22">
    <cfRule type="cellIs" dxfId="15533" priority="1613" stopIfTrue="1" operator="greaterThan">
      <formula>0.03</formula>
    </cfRule>
    <cfRule type="cellIs" dxfId="15532" priority="1614" stopIfTrue="1" operator="lessThan">
      <formula>-0.03</formula>
    </cfRule>
  </conditionalFormatting>
  <conditionalFormatting sqref="DV27:DV28">
    <cfRule type="cellIs" dxfId="15531" priority="1611" stopIfTrue="1" operator="greaterThan">
      <formula>0.03</formula>
    </cfRule>
    <cfRule type="cellIs" dxfId="15530" priority="1612" stopIfTrue="1" operator="lessThan">
      <formula>-0.03</formula>
    </cfRule>
  </conditionalFormatting>
  <conditionalFormatting sqref="DW25 DW29">
    <cfRule type="cellIs" dxfId="15529" priority="1609" stopIfTrue="1" operator="greaterThan">
      <formula>0.03</formula>
    </cfRule>
    <cfRule type="cellIs" dxfId="15528" priority="1610" stopIfTrue="1" operator="lessThan">
      <formula>-0.03</formula>
    </cfRule>
  </conditionalFormatting>
  <conditionalFormatting sqref="DW26">
    <cfRule type="cellIs" dxfId="15527" priority="1607" stopIfTrue="1" operator="greaterThan">
      <formula>0.03</formula>
    </cfRule>
    <cfRule type="cellIs" dxfId="15526" priority="1608" stopIfTrue="1" operator="lessThan">
      <formula>-0.03</formula>
    </cfRule>
  </conditionalFormatting>
  <conditionalFormatting sqref="DW21 DW23:DW24">
    <cfRule type="cellIs" dxfId="15525" priority="1605" stopIfTrue="1" operator="greaterThan">
      <formula>0.03</formula>
    </cfRule>
    <cfRule type="cellIs" dxfId="15524" priority="1606" stopIfTrue="1" operator="lessThan">
      <formula>-0.03</formula>
    </cfRule>
  </conditionalFormatting>
  <conditionalFormatting sqref="DW22">
    <cfRule type="cellIs" dxfId="15523" priority="1603" stopIfTrue="1" operator="greaterThan">
      <formula>0.03</formula>
    </cfRule>
    <cfRule type="cellIs" dxfId="15522" priority="1604" stopIfTrue="1" operator="lessThan">
      <formula>-0.03</formula>
    </cfRule>
  </conditionalFormatting>
  <conditionalFormatting sqref="DW27:DW28">
    <cfRule type="cellIs" dxfId="15521" priority="1601" stopIfTrue="1" operator="greaterThan">
      <formula>0.03</formula>
    </cfRule>
    <cfRule type="cellIs" dxfId="15520" priority="1602" stopIfTrue="1" operator="lessThan">
      <formula>-0.03</formula>
    </cfRule>
  </conditionalFormatting>
  <conditionalFormatting sqref="DS25 DS29">
    <cfRule type="cellIs" dxfId="15519" priority="1599" stopIfTrue="1" operator="greaterThan">
      <formula>0.03</formula>
    </cfRule>
    <cfRule type="cellIs" dxfId="15518" priority="1600" stopIfTrue="1" operator="lessThan">
      <formula>-0.03</formula>
    </cfRule>
  </conditionalFormatting>
  <conditionalFormatting sqref="DS26">
    <cfRule type="cellIs" dxfId="15517" priority="1597" stopIfTrue="1" operator="greaterThan">
      <formula>0.03</formula>
    </cfRule>
    <cfRule type="cellIs" dxfId="15516" priority="1598" stopIfTrue="1" operator="lessThan">
      <formula>-0.03</formula>
    </cfRule>
  </conditionalFormatting>
  <conditionalFormatting sqref="DS21 DS23:DS24">
    <cfRule type="cellIs" dxfId="15515" priority="1595" stopIfTrue="1" operator="greaterThan">
      <formula>0.03</formula>
    </cfRule>
    <cfRule type="cellIs" dxfId="15514" priority="1596" stopIfTrue="1" operator="lessThan">
      <formula>-0.03</formula>
    </cfRule>
  </conditionalFormatting>
  <conditionalFormatting sqref="DS22">
    <cfRule type="cellIs" dxfId="15513" priority="1593" stopIfTrue="1" operator="greaterThan">
      <formula>0.03</formula>
    </cfRule>
    <cfRule type="cellIs" dxfId="15512" priority="1594" stopIfTrue="1" operator="lessThan">
      <formula>-0.03</formula>
    </cfRule>
  </conditionalFormatting>
  <conditionalFormatting sqref="DS27:DS28">
    <cfRule type="cellIs" dxfId="15511" priority="1591" stopIfTrue="1" operator="greaterThan">
      <formula>0.03</formula>
    </cfRule>
    <cfRule type="cellIs" dxfId="15510" priority="1592" stopIfTrue="1" operator="lessThan">
      <formula>-0.03</formula>
    </cfRule>
  </conditionalFormatting>
  <conditionalFormatting sqref="DT25 DT29">
    <cfRule type="cellIs" dxfId="15509" priority="1589" stopIfTrue="1" operator="greaterThan">
      <formula>0.03</formula>
    </cfRule>
    <cfRule type="cellIs" dxfId="15508" priority="1590" stopIfTrue="1" operator="lessThan">
      <formula>-0.03</formula>
    </cfRule>
  </conditionalFormatting>
  <conditionalFormatting sqref="DT26">
    <cfRule type="cellIs" dxfId="15507" priority="1587" stopIfTrue="1" operator="greaterThan">
      <formula>0.03</formula>
    </cfRule>
    <cfRule type="cellIs" dxfId="15506" priority="1588" stopIfTrue="1" operator="lessThan">
      <formula>-0.03</formula>
    </cfRule>
  </conditionalFormatting>
  <conditionalFormatting sqref="DT21 DT23:DT24">
    <cfRule type="cellIs" dxfId="15505" priority="1585" stopIfTrue="1" operator="greaterThan">
      <formula>0.03</formula>
    </cfRule>
    <cfRule type="cellIs" dxfId="15504" priority="1586" stopIfTrue="1" operator="lessThan">
      <formula>-0.03</formula>
    </cfRule>
  </conditionalFormatting>
  <conditionalFormatting sqref="DT22">
    <cfRule type="cellIs" dxfId="15503" priority="1583" stopIfTrue="1" operator="greaterThan">
      <formula>0.03</formula>
    </cfRule>
    <cfRule type="cellIs" dxfId="15502" priority="1584" stopIfTrue="1" operator="lessThan">
      <formula>-0.03</formula>
    </cfRule>
  </conditionalFormatting>
  <conditionalFormatting sqref="DT27:DT28">
    <cfRule type="cellIs" dxfId="15501" priority="1581" stopIfTrue="1" operator="greaterThan">
      <formula>0.03</formula>
    </cfRule>
    <cfRule type="cellIs" dxfId="15500" priority="1582" stopIfTrue="1" operator="lessThan">
      <formula>-0.03</formula>
    </cfRule>
  </conditionalFormatting>
  <conditionalFormatting sqref="DP25 DP29">
    <cfRule type="cellIs" dxfId="15499" priority="1579" stopIfTrue="1" operator="greaterThan">
      <formula>0.03</formula>
    </cfRule>
    <cfRule type="cellIs" dxfId="15498" priority="1580" stopIfTrue="1" operator="lessThan">
      <formula>-0.03</formula>
    </cfRule>
  </conditionalFormatting>
  <conditionalFormatting sqref="DP26">
    <cfRule type="cellIs" dxfId="15497" priority="1577" stopIfTrue="1" operator="greaterThan">
      <formula>0.03</formula>
    </cfRule>
    <cfRule type="cellIs" dxfId="15496" priority="1578" stopIfTrue="1" operator="lessThan">
      <formula>-0.03</formula>
    </cfRule>
  </conditionalFormatting>
  <conditionalFormatting sqref="DP21 DP23:DP24">
    <cfRule type="cellIs" dxfId="15495" priority="1575" stopIfTrue="1" operator="greaterThan">
      <formula>0.03</formula>
    </cfRule>
    <cfRule type="cellIs" dxfId="15494" priority="1576" stopIfTrue="1" operator="lessThan">
      <formula>-0.03</formula>
    </cfRule>
  </conditionalFormatting>
  <conditionalFormatting sqref="DP22">
    <cfRule type="cellIs" dxfId="15493" priority="1573" stopIfTrue="1" operator="greaterThan">
      <formula>0.03</formula>
    </cfRule>
    <cfRule type="cellIs" dxfId="15492" priority="1574" stopIfTrue="1" operator="lessThan">
      <formula>-0.03</formula>
    </cfRule>
  </conditionalFormatting>
  <conditionalFormatting sqref="DP27:DP28">
    <cfRule type="cellIs" dxfId="15491" priority="1571" stopIfTrue="1" operator="greaterThan">
      <formula>0.03</formula>
    </cfRule>
    <cfRule type="cellIs" dxfId="15490" priority="1572" stopIfTrue="1" operator="lessThan">
      <formula>-0.03</formula>
    </cfRule>
  </conditionalFormatting>
  <conditionalFormatting sqref="DQ25 DQ29">
    <cfRule type="cellIs" dxfId="15489" priority="1569" stopIfTrue="1" operator="greaterThan">
      <formula>0.03</formula>
    </cfRule>
    <cfRule type="cellIs" dxfId="15488" priority="1570" stopIfTrue="1" operator="lessThan">
      <formula>-0.03</formula>
    </cfRule>
  </conditionalFormatting>
  <conditionalFormatting sqref="DQ26">
    <cfRule type="cellIs" dxfId="15487" priority="1567" stopIfTrue="1" operator="greaterThan">
      <formula>0.03</formula>
    </cfRule>
    <cfRule type="cellIs" dxfId="15486" priority="1568" stopIfTrue="1" operator="lessThan">
      <formula>-0.03</formula>
    </cfRule>
  </conditionalFormatting>
  <conditionalFormatting sqref="DQ21 DQ23:DQ24">
    <cfRule type="cellIs" dxfId="15485" priority="1565" stopIfTrue="1" operator="greaterThan">
      <formula>0.03</formula>
    </cfRule>
    <cfRule type="cellIs" dxfId="15484" priority="1566" stopIfTrue="1" operator="lessThan">
      <formula>-0.03</formula>
    </cfRule>
  </conditionalFormatting>
  <conditionalFormatting sqref="DQ22">
    <cfRule type="cellIs" dxfId="15483" priority="1563" stopIfTrue="1" operator="greaterThan">
      <formula>0.03</formula>
    </cfRule>
    <cfRule type="cellIs" dxfId="15482" priority="1564" stopIfTrue="1" operator="lessThan">
      <formula>-0.03</formula>
    </cfRule>
  </conditionalFormatting>
  <conditionalFormatting sqref="DQ27:DQ28">
    <cfRule type="cellIs" dxfId="15481" priority="1561" stopIfTrue="1" operator="greaterThan">
      <formula>0.03</formula>
    </cfRule>
    <cfRule type="cellIs" dxfId="15480" priority="1562" stopIfTrue="1" operator="lessThan">
      <formula>-0.03</formula>
    </cfRule>
  </conditionalFormatting>
  <conditionalFormatting sqref="DP38 DP42">
    <cfRule type="cellIs" dxfId="15479" priority="1559" stopIfTrue="1" operator="greaterThan">
      <formula>0.03</formula>
    </cfRule>
    <cfRule type="cellIs" dxfId="15478" priority="1560" stopIfTrue="1" operator="lessThan">
      <formula>-0.03</formula>
    </cfRule>
  </conditionalFormatting>
  <conditionalFormatting sqref="DP39">
    <cfRule type="cellIs" dxfId="15477" priority="1557" stopIfTrue="1" operator="greaterThan">
      <formula>0.03</formula>
    </cfRule>
    <cfRule type="cellIs" dxfId="15476" priority="1558" stopIfTrue="1" operator="lessThan">
      <formula>-0.03</formula>
    </cfRule>
  </conditionalFormatting>
  <conditionalFormatting sqref="DP34 DP36:DP37">
    <cfRule type="cellIs" dxfId="15475" priority="1555" stopIfTrue="1" operator="greaterThan">
      <formula>0.03</formula>
    </cfRule>
    <cfRule type="cellIs" dxfId="15474" priority="1556" stopIfTrue="1" operator="lessThan">
      <formula>-0.03</formula>
    </cfRule>
  </conditionalFormatting>
  <conditionalFormatting sqref="DP35">
    <cfRule type="cellIs" dxfId="15473" priority="1553" stopIfTrue="1" operator="greaterThan">
      <formula>0.03</formula>
    </cfRule>
    <cfRule type="cellIs" dxfId="15472" priority="1554" stopIfTrue="1" operator="lessThan">
      <formula>-0.03</formula>
    </cfRule>
  </conditionalFormatting>
  <conditionalFormatting sqref="DP40:DP41">
    <cfRule type="cellIs" dxfId="15471" priority="1551" stopIfTrue="1" operator="greaterThan">
      <formula>0.03</formula>
    </cfRule>
    <cfRule type="cellIs" dxfId="15470" priority="1552" stopIfTrue="1" operator="lessThan">
      <formula>-0.03</formula>
    </cfRule>
  </conditionalFormatting>
  <conditionalFormatting sqref="DQ38 DQ42">
    <cfRule type="cellIs" dxfId="15469" priority="1549" stopIfTrue="1" operator="greaterThan">
      <formula>0.03</formula>
    </cfRule>
    <cfRule type="cellIs" dxfId="15468" priority="1550" stopIfTrue="1" operator="lessThan">
      <formula>-0.03</formula>
    </cfRule>
  </conditionalFormatting>
  <conditionalFormatting sqref="DQ39">
    <cfRule type="cellIs" dxfId="15467" priority="1547" stopIfTrue="1" operator="greaterThan">
      <formula>0.03</formula>
    </cfRule>
    <cfRule type="cellIs" dxfId="15466" priority="1548" stopIfTrue="1" operator="lessThan">
      <formula>-0.03</formula>
    </cfRule>
  </conditionalFormatting>
  <conditionalFormatting sqref="DQ34 DQ36:DQ37">
    <cfRule type="cellIs" dxfId="15465" priority="1545" stopIfTrue="1" operator="greaterThan">
      <formula>0.03</formula>
    </cfRule>
    <cfRule type="cellIs" dxfId="15464" priority="1546" stopIfTrue="1" operator="lessThan">
      <formula>-0.03</formula>
    </cfRule>
  </conditionalFormatting>
  <conditionalFormatting sqref="DQ35">
    <cfRule type="cellIs" dxfId="15463" priority="1543" stopIfTrue="1" operator="greaterThan">
      <formula>0.03</formula>
    </cfRule>
    <cfRule type="cellIs" dxfId="15462" priority="1544" stopIfTrue="1" operator="lessThan">
      <formula>-0.03</formula>
    </cfRule>
  </conditionalFormatting>
  <conditionalFormatting sqref="DQ40:DQ41">
    <cfRule type="cellIs" dxfId="15461" priority="1541" stopIfTrue="1" operator="greaterThan">
      <formula>0.03</formula>
    </cfRule>
    <cfRule type="cellIs" dxfId="15460" priority="1542" stopIfTrue="1" operator="lessThan">
      <formula>-0.03</formula>
    </cfRule>
  </conditionalFormatting>
  <conditionalFormatting sqref="DS38 DS42">
    <cfRule type="cellIs" dxfId="15459" priority="1539" stopIfTrue="1" operator="greaterThan">
      <formula>0.03</formula>
    </cfRule>
    <cfRule type="cellIs" dxfId="15458" priority="1540" stopIfTrue="1" operator="lessThan">
      <formula>-0.03</formula>
    </cfRule>
  </conditionalFormatting>
  <conditionalFormatting sqref="DS39">
    <cfRule type="cellIs" dxfId="15457" priority="1537" stopIfTrue="1" operator="greaterThan">
      <formula>0.03</formula>
    </cfRule>
    <cfRule type="cellIs" dxfId="15456" priority="1538" stopIfTrue="1" operator="lessThan">
      <formula>-0.03</formula>
    </cfRule>
  </conditionalFormatting>
  <conditionalFormatting sqref="DS34 DS36:DS37">
    <cfRule type="cellIs" dxfId="15455" priority="1535" stopIfTrue="1" operator="greaterThan">
      <formula>0.03</formula>
    </cfRule>
    <cfRule type="cellIs" dxfId="15454" priority="1536" stopIfTrue="1" operator="lessThan">
      <formula>-0.03</formula>
    </cfRule>
  </conditionalFormatting>
  <conditionalFormatting sqref="DS35">
    <cfRule type="cellIs" dxfId="15453" priority="1533" stopIfTrue="1" operator="greaterThan">
      <formula>0.03</formula>
    </cfRule>
    <cfRule type="cellIs" dxfId="15452" priority="1534" stopIfTrue="1" operator="lessThan">
      <formula>-0.03</formula>
    </cfRule>
  </conditionalFormatting>
  <conditionalFormatting sqref="DS40:DS41">
    <cfRule type="cellIs" dxfId="15451" priority="1531" stopIfTrue="1" operator="greaterThan">
      <formula>0.03</formula>
    </cfRule>
    <cfRule type="cellIs" dxfId="15450" priority="1532" stopIfTrue="1" operator="lessThan">
      <formula>-0.03</formula>
    </cfRule>
  </conditionalFormatting>
  <conditionalFormatting sqref="DT38 DT42">
    <cfRule type="cellIs" dxfId="15449" priority="1529" stopIfTrue="1" operator="greaterThan">
      <formula>0.03</formula>
    </cfRule>
    <cfRule type="cellIs" dxfId="15448" priority="1530" stopIfTrue="1" operator="lessThan">
      <formula>-0.03</formula>
    </cfRule>
  </conditionalFormatting>
  <conditionalFormatting sqref="DT39">
    <cfRule type="cellIs" dxfId="15447" priority="1527" stopIfTrue="1" operator="greaterThan">
      <formula>0.03</formula>
    </cfRule>
    <cfRule type="cellIs" dxfId="15446" priority="1528" stopIfTrue="1" operator="lessThan">
      <formula>-0.03</formula>
    </cfRule>
  </conditionalFormatting>
  <conditionalFormatting sqref="DT34 DT36:DT37">
    <cfRule type="cellIs" dxfId="15445" priority="1525" stopIfTrue="1" operator="greaterThan">
      <formula>0.03</formula>
    </cfRule>
    <cfRule type="cellIs" dxfId="15444" priority="1526" stopIfTrue="1" operator="lessThan">
      <formula>-0.03</formula>
    </cfRule>
  </conditionalFormatting>
  <conditionalFormatting sqref="DT35">
    <cfRule type="cellIs" dxfId="15443" priority="1523" stopIfTrue="1" operator="greaterThan">
      <formula>0.03</formula>
    </cfRule>
    <cfRule type="cellIs" dxfId="15442" priority="1524" stopIfTrue="1" operator="lessThan">
      <formula>-0.03</formula>
    </cfRule>
  </conditionalFormatting>
  <conditionalFormatting sqref="DT40:DT41">
    <cfRule type="cellIs" dxfId="15441" priority="1521" stopIfTrue="1" operator="greaterThan">
      <formula>0.03</formula>
    </cfRule>
    <cfRule type="cellIs" dxfId="15440" priority="1522" stopIfTrue="1" operator="lessThan">
      <formula>-0.03</formula>
    </cfRule>
  </conditionalFormatting>
  <conditionalFormatting sqref="DV38 DV42">
    <cfRule type="cellIs" dxfId="15439" priority="1519" stopIfTrue="1" operator="greaterThan">
      <formula>0.03</formula>
    </cfRule>
    <cfRule type="cellIs" dxfId="15438" priority="1520" stopIfTrue="1" operator="lessThan">
      <formula>-0.03</formula>
    </cfRule>
  </conditionalFormatting>
  <conditionalFormatting sqref="DV39">
    <cfRule type="cellIs" dxfId="15437" priority="1517" stopIfTrue="1" operator="greaterThan">
      <formula>0.03</formula>
    </cfRule>
    <cfRule type="cellIs" dxfId="15436" priority="1518" stopIfTrue="1" operator="lessThan">
      <formula>-0.03</formula>
    </cfRule>
  </conditionalFormatting>
  <conditionalFormatting sqref="DV34 DV36:DV37">
    <cfRule type="cellIs" dxfId="15435" priority="1515" stopIfTrue="1" operator="greaterThan">
      <formula>0.03</formula>
    </cfRule>
    <cfRule type="cellIs" dxfId="15434" priority="1516" stopIfTrue="1" operator="lessThan">
      <formula>-0.03</formula>
    </cfRule>
  </conditionalFormatting>
  <conditionalFormatting sqref="DV35">
    <cfRule type="cellIs" dxfId="15433" priority="1513" stopIfTrue="1" operator="greaterThan">
      <formula>0.03</formula>
    </cfRule>
    <cfRule type="cellIs" dxfId="15432" priority="1514" stopIfTrue="1" operator="lessThan">
      <formula>-0.03</formula>
    </cfRule>
  </conditionalFormatting>
  <conditionalFormatting sqref="DV40:DV41">
    <cfRule type="cellIs" dxfId="15431" priority="1511" stopIfTrue="1" operator="greaterThan">
      <formula>0.03</formula>
    </cfRule>
    <cfRule type="cellIs" dxfId="15430" priority="1512" stopIfTrue="1" operator="lessThan">
      <formula>-0.03</formula>
    </cfRule>
  </conditionalFormatting>
  <conditionalFormatting sqref="DW38 DW42">
    <cfRule type="cellIs" dxfId="15429" priority="1509" stopIfTrue="1" operator="greaterThan">
      <formula>0.03</formula>
    </cfRule>
    <cfRule type="cellIs" dxfId="15428" priority="1510" stopIfTrue="1" operator="lessThan">
      <formula>-0.03</formula>
    </cfRule>
  </conditionalFormatting>
  <conditionalFormatting sqref="DW39">
    <cfRule type="cellIs" dxfId="15427" priority="1507" stopIfTrue="1" operator="greaterThan">
      <formula>0.03</formula>
    </cfRule>
    <cfRule type="cellIs" dxfId="15426" priority="1508" stopIfTrue="1" operator="lessThan">
      <formula>-0.03</formula>
    </cfRule>
  </conditionalFormatting>
  <conditionalFormatting sqref="DW34 DW36:DW37">
    <cfRule type="cellIs" dxfId="15425" priority="1505" stopIfTrue="1" operator="greaterThan">
      <formula>0.03</formula>
    </cfRule>
    <cfRule type="cellIs" dxfId="15424" priority="1506" stopIfTrue="1" operator="lessThan">
      <formula>-0.03</formula>
    </cfRule>
  </conditionalFormatting>
  <conditionalFormatting sqref="DW35">
    <cfRule type="cellIs" dxfId="15423" priority="1503" stopIfTrue="1" operator="greaterThan">
      <formula>0.03</formula>
    </cfRule>
    <cfRule type="cellIs" dxfId="15422" priority="1504" stopIfTrue="1" operator="lessThan">
      <formula>-0.03</formula>
    </cfRule>
  </conditionalFormatting>
  <conditionalFormatting sqref="DW40:DW41">
    <cfRule type="cellIs" dxfId="15421" priority="1501" stopIfTrue="1" operator="greaterThan">
      <formula>0.03</formula>
    </cfRule>
    <cfRule type="cellIs" dxfId="15420" priority="1502" stopIfTrue="1" operator="lessThan">
      <formula>-0.03</formula>
    </cfRule>
  </conditionalFormatting>
  <conditionalFormatting sqref="DY38 DY42">
    <cfRule type="cellIs" dxfId="15419" priority="1499" stopIfTrue="1" operator="greaterThan">
      <formula>0.03</formula>
    </cfRule>
    <cfRule type="cellIs" dxfId="15418" priority="1500" stopIfTrue="1" operator="lessThan">
      <formula>-0.03</formula>
    </cfRule>
  </conditionalFormatting>
  <conditionalFormatting sqref="DY39">
    <cfRule type="cellIs" dxfId="15417" priority="1497" stopIfTrue="1" operator="greaterThan">
      <formula>0.03</formula>
    </cfRule>
    <cfRule type="cellIs" dxfId="15416" priority="1498" stopIfTrue="1" operator="lessThan">
      <formula>-0.03</formula>
    </cfRule>
  </conditionalFormatting>
  <conditionalFormatting sqref="DY34 DY36:DY37">
    <cfRule type="cellIs" dxfId="15415" priority="1495" stopIfTrue="1" operator="greaterThan">
      <formula>0.03</formula>
    </cfRule>
    <cfRule type="cellIs" dxfId="15414" priority="1496" stopIfTrue="1" operator="lessThan">
      <formula>-0.03</formula>
    </cfRule>
  </conditionalFormatting>
  <conditionalFormatting sqref="DY35">
    <cfRule type="cellIs" dxfId="15413" priority="1493" stopIfTrue="1" operator="greaterThan">
      <formula>0.03</formula>
    </cfRule>
    <cfRule type="cellIs" dxfId="15412" priority="1494" stopIfTrue="1" operator="lessThan">
      <formula>-0.03</formula>
    </cfRule>
  </conditionalFormatting>
  <conditionalFormatting sqref="DY40:DY41">
    <cfRule type="cellIs" dxfId="15411" priority="1491" stopIfTrue="1" operator="greaterThan">
      <formula>0.03</formula>
    </cfRule>
    <cfRule type="cellIs" dxfId="15410" priority="1492" stopIfTrue="1" operator="lessThan">
      <formula>-0.03</formula>
    </cfRule>
  </conditionalFormatting>
  <conditionalFormatting sqref="DZ38 DZ42">
    <cfRule type="cellIs" dxfId="15409" priority="1489" stopIfTrue="1" operator="greaterThan">
      <formula>0.03</formula>
    </cfRule>
    <cfRule type="cellIs" dxfId="15408" priority="1490" stopIfTrue="1" operator="lessThan">
      <formula>-0.03</formula>
    </cfRule>
  </conditionalFormatting>
  <conditionalFormatting sqref="DZ39">
    <cfRule type="cellIs" dxfId="15407" priority="1487" stopIfTrue="1" operator="greaterThan">
      <formula>0.03</formula>
    </cfRule>
    <cfRule type="cellIs" dxfId="15406" priority="1488" stopIfTrue="1" operator="lessThan">
      <formula>-0.03</formula>
    </cfRule>
  </conditionalFormatting>
  <conditionalFormatting sqref="DZ34 DZ36:DZ37">
    <cfRule type="cellIs" dxfId="15405" priority="1485" stopIfTrue="1" operator="greaterThan">
      <formula>0.03</formula>
    </cfRule>
    <cfRule type="cellIs" dxfId="15404" priority="1486" stopIfTrue="1" operator="lessThan">
      <formula>-0.03</formula>
    </cfRule>
  </conditionalFormatting>
  <conditionalFormatting sqref="DZ35">
    <cfRule type="cellIs" dxfId="15403" priority="1483" stopIfTrue="1" operator="greaterThan">
      <formula>0.03</formula>
    </cfRule>
    <cfRule type="cellIs" dxfId="15402" priority="1484" stopIfTrue="1" operator="lessThan">
      <formula>-0.03</formula>
    </cfRule>
  </conditionalFormatting>
  <conditionalFormatting sqref="DZ40:DZ41">
    <cfRule type="cellIs" dxfId="15401" priority="1481" stopIfTrue="1" operator="greaterThan">
      <formula>0.03</formula>
    </cfRule>
    <cfRule type="cellIs" dxfId="15400" priority="1482" stopIfTrue="1" operator="lessThan">
      <formula>-0.03</formula>
    </cfRule>
  </conditionalFormatting>
  <conditionalFormatting sqref="EF12:EI12 EF16:EI16 EK16">
    <cfRule type="cellIs" dxfId="15399" priority="1479" stopIfTrue="1" operator="greaterThan">
      <formula>0.03</formula>
    </cfRule>
    <cfRule type="cellIs" dxfId="15398" priority="1480" stopIfTrue="1" operator="lessThan">
      <formula>-0.03</formula>
    </cfRule>
  </conditionalFormatting>
  <conditionalFormatting sqref="EF13:EI13 EK13">
    <cfRule type="cellIs" dxfId="15397" priority="1477" stopIfTrue="1" operator="greaterThan">
      <formula>0.03</formula>
    </cfRule>
    <cfRule type="cellIs" dxfId="15396" priority="1478" stopIfTrue="1" operator="lessThan">
      <formula>-0.03</formula>
    </cfRule>
  </conditionalFormatting>
  <conditionalFormatting sqref="EF8:EI8 EF10:EI11 EK8">
    <cfRule type="cellIs" dxfId="15395" priority="1475" stopIfTrue="1" operator="greaterThan">
      <formula>0.03</formula>
    </cfRule>
    <cfRule type="cellIs" dxfId="15394" priority="1476" stopIfTrue="1" operator="lessThan">
      <formula>-0.03</formula>
    </cfRule>
  </conditionalFormatting>
  <conditionalFormatting sqref="EF9:EI9 EK9:EK12">
    <cfRule type="cellIs" dxfId="15393" priority="1473" stopIfTrue="1" operator="greaterThan">
      <formula>0.03</formula>
    </cfRule>
    <cfRule type="cellIs" dxfId="15392" priority="1474" stopIfTrue="1" operator="lessThan">
      <formula>-0.03</formula>
    </cfRule>
  </conditionalFormatting>
  <conditionalFormatting sqref="EF25:EH25 EF29:EH29">
    <cfRule type="cellIs" dxfId="15391" priority="1471" stopIfTrue="1" operator="greaterThan">
      <formula>0.03</formula>
    </cfRule>
    <cfRule type="cellIs" dxfId="15390" priority="1472" stopIfTrue="1" operator="lessThan">
      <formula>-0.03</formula>
    </cfRule>
  </conditionalFormatting>
  <conditionalFormatting sqref="EF26:EH26">
    <cfRule type="cellIs" dxfId="15389" priority="1469" stopIfTrue="1" operator="greaterThan">
      <formula>0.03</formula>
    </cfRule>
    <cfRule type="cellIs" dxfId="15388" priority="1470" stopIfTrue="1" operator="lessThan">
      <formula>-0.03</formula>
    </cfRule>
  </conditionalFormatting>
  <conditionalFormatting sqref="EF21:EH21 EF23:EH24">
    <cfRule type="cellIs" dxfId="15387" priority="1467" stopIfTrue="1" operator="greaterThan">
      <formula>0.03</formula>
    </cfRule>
    <cfRule type="cellIs" dxfId="15386" priority="1468" stopIfTrue="1" operator="lessThan">
      <formula>-0.03</formula>
    </cfRule>
  </conditionalFormatting>
  <conditionalFormatting sqref="EF22:EH22">
    <cfRule type="cellIs" dxfId="15385" priority="1465" stopIfTrue="1" operator="greaterThan">
      <formula>0.03</formula>
    </cfRule>
    <cfRule type="cellIs" dxfId="15384" priority="1466" stopIfTrue="1" operator="lessThan">
      <formula>-0.03</formula>
    </cfRule>
  </conditionalFormatting>
  <conditionalFormatting sqref="EF38:EH38 EF42:EH42">
    <cfRule type="cellIs" dxfId="15383" priority="1463" stopIfTrue="1" operator="greaterThan">
      <formula>0.03</formula>
    </cfRule>
    <cfRule type="cellIs" dxfId="15382" priority="1464" stopIfTrue="1" operator="lessThan">
      <formula>-0.03</formula>
    </cfRule>
  </conditionalFormatting>
  <conditionalFormatting sqref="EF39:EH39">
    <cfRule type="cellIs" dxfId="15381" priority="1461" stopIfTrue="1" operator="greaterThan">
      <formula>0.03</formula>
    </cfRule>
    <cfRule type="cellIs" dxfId="15380" priority="1462" stopIfTrue="1" operator="lessThan">
      <formula>-0.03</formula>
    </cfRule>
  </conditionalFormatting>
  <conditionalFormatting sqref="EF34:EH34 EF36:EH37">
    <cfRule type="cellIs" dxfId="15379" priority="1459" stopIfTrue="1" operator="greaterThan">
      <formula>0.03</formula>
    </cfRule>
    <cfRule type="cellIs" dxfId="15378" priority="1460" stopIfTrue="1" operator="lessThan">
      <formula>-0.03</formula>
    </cfRule>
  </conditionalFormatting>
  <conditionalFormatting sqref="EF35:EH35">
    <cfRule type="cellIs" dxfId="15377" priority="1457" stopIfTrue="1" operator="greaterThan">
      <formula>0.03</formula>
    </cfRule>
    <cfRule type="cellIs" dxfId="15376" priority="1458" stopIfTrue="1" operator="lessThan">
      <formula>-0.03</formula>
    </cfRule>
  </conditionalFormatting>
  <conditionalFormatting sqref="EF14:EI15 EK14:EK15">
    <cfRule type="cellIs" dxfId="15375" priority="1455" stopIfTrue="1" operator="greaterThan">
      <formula>0.03</formula>
    </cfRule>
    <cfRule type="cellIs" dxfId="15374" priority="1456" stopIfTrue="1" operator="lessThan">
      <formula>-0.03</formula>
    </cfRule>
  </conditionalFormatting>
  <conditionalFormatting sqref="EF27:EH28">
    <cfRule type="cellIs" dxfId="15373" priority="1453" stopIfTrue="1" operator="greaterThan">
      <formula>0.03</formula>
    </cfRule>
    <cfRule type="cellIs" dxfId="15372" priority="1454" stopIfTrue="1" operator="lessThan">
      <formula>-0.03</formula>
    </cfRule>
  </conditionalFormatting>
  <conditionalFormatting sqref="EF40:EH41">
    <cfRule type="cellIs" dxfId="15371" priority="1451" stopIfTrue="1" operator="greaterThan">
      <formula>0.03</formula>
    </cfRule>
    <cfRule type="cellIs" dxfId="15370" priority="1452" stopIfTrue="1" operator="lessThan">
      <formula>-0.03</formula>
    </cfRule>
  </conditionalFormatting>
  <conditionalFormatting sqref="EJ12 EJ16">
    <cfRule type="cellIs" dxfId="15369" priority="1449" stopIfTrue="1" operator="greaterThan">
      <formula>0.03</formula>
    </cfRule>
    <cfRule type="cellIs" dxfId="15368" priority="1450" stopIfTrue="1" operator="lessThan">
      <formula>-0.03</formula>
    </cfRule>
  </conditionalFormatting>
  <conditionalFormatting sqref="EJ13">
    <cfRule type="cellIs" dxfId="15367" priority="1447" stopIfTrue="1" operator="greaterThan">
      <formula>0.03</formula>
    </cfRule>
    <cfRule type="cellIs" dxfId="15366" priority="1448" stopIfTrue="1" operator="lessThan">
      <formula>-0.03</formula>
    </cfRule>
  </conditionalFormatting>
  <conditionalFormatting sqref="EJ8 EJ10:EJ11">
    <cfRule type="cellIs" dxfId="15365" priority="1445" stopIfTrue="1" operator="greaterThan">
      <formula>0.03</formula>
    </cfRule>
    <cfRule type="cellIs" dxfId="15364" priority="1446" stopIfTrue="1" operator="lessThan">
      <formula>-0.03</formula>
    </cfRule>
  </conditionalFormatting>
  <conditionalFormatting sqref="EJ9">
    <cfRule type="cellIs" dxfId="15363" priority="1443" stopIfTrue="1" operator="greaterThan">
      <formula>0.03</formula>
    </cfRule>
    <cfRule type="cellIs" dxfId="15362" priority="1444" stopIfTrue="1" operator="lessThan">
      <formula>-0.03</formula>
    </cfRule>
  </conditionalFormatting>
  <conditionalFormatting sqref="EJ14:EJ15">
    <cfRule type="cellIs" dxfId="15361" priority="1441" stopIfTrue="1" operator="greaterThan">
      <formula>0.03</formula>
    </cfRule>
    <cfRule type="cellIs" dxfId="15360" priority="1442" stopIfTrue="1" operator="lessThan">
      <formula>-0.03</formula>
    </cfRule>
  </conditionalFormatting>
  <conditionalFormatting sqref="EN16">
    <cfRule type="cellIs" dxfId="15359" priority="1439" stopIfTrue="1" operator="greaterThan">
      <formula>0.03</formula>
    </cfRule>
    <cfRule type="cellIs" dxfId="15358" priority="1440" stopIfTrue="1" operator="lessThan">
      <formula>-0.03</formula>
    </cfRule>
  </conditionalFormatting>
  <conditionalFormatting sqref="EN13">
    <cfRule type="cellIs" dxfId="15357" priority="1437" stopIfTrue="1" operator="greaterThan">
      <formula>0.03</formula>
    </cfRule>
    <cfRule type="cellIs" dxfId="15356" priority="1438" stopIfTrue="1" operator="lessThan">
      <formula>-0.03</formula>
    </cfRule>
  </conditionalFormatting>
  <conditionalFormatting sqref="EN8">
    <cfRule type="cellIs" dxfId="15355" priority="1435" stopIfTrue="1" operator="greaterThan">
      <formula>0.03</formula>
    </cfRule>
    <cfRule type="cellIs" dxfId="15354" priority="1436" stopIfTrue="1" operator="lessThan">
      <formula>-0.03</formula>
    </cfRule>
  </conditionalFormatting>
  <conditionalFormatting sqref="EN9:EN12">
    <cfRule type="cellIs" dxfId="15353" priority="1433" stopIfTrue="1" operator="greaterThan">
      <formula>0.03</formula>
    </cfRule>
    <cfRule type="cellIs" dxfId="15352" priority="1434" stopIfTrue="1" operator="lessThan">
      <formula>-0.03</formula>
    </cfRule>
  </conditionalFormatting>
  <conditionalFormatting sqref="EN14:EN15">
    <cfRule type="cellIs" dxfId="15351" priority="1431" stopIfTrue="1" operator="greaterThan">
      <formula>0.03</formula>
    </cfRule>
    <cfRule type="cellIs" dxfId="15350" priority="1432" stopIfTrue="1" operator="lessThan">
      <formula>-0.03</formula>
    </cfRule>
  </conditionalFormatting>
  <conditionalFormatting sqref="EQ16">
    <cfRule type="cellIs" dxfId="15349" priority="1429" stopIfTrue="1" operator="greaterThan">
      <formula>0.03</formula>
    </cfRule>
    <cfRule type="cellIs" dxfId="15348" priority="1430" stopIfTrue="1" operator="lessThan">
      <formula>-0.03</formula>
    </cfRule>
  </conditionalFormatting>
  <conditionalFormatting sqref="EQ13">
    <cfRule type="cellIs" dxfId="15347" priority="1427" stopIfTrue="1" operator="greaterThan">
      <formula>0.03</formula>
    </cfRule>
    <cfRule type="cellIs" dxfId="15346" priority="1428" stopIfTrue="1" operator="lessThan">
      <formula>-0.03</formula>
    </cfRule>
  </conditionalFormatting>
  <conditionalFormatting sqref="EQ8">
    <cfRule type="cellIs" dxfId="15345" priority="1425" stopIfTrue="1" operator="greaterThan">
      <formula>0.03</formula>
    </cfRule>
    <cfRule type="cellIs" dxfId="15344" priority="1426" stopIfTrue="1" operator="lessThan">
      <formula>-0.03</formula>
    </cfRule>
  </conditionalFormatting>
  <conditionalFormatting sqref="EQ9:EQ12">
    <cfRule type="cellIs" dxfId="15343" priority="1423" stopIfTrue="1" operator="greaterThan">
      <formula>0.03</formula>
    </cfRule>
    <cfRule type="cellIs" dxfId="15342" priority="1424" stopIfTrue="1" operator="lessThan">
      <formula>-0.03</formula>
    </cfRule>
  </conditionalFormatting>
  <conditionalFormatting sqref="EQ14:EQ15">
    <cfRule type="cellIs" dxfId="15341" priority="1421" stopIfTrue="1" operator="greaterThan">
      <formula>0.03</formula>
    </cfRule>
    <cfRule type="cellIs" dxfId="15340" priority="1422" stopIfTrue="1" operator="lessThan">
      <formula>-0.03</formula>
    </cfRule>
  </conditionalFormatting>
  <conditionalFormatting sqref="ET16">
    <cfRule type="cellIs" dxfId="15339" priority="1419" stopIfTrue="1" operator="greaterThan">
      <formula>0.03</formula>
    </cfRule>
    <cfRule type="cellIs" dxfId="15338" priority="1420" stopIfTrue="1" operator="lessThan">
      <formula>-0.03</formula>
    </cfRule>
  </conditionalFormatting>
  <conditionalFormatting sqref="ET13">
    <cfRule type="cellIs" dxfId="15337" priority="1417" stopIfTrue="1" operator="greaterThan">
      <formula>0.03</formula>
    </cfRule>
    <cfRule type="cellIs" dxfId="15336" priority="1418" stopIfTrue="1" operator="lessThan">
      <formula>-0.03</formula>
    </cfRule>
  </conditionalFormatting>
  <conditionalFormatting sqref="ET8">
    <cfRule type="cellIs" dxfId="15335" priority="1415" stopIfTrue="1" operator="greaterThan">
      <formula>0.03</formula>
    </cfRule>
    <cfRule type="cellIs" dxfId="15334" priority="1416" stopIfTrue="1" operator="lessThan">
      <formula>-0.03</formula>
    </cfRule>
  </conditionalFormatting>
  <conditionalFormatting sqref="ET9:ET12">
    <cfRule type="cellIs" dxfId="15333" priority="1413" stopIfTrue="1" operator="greaterThan">
      <formula>0.03</formula>
    </cfRule>
    <cfRule type="cellIs" dxfId="15332" priority="1414" stopIfTrue="1" operator="lessThan">
      <formula>-0.03</formula>
    </cfRule>
  </conditionalFormatting>
  <conditionalFormatting sqref="ET14:ET15">
    <cfRule type="cellIs" dxfId="15331" priority="1411" stopIfTrue="1" operator="greaterThan">
      <formula>0.03</formula>
    </cfRule>
    <cfRule type="cellIs" dxfId="15330" priority="1412" stopIfTrue="1" operator="lessThan">
      <formula>-0.03</formula>
    </cfRule>
  </conditionalFormatting>
  <conditionalFormatting sqref="EK29">
    <cfRule type="cellIs" dxfId="15329" priority="1409" stopIfTrue="1" operator="greaterThan">
      <formula>0.03</formula>
    </cfRule>
    <cfRule type="cellIs" dxfId="15328" priority="1410" stopIfTrue="1" operator="lessThan">
      <formula>-0.03</formula>
    </cfRule>
  </conditionalFormatting>
  <conditionalFormatting sqref="EK26">
    <cfRule type="cellIs" dxfId="15327" priority="1407" stopIfTrue="1" operator="greaterThan">
      <formula>0.03</formula>
    </cfRule>
    <cfRule type="cellIs" dxfId="15326" priority="1408" stopIfTrue="1" operator="lessThan">
      <formula>-0.03</formula>
    </cfRule>
  </conditionalFormatting>
  <conditionalFormatting sqref="EK21">
    <cfRule type="cellIs" dxfId="15325" priority="1405" stopIfTrue="1" operator="greaterThan">
      <formula>0.03</formula>
    </cfRule>
    <cfRule type="cellIs" dxfId="15324" priority="1406" stopIfTrue="1" operator="lessThan">
      <formula>-0.03</formula>
    </cfRule>
  </conditionalFormatting>
  <conditionalFormatting sqref="EK22:EK25">
    <cfRule type="cellIs" dxfId="15323" priority="1403" stopIfTrue="1" operator="greaterThan">
      <formula>0.03</formula>
    </cfRule>
    <cfRule type="cellIs" dxfId="15322" priority="1404" stopIfTrue="1" operator="lessThan">
      <formula>-0.03</formula>
    </cfRule>
  </conditionalFormatting>
  <conditionalFormatting sqref="EK27:EK28">
    <cfRule type="cellIs" dxfId="15321" priority="1401" stopIfTrue="1" operator="greaterThan">
      <formula>0.03</formula>
    </cfRule>
    <cfRule type="cellIs" dxfId="15320" priority="1402" stopIfTrue="1" operator="lessThan">
      <formula>-0.03</formula>
    </cfRule>
  </conditionalFormatting>
  <conditionalFormatting sqref="EN29">
    <cfRule type="cellIs" dxfId="15319" priority="1399" stopIfTrue="1" operator="greaterThan">
      <formula>0.03</formula>
    </cfRule>
    <cfRule type="cellIs" dxfId="15318" priority="1400" stopIfTrue="1" operator="lessThan">
      <formula>-0.03</formula>
    </cfRule>
  </conditionalFormatting>
  <conditionalFormatting sqref="EN26">
    <cfRule type="cellIs" dxfId="15317" priority="1397" stopIfTrue="1" operator="greaterThan">
      <formula>0.03</formula>
    </cfRule>
    <cfRule type="cellIs" dxfId="15316" priority="1398" stopIfTrue="1" operator="lessThan">
      <formula>-0.03</formula>
    </cfRule>
  </conditionalFormatting>
  <conditionalFormatting sqref="EN21">
    <cfRule type="cellIs" dxfId="15315" priority="1395" stopIfTrue="1" operator="greaterThan">
      <formula>0.03</formula>
    </cfRule>
    <cfRule type="cellIs" dxfId="15314" priority="1396" stopIfTrue="1" operator="lessThan">
      <formula>-0.03</formula>
    </cfRule>
  </conditionalFormatting>
  <conditionalFormatting sqref="EN22:EN25">
    <cfRule type="cellIs" dxfId="15313" priority="1393" stopIfTrue="1" operator="greaterThan">
      <formula>0.03</formula>
    </cfRule>
    <cfRule type="cellIs" dxfId="15312" priority="1394" stopIfTrue="1" operator="lessThan">
      <formula>-0.03</formula>
    </cfRule>
  </conditionalFormatting>
  <conditionalFormatting sqref="EN27:EN28">
    <cfRule type="cellIs" dxfId="15311" priority="1391" stopIfTrue="1" operator="greaterThan">
      <formula>0.03</formula>
    </cfRule>
    <cfRule type="cellIs" dxfId="15310" priority="1392" stopIfTrue="1" operator="lessThan">
      <formula>-0.03</formula>
    </cfRule>
  </conditionalFormatting>
  <conditionalFormatting sqref="EQ29">
    <cfRule type="cellIs" dxfId="15309" priority="1389" stopIfTrue="1" operator="greaterThan">
      <formula>0.03</formula>
    </cfRule>
    <cfRule type="cellIs" dxfId="15308" priority="1390" stopIfTrue="1" operator="lessThan">
      <formula>-0.03</formula>
    </cfRule>
  </conditionalFormatting>
  <conditionalFormatting sqref="EQ26">
    <cfRule type="cellIs" dxfId="15307" priority="1387" stopIfTrue="1" operator="greaterThan">
      <formula>0.03</formula>
    </cfRule>
    <cfRule type="cellIs" dxfId="15306" priority="1388" stopIfTrue="1" operator="lessThan">
      <formula>-0.03</formula>
    </cfRule>
  </conditionalFormatting>
  <conditionalFormatting sqref="EQ21">
    <cfRule type="cellIs" dxfId="15305" priority="1385" stopIfTrue="1" operator="greaterThan">
      <formula>0.03</formula>
    </cfRule>
    <cfRule type="cellIs" dxfId="15304" priority="1386" stopIfTrue="1" operator="lessThan">
      <formula>-0.03</formula>
    </cfRule>
  </conditionalFormatting>
  <conditionalFormatting sqref="EQ22:EQ25">
    <cfRule type="cellIs" dxfId="15303" priority="1383" stopIfTrue="1" operator="greaterThan">
      <formula>0.03</formula>
    </cfRule>
    <cfRule type="cellIs" dxfId="15302" priority="1384" stopIfTrue="1" operator="lessThan">
      <formula>-0.03</formula>
    </cfRule>
  </conditionalFormatting>
  <conditionalFormatting sqref="EQ27:EQ28">
    <cfRule type="cellIs" dxfId="15301" priority="1381" stopIfTrue="1" operator="greaterThan">
      <formula>0.03</formula>
    </cfRule>
    <cfRule type="cellIs" dxfId="15300" priority="1382" stopIfTrue="1" operator="lessThan">
      <formula>-0.03</formula>
    </cfRule>
  </conditionalFormatting>
  <conditionalFormatting sqref="ET29">
    <cfRule type="cellIs" dxfId="15299" priority="1379" stopIfTrue="1" operator="greaterThan">
      <formula>0.03</formula>
    </cfRule>
    <cfRule type="cellIs" dxfId="15298" priority="1380" stopIfTrue="1" operator="lessThan">
      <formula>-0.03</formula>
    </cfRule>
  </conditionalFormatting>
  <conditionalFormatting sqref="ET26">
    <cfRule type="cellIs" dxfId="15297" priority="1377" stopIfTrue="1" operator="greaterThan">
      <formula>0.03</formula>
    </cfRule>
    <cfRule type="cellIs" dxfId="15296" priority="1378" stopIfTrue="1" operator="lessThan">
      <formula>-0.03</formula>
    </cfRule>
  </conditionalFormatting>
  <conditionalFormatting sqref="ET21">
    <cfRule type="cellIs" dxfId="15295" priority="1375" stopIfTrue="1" operator="greaterThan">
      <formula>0.03</formula>
    </cfRule>
    <cfRule type="cellIs" dxfId="15294" priority="1376" stopIfTrue="1" operator="lessThan">
      <formula>-0.03</formula>
    </cfRule>
  </conditionalFormatting>
  <conditionalFormatting sqref="ET22:ET25">
    <cfRule type="cellIs" dxfId="15293" priority="1373" stopIfTrue="1" operator="greaterThan">
      <formula>0.03</formula>
    </cfRule>
    <cfRule type="cellIs" dxfId="15292" priority="1374" stopIfTrue="1" operator="lessThan">
      <formula>-0.03</formula>
    </cfRule>
  </conditionalFormatting>
  <conditionalFormatting sqref="ET27:ET28">
    <cfRule type="cellIs" dxfId="15291" priority="1371" stopIfTrue="1" operator="greaterThan">
      <formula>0.03</formula>
    </cfRule>
    <cfRule type="cellIs" dxfId="15290" priority="1372" stopIfTrue="1" operator="lessThan">
      <formula>-0.03</formula>
    </cfRule>
  </conditionalFormatting>
  <conditionalFormatting sqref="EK42">
    <cfRule type="cellIs" dxfId="15289" priority="1369" stopIfTrue="1" operator="greaterThan">
      <formula>0.03</formula>
    </cfRule>
    <cfRule type="cellIs" dxfId="15288" priority="1370" stopIfTrue="1" operator="lessThan">
      <formula>-0.03</formula>
    </cfRule>
  </conditionalFormatting>
  <conditionalFormatting sqref="EK39">
    <cfRule type="cellIs" dxfId="15287" priority="1367" stopIfTrue="1" operator="greaterThan">
      <formula>0.03</formula>
    </cfRule>
    <cfRule type="cellIs" dxfId="15286" priority="1368" stopIfTrue="1" operator="lessThan">
      <formula>-0.03</formula>
    </cfRule>
  </conditionalFormatting>
  <conditionalFormatting sqref="EK34">
    <cfRule type="cellIs" dxfId="15285" priority="1365" stopIfTrue="1" operator="greaterThan">
      <formula>0.03</formula>
    </cfRule>
    <cfRule type="cellIs" dxfId="15284" priority="1366" stopIfTrue="1" operator="lessThan">
      <formula>-0.03</formula>
    </cfRule>
  </conditionalFormatting>
  <conditionalFormatting sqref="EK35:EK38">
    <cfRule type="cellIs" dxfId="15283" priority="1363" stopIfTrue="1" operator="greaterThan">
      <formula>0.03</formula>
    </cfRule>
    <cfRule type="cellIs" dxfId="15282" priority="1364" stopIfTrue="1" operator="lessThan">
      <formula>-0.03</formula>
    </cfRule>
  </conditionalFormatting>
  <conditionalFormatting sqref="EK40:EK41">
    <cfRule type="cellIs" dxfId="15281" priority="1361" stopIfTrue="1" operator="greaterThan">
      <formula>0.03</formula>
    </cfRule>
    <cfRule type="cellIs" dxfId="15280" priority="1362" stopIfTrue="1" operator="lessThan">
      <formula>-0.03</formula>
    </cfRule>
  </conditionalFormatting>
  <conditionalFormatting sqref="EN42">
    <cfRule type="cellIs" dxfId="15279" priority="1359" stopIfTrue="1" operator="greaterThan">
      <formula>0.03</formula>
    </cfRule>
    <cfRule type="cellIs" dxfId="15278" priority="1360" stopIfTrue="1" operator="lessThan">
      <formula>-0.03</formula>
    </cfRule>
  </conditionalFormatting>
  <conditionalFormatting sqref="EN39">
    <cfRule type="cellIs" dxfId="15277" priority="1357" stopIfTrue="1" operator="greaterThan">
      <formula>0.03</formula>
    </cfRule>
    <cfRule type="cellIs" dxfId="15276" priority="1358" stopIfTrue="1" operator="lessThan">
      <formula>-0.03</formula>
    </cfRule>
  </conditionalFormatting>
  <conditionalFormatting sqref="EN34">
    <cfRule type="cellIs" dxfId="15275" priority="1355" stopIfTrue="1" operator="greaterThan">
      <formula>0.03</formula>
    </cfRule>
    <cfRule type="cellIs" dxfId="15274" priority="1356" stopIfTrue="1" operator="lessThan">
      <formula>-0.03</formula>
    </cfRule>
  </conditionalFormatting>
  <conditionalFormatting sqref="EN35:EN38">
    <cfRule type="cellIs" dxfId="15273" priority="1353" stopIfTrue="1" operator="greaterThan">
      <formula>0.03</formula>
    </cfRule>
    <cfRule type="cellIs" dxfId="15272" priority="1354" stopIfTrue="1" operator="lessThan">
      <formula>-0.03</formula>
    </cfRule>
  </conditionalFormatting>
  <conditionalFormatting sqref="EN40:EN41">
    <cfRule type="cellIs" dxfId="15271" priority="1351" stopIfTrue="1" operator="greaterThan">
      <formula>0.03</formula>
    </cfRule>
    <cfRule type="cellIs" dxfId="15270" priority="1352" stopIfTrue="1" operator="lessThan">
      <formula>-0.03</formula>
    </cfRule>
  </conditionalFormatting>
  <conditionalFormatting sqref="EQ42">
    <cfRule type="cellIs" dxfId="15269" priority="1349" stopIfTrue="1" operator="greaterThan">
      <formula>0.03</formula>
    </cfRule>
    <cfRule type="cellIs" dxfId="15268" priority="1350" stopIfTrue="1" operator="lessThan">
      <formula>-0.03</formula>
    </cfRule>
  </conditionalFormatting>
  <conditionalFormatting sqref="EQ39">
    <cfRule type="cellIs" dxfId="15267" priority="1347" stopIfTrue="1" operator="greaterThan">
      <formula>0.03</formula>
    </cfRule>
    <cfRule type="cellIs" dxfId="15266" priority="1348" stopIfTrue="1" operator="lessThan">
      <formula>-0.03</formula>
    </cfRule>
  </conditionalFormatting>
  <conditionalFormatting sqref="EQ34">
    <cfRule type="cellIs" dxfId="15265" priority="1345" stopIfTrue="1" operator="greaterThan">
      <formula>0.03</formula>
    </cfRule>
    <cfRule type="cellIs" dxfId="15264" priority="1346" stopIfTrue="1" operator="lessThan">
      <formula>-0.03</formula>
    </cfRule>
  </conditionalFormatting>
  <conditionalFormatting sqref="EQ35:EQ38">
    <cfRule type="cellIs" dxfId="15263" priority="1343" stopIfTrue="1" operator="greaterThan">
      <formula>0.03</formula>
    </cfRule>
    <cfRule type="cellIs" dxfId="15262" priority="1344" stopIfTrue="1" operator="lessThan">
      <formula>-0.03</formula>
    </cfRule>
  </conditionalFormatting>
  <conditionalFormatting sqref="EQ40:EQ41">
    <cfRule type="cellIs" dxfId="15261" priority="1341" stopIfTrue="1" operator="greaterThan">
      <formula>0.03</formula>
    </cfRule>
    <cfRule type="cellIs" dxfId="15260" priority="1342" stopIfTrue="1" operator="lessThan">
      <formula>-0.03</formula>
    </cfRule>
  </conditionalFormatting>
  <conditionalFormatting sqref="ET42">
    <cfRule type="cellIs" dxfId="15259" priority="1339" stopIfTrue="1" operator="greaterThan">
      <formula>0.03</formula>
    </cfRule>
    <cfRule type="cellIs" dxfId="15258" priority="1340" stopIfTrue="1" operator="lessThan">
      <formula>-0.03</formula>
    </cfRule>
  </conditionalFormatting>
  <conditionalFormatting sqref="ET39">
    <cfRule type="cellIs" dxfId="15257" priority="1337" stopIfTrue="1" operator="greaterThan">
      <formula>0.03</formula>
    </cfRule>
    <cfRule type="cellIs" dxfId="15256" priority="1338" stopIfTrue="1" operator="lessThan">
      <formula>-0.03</formula>
    </cfRule>
  </conditionalFormatting>
  <conditionalFormatting sqref="ET34">
    <cfRule type="cellIs" dxfId="15255" priority="1335" stopIfTrue="1" operator="greaterThan">
      <formula>0.03</formula>
    </cfRule>
    <cfRule type="cellIs" dxfId="15254" priority="1336" stopIfTrue="1" operator="lessThan">
      <formula>-0.03</formula>
    </cfRule>
  </conditionalFormatting>
  <conditionalFormatting sqref="ET35:ET38">
    <cfRule type="cellIs" dxfId="15253" priority="1333" stopIfTrue="1" operator="greaterThan">
      <formula>0.03</formula>
    </cfRule>
    <cfRule type="cellIs" dxfId="15252" priority="1334" stopIfTrue="1" operator="lessThan">
      <formula>-0.03</formula>
    </cfRule>
  </conditionalFormatting>
  <conditionalFormatting sqref="ET40:ET41">
    <cfRule type="cellIs" dxfId="15251" priority="1331" stopIfTrue="1" operator="greaterThan">
      <formula>0.03</formula>
    </cfRule>
    <cfRule type="cellIs" dxfId="15250" priority="1332" stopIfTrue="1" operator="lessThan">
      <formula>-0.03</formula>
    </cfRule>
  </conditionalFormatting>
  <conditionalFormatting sqref="EL12 EL16">
    <cfRule type="cellIs" dxfId="15249" priority="1329" stopIfTrue="1" operator="greaterThan">
      <formula>0.03</formula>
    </cfRule>
    <cfRule type="cellIs" dxfId="15248" priority="1330" stopIfTrue="1" operator="lessThan">
      <formula>-0.03</formula>
    </cfRule>
  </conditionalFormatting>
  <conditionalFormatting sqref="EL13">
    <cfRule type="cellIs" dxfId="15247" priority="1327" stopIfTrue="1" operator="greaterThan">
      <formula>0.03</formula>
    </cfRule>
    <cfRule type="cellIs" dxfId="15246" priority="1328" stopIfTrue="1" operator="lessThan">
      <formula>-0.03</formula>
    </cfRule>
  </conditionalFormatting>
  <conditionalFormatting sqref="EL8 EL10:EL11">
    <cfRule type="cellIs" dxfId="15245" priority="1325" stopIfTrue="1" operator="greaterThan">
      <formula>0.03</formula>
    </cfRule>
    <cfRule type="cellIs" dxfId="15244" priority="1326" stopIfTrue="1" operator="lessThan">
      <formula>-0.03</formula>
    </cfRule>
  </conditionalFormatting>
  <conditionalFormatting sqref="EL9">
    <cfRule type="cellIs" dxfId="15243" priority="1323" stopIfTrue="1" operator="greaterThan">
      <formula>0.03</formula>
    </cfRule>
    <cfRule type="cellIs" dxfId="15242" priority="1324" stopIfTrue="1" operator="lessThan">
      <formula>-0.03</formula>
    </cfRule>
  </conditionalFormatting>
  <conditionalFormatting sqref="EL14:EL15">
    <cfRule type="cellIs" dxfId="15241" priority="1321" stopIfTrue="1" operator="greaterThan">
      <formula>0.03</formula>
    </cfRule>
    <cfRule type="cellIs" dxfId="15240" priority="1322" stopIfTrue="1" operator="lessThan">
      <formula>-0.03</formula>
    </cfRule>
  </conditionalFormatting>
  <conditionalFormatting sqref="EM12 EM16">
    <cfRule type="cellIs" dxfId="15239" priority="1319" stopIfTrue="1" operator="greaterThan">
      <formula>0.03</formula>
    </cfRule>
    <cfRule type="cellIs" dxfId="15238" priority="1320" stopIfTrue="1" operator="lessThan">
      <formula>-0.03</formula>
    </cfRule>
  </conditionalFormatting>
  <conditionalFormatting sqref="EM13">
    <cfRule type="cellIs" dxfId="15237" priority="1317" stopIfTrue="1" operator="greaterThan">
      <formula>0.03</formula>
    </cfRule>
    <cfRule type="cellIs" dxfId="15236" priority="1318" stopIfTrue="1" operator="lessThan">
      <formula>-0.03</formula>
    </cfRule>
  </conditionalFormatting>
  <conditionalFormatting sqref="EM8 EM10:EM11">
    <cfRule type="cellIs" dxfId="15235" priority="1315" stopIfTrue="1" operator="greaterThan">
      <formula>0.03</formula>
    </cfRule>
    <cfRule type="cellIs" dxfId="15234" priority="1316" stopIfTrue="1" operator="lessThan">
      <formula>-0.03</formula>
    </cfRule>
  </conditionalFormatting>
  <conditionalFormatting sqref="EM9">
    <cfRule type="cellIs" dxfId="15233" priority="1313" stopIfTrue="1" operator="greaterThan">
      <formula>0.03</formula>
    </cfRule>
    <cfRule type="cellIs" dxfId="15232" priority="1314" stopIfTrue="1" operator="lessThan">
      <formula>-0.03</formula>
    </cfRule>
  </conditionalFormatting>
  <conditionalFormatting sqref="EM14:EM15">
    <cfRule type="cellIs" dxfId="15231" priority="1311" stopIfTrue="1" operator="greaterThan">
      <formula>0.03</formula>
    </cfRule>
    <cfRule type="cellIs" dxfId="15230" priority="1312" stopIfTrue="1" operator="lessThan">
      <formula>-0.03</formula>
    </cfRule>
  </conditionalFormatting>
  <conditionalFormatting sqref="EO12 EO16">
    <cfRule type="cellIs" dxfId="15229" priority="1309" stopIfTrue="1" operator="greaterThan">
      <formula>0.03</formula>
    </cfRule>
    <cfRule type="cellIs" dxfId="15228" priority="1310" stopIfTrue="1" operator="lessThan">
      <formula>-0.03</formula>
    </cfRule>
  </conditionalFormatting>
  <conditionalFormatting sqref="EO13">
    <cfRule type="cellIs" dxfId="15227" priority="1307" stopIfTrue="1" operator="greaterThan">
      <formula>0.03</formula>
    </cfRule>
    <cfRule type="cellIs" dxfId="15226" priority="1308" stopIfTrue="1" operator="lessThan">
      <formula>-0.03</formula>
    </cfRule>
  </conditionalFormatting>
  <conditionalFormatting sqref="EO8 EO10:EO11">
    <cfRule type="cellIs" dxfId="15225" priority="1305" stopIfTrue="1" operator="greaterThan">
      <formula>0.03</formula>
    </cfRule>
    <cfRule type="cellIs" dxfId="15224" priority="1306" stopIfTrue="1" operator="lessThan">
      <formula>-0.03</formula>
    </cfRule>
  </conditionalFormatting>
  <conditionalFormatting sqref="EO9">
    <cfRule type="cellIs" dxfId="15223" priority="1303" stopIfTrue="1" operator="greaterThan">
      <formula>0.03</formula>
    </cfRule>
    <cfRule type="cellIs" dxfId="15222" priority="1304" stopIfTrue="1" operator="lessThan">
      <formula>-0.03</formula>
    </cfRule>
  </conditionalFormatting>
  <conditionalFormatting sqref="EO14:EO15">
    <cfRule type="cellIs" dxfId="15221" priority="1301" stopIfTrue="1" operator="greaterThan">
      <formula>0.03</formula>
    </cfRule>
    <cfRule type="cellIs" dxfId="15220" priority="1302" stopIfTrue="1" operator="lessThan">
      <formula>-0.03</formula>
    </cfRule>
  </conditionalFormatting>
  <conditionalFormatting sqref="EP12 EP16">
    <cfRule type="cellIs" dxfId="15219" priority="1299" stopIfTrue="1" operator="greaterThan">
      <formula>0.03</formula>
    </cfRule>
    <cfRule type="cellIs" dxfId="15218" priority="1300" stopIfTrue="1" operator="lessThan">
      <formula>-0.03</formula>
    </cfRule>
  </conditionalFormatting>
  <conditionalFormatting sqref="EP13">
    <cfRule type="cellIs" dxfId="15217" priority="1297" stopIfTrue="1" operator="greaterThan">
      <formula>0.03</formula>
    </cfRule>
    <cfRule type="cellIs" dxfId="15216" priority="1298" stopIfTrue="1" operator="lessThan">
      <formula>-0.03</formula>
    </cfRule>
  </conditionalFormatting>
  <conditionalFormatting sqref="EP8 EP10:EP11">
    <cfRule type="cellIs" dxfId="15215" priority="1295" stopIfTrue="1" operator="greaterThan">
      <formula>0.03</formula>
    </cfRule>
    <cfRule type="cellIs" dxfId="15214" priority="1296" stopIfTrue="1" operator="lessThan">
      <formula>-0.03</formula>
    </cfRule>
  </conditionalFormatting>
  <conditionalFormatting sqref="EP9">
    <cfRule type="cellIs" dxfId="15213" priority="1293" stopIfTrue="1" operator="greaterThan">
      <formula>0.03</formula>
    </cfRule>
    <cfRule type="cellIs" dxfId="15212" priority="1294" stopIfTrue="1" operator="lessThan">
      <formula>-0.03</formula>
    </cfRule>
  </conditionalFormatting>
  <conditionalFormatting sqref="EP14:EP15">
    <cfRule type="cellIs" dxfId="15211" priority="1291" stopIfTrue="1" operator="greaterThan">
      <formula>0.03</formula>
    </cfRule>
    <cfRule type="cellIs" dxfId="15210" priority="1292" stopIfTrue="1" operator="lessThan">
      <formula>-0.03</formula>
    </cfRule>
  </conditionalFormatting>
  <conditionalFormatting sqref="ER12 ER16">
    <cfRule type="cellIs" dxfId="15209" priority="1289" stopIfTrue="1" operator="greaterThan">
      <formula>0.03</formula>
    </cfRule>
    <cfRule type="cellIs" dxfId="15208" priority="1290" stopIfTrue="1" operator="lessThan">
      <formula>-0.03</formula>
    </cfRule>
  </conditionalFormatting>
  <conditionalFormatting sqref="ER13">
    <cfRule type="cellIs" dxfId="15207" priority="1287" stopIfTrue="1" operator="greaterThan">
      <formula>0.03</formula>
    </cfRule>
    <cfRule type="cellIs" dxfId="15206" priority="1288" stopIfTrue="1" operator="lessThan">
      <formula>-0.03</formula>
    </cfRule>
  </conditionalFormatting>
  <conditionalFormatting sqref="ER8 ER10:ER11">
    <cfRule type="cellIs" dxfId="15205" priority="1285" stopIfTrue="1" operator="greaterThan">
      <formula>0.03</formula>
    </cfRule>
    <cfRule type="cellIs" dxfId="15204" priority="1286" stopIfTrue="1" operator="lessThan">
      <formula>-0.03</formula>
    </cfRule>
  </conditionalFormatting>
  <conditionalFormatting sqref="ER9">
    <cfRule type="cellIs" dxfId="15203" priority="1283" stopIfTrue="1" operator="greaterThan">
      <formula>0.03</formula>
    </cfRule>
    <cfRule type="cellIs" dxfId="15202" priority="1284" stopIfTrue="1" operator="lessThan">
      <formula>-0.03</formula>
    </cfRule>
  </conditionalFormatting>
  <conditionalFormatting sqref="ER14:ER15">
    <cfRule type="cellIs" dxfId="15201" priority="1281" stopIfTrue="1" operator="greaterThan">
      <formula>0.03</formula>
    </cfRule>
    <cfRule type="cellIs" dxfId="15200" priority="1282" stopIfTrue="1" operator="lessThan">
      <formula>-0.03</formula>
    </cfRule>
  </conditionalFormatting>
  <conditionalFormatting sqref="ES12 ES16">
    <cfRule type="cellIs" dxfId="15199" priority="1279" stopIfTrue="1" operator="greaterThan">
      <formula>0.03</formula>
    </cfRule>
    <cfRule type="cellIs" dxfId="15198" priority="1280" stopIfTrue="1" operator="lessThan">
      <formula>-0.03</formula>
    </cfRule>
  </conditionalFormatting>
  <conditionalFormatting sqref="ES13">
    <cfRule type="cellIs" dxfId="15197" priority="1277" stopIfTrue="1" operator="greaterThan">
      <formula>0.03</formula>
    </cfRule>
    <cfRule type="cellIs" dxfId="15196" priority="1278" stopIfTrue="1" operator="lessThan">
      <formula>-0.03</formula>
    </cfRule>
  </conditionalFormatting>
  <conditionalFormatting sqref="ES8 ES10:ES11">
    <cfRule type="cellIs" dxfId="15195" priority="1275" stopIfTrue="1" operator="greaterThan">
      <formula>0.03</formula>
    </cfRule>
    <cfRule type="cellIs" dxfId="15194" priority="1276" stopIfTrue="1" operator="lessThan">
      <formula>-0.03</formula>
    </cfRule>
  </conditionalFormatting>
  <conditionalFormatting sqref="ES9">
    <cfRule type="cellIs" dxfId="15193" priority="1273" stopIfTrue="1" operator="greaterThan">
      <formula>0.03</formula>
    </cfRule>
    <cfRule type="cellIs" dxfId="15192" priority="1274" stopIfTrue="1" operator="lessThan">
      <formula>-0.03</formula>
    </cfRule>
  </conditionalFormatting>
  <conditionalFormatting sqref="ES14:ES15">
    <cfRule type="cellIs" dxfId="15191" priority="1271" stopIfTrue="1" operator="greaterThan">
      <formula>0.03</formula>
    </cfRule>
    <cfRule type="cellIs" dxfId="15190" priority="1272" stopIfTrue="1" operator="lessThan">
      <formula>-0.03</formula>
    </cfRule>
  </conditionalFormatting>
  <conditionalFormatting sqref="ER25 ER29">
    <cfRule type="cellIs" dxfId="15189" priority="1269" stopIfTrue="1" operator="greaterThan">
      <formula>0.03</formula>
    </cfRule>
    <cfRule type="cellIs" dxfId="15188" priority="1270" stopIfTrue="1" operator="lessThan">
      <formula>-0.03</formula>
    </cfRule>
  </conditionalFormatting>
  <conditionalFormatting sqref="ER26">
    <cfRule type="cellIs" dxfId="15187" priority="1267" stopIfTrue="1" operator="greaterThan">
      <formula>0.03</formula>
    </cfRule>
    <cfRule type="cellIs" dxfId="15186" priority="1268" stopIfTrue="1" operator="lessThan">
      <formula>-0.03</formula>
    </cfRule>
  </conditionalFormatting>
  <conditionalFormatting sqref="ER21 ER23:ER24">
    <cfRule type="cellIs" dxfId="15185" priority="1265" stopIfTrue="1" operator="greaterThan">
      <formula>0.03</formula>
    </cfRule>
    <cfRule type="cellIs" dxfId="15184" priority="1266" stopIfTrue="1" operator="lessThan">
      <formula>-0.03</formula>
    </cfRule>
  </conditionalFormatting>
  <conditionalFormatting sqref="ER22">
    <cfRule type="cellIs" dxfId="15183" priority="1263" stopIfTrue="1" operator="greaterThan">
      <formula>0.03</formula>
    </cfRule>
    <cfRule type="cellIs" dxfId="15182" priority="1264" stopIfTrue="1" operator="lessThan">
      <formula>-0.03</formula>
    </cfRule>
  </conditionalFormatting>
  <conditionalFormatting sqref="ER27:ER28">
    <cfRule type="cellIs" dxfId="15181" priority="1261" stopIfTrue="1" operator="greaterThan">
      <formula>0.03</formula>
    </cfRule>
    <cfRule type="cellIs" dxfId="15180" priority="1262" stopIfTrue="1" operator="lessThan">
      <formula>-0.03</formula>
    </cfRule>
  </conditionalFormatting>
  <conditionalFormatting sqref="ES25 ES29">
    <cfRule type="cellIs" dxfId="15179" priority="1259" stopIfTrue="1" operator="greaterThan">
      <formula>0.03</formula>
    </cfRule>
    <cfRule type="cellIs" dxfId="15178" priority="1260" stopIfTrue="1" operator="lessThan">
      <formula>-0.03</formula>
    </cfRule>
  </conditionalFormatting>
  <conditionalFormatting sqref="ES26">
    <cfRule type="cellIs" dxfId="15177" priority="1257" stopIfTrue="1" operator="greaterThan">
      <formula>0.03</formula>
    </cfRule>
    <cfRule type="cellIs" dxfId="15176" priority="1258" stopIfTrue="1" operator="lessThan">
      <formula>-0.03</formula>
    </cfRule>
  </conditionalFormatting>
  <conditionalFormatting sqref="ES21 ES23:ES24">
    <cfRule type="cellIs" dxfId="15175" priority="1255" stopIfTrue="1" operator="greaterThan">
      <formula>0.03</formula>
    </cfRule>
    <cfRule type="cellIs" dxfId="15174" priority="1256" stopIfTrue="1" operator="lessThan">
      <formula>-0.03</formula>
    </cfRule>
  </conditionalFormatting>
  <conditionalFormatting sqref="ES22">
    <cfRule type="cellIs" dxfId="15173" priority="1253" stopIfTrue="1" operator="greaterThan">
      <formula>0.03</formula>
    </cfRule>
    <cfRule type="cellIs" dxfId="15172" priority="1254" stopIfTrue="1" operator="lessThan">
      <formula>-0.03</formula>
    </cfRule>
  </conditionalFormatting>
  <conditionalFormatting sqref="ES27:ES28">
    <cfRule type="cellIs" dxfId="15171" priority="1251" stopIfTrue="1" operator="greaterThan">
      <formula>0.03</formula>
    </cfRule>
    <cfRule type="cellIs" dxfId="15170" priority="1252" stopIfTrue="1" operator="lessThan">
      <formula>-0.03</formula>
    </cfRule>
  </conditionalFormatting>
  <conditionalFormatting sqref="EO25 EO29">
    <cfRule type="cellIs" dxfId="15169" priority="1249" stopIfTrue="1" operator="greaterThan">
      <formula>0.03</formula>
    </cfRule>
    <cfRule type="cellIs" dxfId="15168" priority="1250" stopIfTrue="1" operator="lessThan">
      <formula>-0.03</formula>
    </cfRule>
  </conditionalFormatting>
  <conditionalFormatting sqref="EO26">
    <cfRule type="cellIs" dxfId="15167" priority="1247" stopIfTrue="1" operator="greaterThan">
      <formula>0.03</formula>
    </cfRule>
    <cfRule type="cellIs" dxfId="15166" priority="1248" stopIfTrue="1" operator="lessThan">
      <formula>-0.03</formula>
    </cfRule>
  </conditionalFormatting>
  <conditionalFormatting sqref="EO21 EO23:EO24">
    <cfRule type="cellIs" dxfId="15165" priority="1245" stopIfTrue="1" operator="greaterThan">
      <formula>0.03</formula>
    </cfRule>
    <cfRule type="cellIs" dxfId="15164" priority="1246" stopIfTrue="1" operator="lessThan">
      <formula>-0.03</formula>
    </cfRule>
  </conditionalFormatting>
  <conditionalFormatting sqref="EO22">
    <cfRule type="cellIs" dxfId="15163" priority="1243" stopIfTrue="1" operator="greaterThan">
      <formula>0.03</formula>
    </cfRule>
    <cfRule type="cellIs" dxfId="15162" priority="1244" stopIfTrue="1" operator="lessThan">
      <formula>-0.03</formula>
    </cfRule>
  </conditionalFormatting>
  <conditionalFormatting sqref="EO27:EO28">
    <cfRule type="cellIs" dxfId="15161" priority="1241" stopIfTrue="1" operator="greaterThan">
      <formula>0.03</formula>
    </cfRule>
    <cfRule type="cellIs" dxfId="15160" priority="1242" stopIfTrue="1" operator="lessThan">
      <formula>-0.03</formula>
    </cfRule>
  </conditionalFormatting>
  <conditionalFormatting sqref="EP25 EP29">
    <cfRule type="cellIs" dxfId="15159" priority="1239" stopIfTrue="1" operator="greaterThan">
      <formula>0.03</formula>
    </cfRule>
    <cfRule type="cellIs" dxfId="15158" priority="1240" stopIfTrue="1" operator="lessThan">
      <formula>-0.03</formula>
    </cfRule>
  </conditionalFormatting>
  <conditionalFormatting sqref="EP26">
    <cfRule type="cellIs" dxfId="15157" priority="1237" stopIfTrue="1" operator="greaterThan">
      <formula>0.03</formula>
    </cfRule>
    <cfRule type="cellIs" dxfId="15156" priority="1238" stopIfTrue="1" operator="lessThan">
      <formula>-0.03</formula>
    </cfRule>
  </conditionalFormatting>
  <conditionalFormatting sqref="EP21 EP23:EP24">
    <cfRule type="cellIs" dxfId="15155" priority="1235" stopIfTrue="1" operator="greaterThan">
      <formula>0.03</formula>
    </cfRule>
    <cfRule type="cellIs" dxfId="15154" priority="1236" stopIfTrue="1" operator="lessThan">
      <formula>-0.03</formula>
    </cfRule>
  </conditionalFormatting>
  <conditionalFormatting sqref="EP22">
    <cfRule type="cellIs" dxfId="15153" priority="1233" stopIfTrue="1" operator="greaterThan">
      <formula>0.03</formula>
    </cfRule>
    <cfRule type="cellIs" dxfId="15152" priority="1234" stopIfTrue="1" operator="lessThan">
      <formula>-0.03</formula>
    </cfRule>
  </conditionalFormatting>
  <conditionalFormatting sqref="EP27:EP28">
    <cfRule type="cellIs" dxfId="15151" priority="1231" stopIfTrue="1" operator="greaterThan">
      <formula>0.03</formula>
    </cfRule>
    <cfRule type="cellIs" dxfId="15150" priority="1232" stopIfTrue="1" operator="lessThan">
      <formula>-0.03</formula>
    </cfRule>
  </conditionalFormatting>
  <conditionalFormatting sqref="EL25 EL29">
    <cfRule type="cellIs" dxfId="15149" priority="1229" stopIfTrue="1" operator="greaterThan">
      <formula>0.03</formula>
    </cfRule>
    <cfRule type="cellIs" dxfId="15148" priority="1230" stopIfTrue="1" operator="lessThan">
      <formula>-0.03</formula>
    </cfRule>
  </conditionalFormatting>
  <conditionalFormatting sqref="EL26">
    <cfRule type="cellIs" dxfId="15147" priority="1227" stopIfTrue="1" operator="greaterThan">
      <formula>0.03</formula>
    </cfRule>
    <cfRule type="cellIs" dxfId="15146" priority="1228" stopIfTrue="1" operator="lessThan">
      <formula>-0.03</formula>
    </cfRule>
  </conditionalFormatting>
  <conditionalFormatting sqref="EL21 EL23:EL24">
    <cfRule type="cellIs" dxfId="15145" priority="1225" stopIfTrue="1" operator="greaterThan">
      <formula>0.03</formula>
    </cfRule>
    <cfRule type="cellIs" dxfId="15144" priority="1226" stopIfTrue="1" operator="lessThan">
      <formula>-0.03</formula>
    </cfRule>
  </conditionalFormatting>
  <conditionalFormatting sqref="EL22">
    <cfRule type="cellIs" dxfId="15143" priority="1223" stopIfTrue="1" operator="greaterThan">
      <formula>0.03</formula>
    </cfRule>
    <cfRule type="cellIs" dxfId="15142" priority="1224" stopIfTrue="1" operator="lessThan">
      <formula>-0.03</formula>
    </cfRule>
  </conditionalFormatting>
  <conditionalFormatting sqref="EL27:EL28">
    <cfRule type="cellIs" dxfId="15141" priority="1221" stopIfTrue="1" operator="greaterThan">
      <formula>0.03</formula>
    </cfRule>
    <cfRule type="cellIs" dxfId="15140" priority="1222" stopIfTrue="1" operator="lessThan">
      <formula>-0.03</formula>
    </cfRule>
  </conditionalFormatting>
  <conditionalFormatting sqref="EM25 EM29">
    <cfRule type="cellIs" dxfId="15139" priority="1219" stopIfTrue="1" operator="greaterThan">
      <formula>0.03</formula>
    </cfRule>
    <cfRule type="cellIs" dxfId="15138" priority="1220" stopIfTrue="1" operator="lessThan">
      <formula>-0.03</formula>
    </cfRule>
  </conditionalFormatting>
  <conditionalFormatting sqref="EM26">
    <cfRule type="cellIs" dxfId="15137" priority="1217" stopIfTrue="1" operator="greaterThan">
      <formula>0.03</formula>
    </cfRule>
    <cfRule type="cellIs" dxfId="15136" priority="1218" stopIfTrue="1" operator="lessThan">
      <formula>-0.03</formula>
    </cfRule>
  </conditionalFormatting>
  <conditionalFormatting sqref="EM21 EM23:EM24">
    <cfRule type="cellIs" dxfId="15135" priority="1215" stopIfTrue="1" operator="greaterThan">
      <formula>0.03</formula>
    </cfRule>
    <cfRule type="cellIs" dxfId="15134" priority="1216" stopIfTrue="1" operator="lessThan">
      <formula>-0.03</formula>
    </cfRule>
  </conditionalFormatting>
  <conditionalFormatting sqref="EM22">
    <cfRule type="cellIs" dxfId="15133" priority="1213" stopIfTrue="1" operator="greaterThan">
      <formula>0.03</formula>
    </cfRule>
    <cfRule type="cellIs" dxfId="15132" priority="1214" stopIfTrue="1" operator="lessThan">
      <formula>-0.03</formula>
    </cfRule>
  </conditionalFormatting>
  <conditionalFormatting sqref="EM27:EM28">
    <cfRule type="cellIs" dxfId="15131" priority="1211" stopIfTrue="1" operator="greaterThan">
      <formula>0.03</formula>
    </cfRule>
    <cfRule type="cellIs" dxfId="15130" priority="1212" stopIfTrue="1" operator="lessThan">
      <formula>-0.03</formula>
    </cfRule>
  </conditionalFormatting>
  <conditionalFormatting sqref="EI25 EI29">
    <cfRule type="cellIs" dxfId="15129" priority="1209" stopIfTrue="1" operator="greaterThan">
      <formula>0.03</formula>
    </cfRule>
    <cfRule type="cellIs" dxfId="15128" priority="1210" stopIfTrue="1" operator="lessThan">
      <formula>-0.03</formula>
    </cfRule>
  </conditionalFormatting>
  <conditionalFormatting sqref="EI26">
    <cfRule type="cellIs" dxfId="15127" priority="1207" stopIfTrue="1" operator="greaterThan">
      <formula>0.03</formula>
    </cfRule>
    <cfRule type="cellIs" dxfId="15126" priority="1208" stopIfTrue="1" operator="lessThan">
      <formula>-0.03</formula>
    </cfRule>
  </conditionalFormatting>
  <conditionalFormatting sqref="EI21 EI23:EI24">
    <cfRule type="cellIs" dxfId="15125" priority="1205" stopIfTrue="1" operator="greaterThan">
      <formula>0.03</formula>
    </cfRule>
    <cfRule type="cellIs" dxfId="15124" priority="1206" stopIfTrue="1" operator="lessThan">
      <formula>-0.03</formula>
    </cfRule>
  </conditionalFormatting>
  <conditionalFormatting sqref="EI22">
    <cfRule type="cellIs" dxfId="15123" priority="1203" stopIfTrue="1" operator="greaterThan">
      <formula>0.03</formula>
    </cfRule>
    <cfRule type="cellIs" dxfId="15122" priority="1204" stopIfTrue="1" operator="lessThan">
      <formula>-0.03</formula>
    </cfRule>
  </conditionalFormatting>
  <conditionalFormatting sqref="EI27:EI28">
    <cfRule type="cellIs" dxfId="15121" priority="1201" stopIfTrue="1" operator="greaterThan">
      <formula>0.03</formula>
    </cfRule>
    <cfRule type="cellIs" dxfId="15120" priority="1202" stopIfTrue="1" operator="lessThan">
      <formula>-0.03</formula>
    </cfRule>
  </conditionalFormatting>
  <conditionalFormatting sqref="EJ25 EJ29">
    <cfRule type="cellIs" dxfId="15119" priority="1199" stopIfTrue="1" operator="greaterThan">
      <formula>0.03</formula>
    </cfRule>
    <cfRule type="cellIs" dxfId="15118" priority="1200" stopIfTrue="1" operator="lessThan">
      <formula>-0.03</formula>
    </cfRule>
  </conditionalFormatting>
  <conditionalFormatting sqref="EJ26">
    <cfRule type="cellIs" dxfId="15117" priority="1197" stopIfTrue="1" operator="greaterThan">
      <formula>0.03</formula>
    </cfRule>
    <cfRule type="cellIs" dxfId="15116" priority="1198" stopIfTrue="1" operator="lessThan">
      <formula>-0.03</formula>
    </cfRule>
  </conditionalFormatting>
  <conditionalFormatting sqref="EJ21 EJ23:EJ24">
    <cfRule type="cellIs" dxfId="15115" priority="1195" stopIfTrue="1" operator="greaterThan">
      <formula>0.03</formula>
    </cfRule>
    <cfRule type="cellIs" dxfId="15114" priority="1196" stopIfTrue="1" operator="lessThan">
      <formula>-0.03</formula>
    </cfRule>
  </conditionalFormatting>
  <conditionalFormatting sqref="EJ22">
    <cfRule type="cellIs" dxfId="15113" priority="1193" stopIfTrue="1" operator="greaterThan">
      <formula>0.03</formula>
    </cfRule>
    <cfRule type="cellIs" dxfId="15112" priority="1194" stopIfTrue="1" operator="lessThan">
      <formula>-0.03</formula>
    </cfRule>
  </conditionalFormatting>
  <conditionalFormatting sqref="EJ27:EJ28">
    <cfRule type="cellIs" dxfId="15111" priority="1191" stopIfTrue="1" operator="greaterThan">
      <formula>0.03</formula>
    </cfRule>
    <cfRule type="cellIs" dxfId="15110" priority="1192" stopIfTrue="1" operator="lessThan">
      <formula>-0.03</formula>
    </cfRule>
  </conditionalFormatting>
  <conditionalFormatting sqref="EI38 EI42">
    <cfRule type="cellIs" dxfId="15109" priority="1189" stopIfTrue="1" operator="greaterThan">
      <formula>0.03</formula>
    </cfRule>
    <cfRule type="cellIs" dxfId="15108" priority="1190" stopIfTrue="1" operator="lessThan">
      <formula>-0.03</formula>
    </cfRule>
  </conditionalFormatting>
  <conditionalFormatting sqref="EI39">
    <cfRule type="cellIs" dxfId="15107" priority="1187" stopIfTrue="1" operator="greaterThan">
      <formula>0.03</formula>
    </cfRule>
    <cfRule type="cellIs" dxfId="15106" priority="1188" stopIfTrue="1" operator="lessThan">
      <formula>-0.03</formula>
    </cfRule>
  </conditionalFormatting>
  <conditionalFormatting sqref="EI34 EI36:EI37">
    <cfRule type="cellIs" dxfId="15105" priority="1185" stopIfTrue="1" operator="greaterThan">
      <formula>0.03</formula>
    </cfRule>
    <cfRule type="cellIs" dxfId="15104" priority="1186" stopIfTrue="1" operator="lessThan">
      <formula>-0.03</formula>
    </cfRule>
  </conditionalFormatting>
  <conditionalFormatting sqref="EI35">
    <cfRule type="cellIs" dxfId="15103" priority="1183" stopIfTrue="1" operator="greaterThan">
      <formula>0.03</formula>
    </cfRule>
    <cfRule type="cellIs" dxfId="15102" priority="1184" stopIfTrue="1" operator="lessThan">
      <formula>-0.03</formula>
    </cfRule>
  </conditionalFormatting>
  <conditionalFormatting sqref="EI40:EI41">
    <cfRule type="cellIs" dxfId="15101" priority="1181" stopIfTrue="1" operator="greaterThan">
      <formula>0.03</formula>
    </cfRule>
    <cfRule type="cellIs" dxfId="15100" priority="1182" stopIfTrue="1" operator="lessThan">
      <formula>-0.03</formula>
    </cfRule>
  </conditionalFormatting>
  <conditionalFormatting sqref="EJ38 EJ42">
    <cfRule type="cellIs" dxfId="15099" priority="1179" stopIfTrue="1" operator="greaterThan">
      <formula>0.03</formula>
    </cfRule>
    <cfRule type="cellIs" dxfId="15098" priority="1180" stopIfTrue="1" operator="lessThan">
      <formula>-0.03</formula>
    </cfRule>
  </conditionalFormatting>
  <conditionalFormatting sqref="EJ39">
    <cfRule type="cellIs" dxfId="15097" priority="1177" stopIfTrue="1" operator="greaterThan">
      <formula>0.03</formula>
    </cfRule>
    <cfRule type="cellIs" dxfId="15096" priority="1178" stopIfTrue="1" operator="lessThan">
      <formula>-0.03</formula>
    </cfRule>
  </conditionalFormatting>
  <conditionalFormatting sqref="EJ34 EJ36:EJ37">
    <cfRule type="cellIs" dxfId="15095" priority="1175" stopIfTrue="1" operator="greaterThan">
      <formula>0.03</formula>
    </cfRule>
    <cfRule type="cellIs" dxfId="15094" priority="1176" stopIfTrue="1" operator="lessThan">
      <formula>-0.03</formula>
    </cfRule>
  </conditionalFormatting>
  <conditionalFormatting sqref="EJ35">
    <cfRule type="cellIs" dxfId="15093" priority="1173" stopIfTrue="1" operator="greaterThan">
      <formula>0.03</formula>
    </cfRule>
    <cfRule type="cellIs" dxfId="15092" priority="1174" stopIfTrue="1" operator="lessThan">
      <formula>-0.03</formula>
    </cfRule>
  </conditionalFormatting>
  <conditionalFormatting sqref="EJ40:EJ41">
    <cfRule type="cellIs" dxfId="15091" priority="1171" stopIfTrue="1" operator="greaterThan">
      <formula>0.03</formula>
    </cfRule>
    <cfRule type="cellIs" dxfId="15090" priority="1172" stopIfTrue="1" operator="lessThan">
      <formula>-0.03</formula>
    </cfRule>
  </conditionalFormatting>
  <conditionalFormatting sqref="EL38 EL42">
    <cfRule type="cellIs" dxfId="15089" priority="1169" stopIfTrue="1" operator="greaterThan">
      <formula>0.03</formula>
    </cfRule>
    <cfRule type="cellIs" dxfId="15088" priority="1170" stopIfTrue="1" operator="lessThan">
      <formula>-0.03</formula>
    </cfRule>
  </conditionalFormatting>
  <conditionalFormatting sqref="EL39">
    <cfRule type="cellIs" dxfId="15087" priority="1167" stopIfTrue="1" operator="greaterThan">
      <formula>0.03</formula>
    </cfRule>
    <cfRule type="cellIs" dxfId="15086" priority="1168" stopIfTrue="1" operator="lessThan">
      <formula>-0.03</formula>
    </cfRule>
  </conditionalFormatting>
  <conditionalFormatting sqref="EL34 EL36:EL37">
    <cfRule type="cellIs" dxfId="15085" priority="1165" stopIfTrue="1" operator="greaterThan">
      <formula>0.03</formula>
    </cfRule>
    <cfRule type="cellIs" dxfId="15084" priority="1166" stopIfTrue="1" operator="lessThan">
      <formula>-0.03</formula>
    </cfRule>
  </conditionalFormatting>
  <conditionalFormatting sqref="EL35">
    <cfRule type="cellIs" dxfId="15083" priority="1163" stopIfTrue="1" operator="greaterThan">
      <formula>0.03</formula>
    </cfRule>
    <cfRule type="cellIs" dxfId="15082" priority="1164" stopIfTrue="1" operator="lessThan">
      <formula>-0.03</formula>
    </cfRule>
  </conditionalFormatting>
  <conditionalFormatting sqref="EL40:EL41">
    <cfRule type="cellIs" dxfId="15081" priority="1161" stopIfTrue="1" operator="greaterThan">
      <formula>0.03</formula>
    </cfRule>
    <cfRule type="cellIs" dxfId="15080" priority="1162" stopIfTrue="1" operator="lessThan">
      <formula>-0.03</formula>
    </cfRule>
  </conditionalFormatting>
  <conditionalFormatting sqref="EM38 EM42">
    <cfRule type="cellIs" dxfId="15079" priority="1159" stopIfTrue="1" operator="greaterThan">
      <formula>0.03</formula>
    </cfRule>
    <cfRule type="cellIs" dxfId="15078" priority="1160" stopIfTrue="1" operator="lessThan">
      <formula>-0.03</formula>
    </cfRule>
  </conditionalFormatting>
  <conditionalFormatting sqref="EM39">
    <cfRule type="cellIs" dxfId="15077" priority="1157" stopIfTrue="1" operator="greaterThan">
      <formula>0.03</formula>
    </cfRule>
    <cfRule type="cellIs" dxfId="15076" priority="1158" stopIfTrue="1" operator="lessThan">
      <formula>-0.03</formula>
    </cfRule>
  </conditionalFormatting>
  <conditionalFormatting sqref="EM34 EM36:EM37">
    <cfRule type="cellIs" dxfId="15075" priority="1155" stopIfTrue="1" operator="greaterThan">
      <formula>0.03</formula>
    </cfRule>
    <cfRule type="cellIs" dxfId="15074" priority="1156" stopIfTrue="1" operator="lessThan">
      <formula>-0.03</formula>
    </cfRule>
  </conditionalFormatting>
  <conditionalFormatting sqref="EM35">
    <cfRule type="cellIs" dxfId="15073" priority="1153" stopIfTrue="1" operator="greaterThan">
      <formula>0.03</formula>
    </cfRule>
    <cfRule type="cellIs" dxfId="15072" priority="1154" stopIfTrue="1" operator="lessThan">
      <formula>-0.03</formula>
    </cfRule>
  </conditionalFormatting>
  <conditionalFormatting sqref="EM40:EM41">
    <cfRule type="cellIs" dxfId="15071" priority="1151" stopIfTrue="1" operator="greaterThan">
      <formula>0.03</formula>
    </cfRule>
    <cfRule type="cellIs" dxfId="15070" priority="1152" stopIfTrue="1" operator="lessThan">
      <formula>-0.03</formula>
    </cfRule>
  </conditionalFormatting>
  <conditionalFormatting sqref="EO38 EO42">
    <cfRule type="cellIs" dxfId="15069" priority="1149" stopIfTrue="1" operator="greaterThan">
      <formula>0.03</formula>
    </cfRule>
    <cfRule type="cellIs" dxfId="15068" priority="1150" stopIfTrue="1" operator="lessThan">
      <formula>-0.03</formula>
    </cfRule>
  </conditionalFormatting>
  <conditionalFormatting sqref="EO39">
    <cfRule type="cellIs" dxfId="15067" priority="1147" stopIfTrue="1" operator="greaterThan">
      <formula>0.03</formula>
    </cfRule>
    <cfRule type="cellIs" dxfId="15066" priority="1148" stopIfTrue="1" operator="lessThan">
      <formula>-0.03</formula>
    </cfRule>
  </conditionalFormatting>
  <conditionalFormatting sqref="EO34 EO36:EO37">
    <cfRule type="cellIs" dxfId="15065" priority="1145" stopIfTrue="1" operator="greaterThan">
      <formula>0.03</formula>
    </cfRule>
    <cfRule type="cellIs" dxfId="15064" priority="1146" stopIfTrue="1" operator="lessThan">
      <formula>-0.03</formula>
    </cfRule>
  </conditionalFormatting>
  <conditionalFormatting sqref="EO35">
    <cfRule type="cellIs" dxfId="15063" priority="1143" stopIfTrue="1" operator="greaterThan">
      <formula>0.03</formula>
    </cfRule>
    <cfRule type="cellIs" dxfId="15062" priority="1144" stopIfTrue="1" operator="lessThan">
      <formula>-0.03</formula>
    </cfRule>
  </conditionalFormatting>
  <conditionalFormatting sqref="EO40:EO41">
    <cfRule type="cellIs" dxfId="15061" priority="1141" stopIfTrue="1" operator="greaterThan">
      <formula>0.03</formula>
    </cfRule>
    <cfRule type="cellIs" dxfId="15060" priority="1142" stopIfTrue="1" operator="lessThan">
      <formula>-0.03</formula>
    </cfRule>
  </conditionalFormatting>
  <conditionalFormatting sqref="EP38 EP42">
    <cfRule type="cellIs" dxfId="15059" priority="1139" stopIfTrue="1" operator="greaterThan">
      <formula>0.03</formula>
    </cfRule>
    <cfRule type="cellIs" dxfId="15058" priority="1140" stopIfTrue="1" operator="lessThan">
      <formula>-0.03</formula>
    </cfRule>
  </conditionalFormatting>
  <conditionalFormatting sqref="EP39">
    <cfRule type="cellIs" dxfId="15057" priority="1137" stopIfTrue="1" operator="greaterThan">
      <formula>0.03</formula>
    </cfRule>
    <cfRule type="cellIs" dxfId="15056" priority="1138" stopIfTrue="1" operator="lessThan">
      <formula>-0.03</formula>
    </cfRule>
  </conditionalFormatting>
  <conditionalFormatting sqref="EP34 EP36:EP37">
    <cfRule type="cellIs" dxfId="15055" priority="1135" stopIfTrue="1" operator="greaterThan">
      <formula>0.03</formula>
    </cfRule>
    <cfRule type="cellIs" dxfId="15054" priority="1136" stopIfTrue="1" operator="lessThan">
      <formula>-0.03</formula>
    </cfRule>
  </conditionalFormatting>
  <conditionalFormatting sqref="EP35">
    <cfRule type="cellIs" dxfId="15053" priority="1133" stopIfTrue="1" operator="greaterThan">
      <formula>0.03</formula>
    </cfRule>
    <cfRule type="cellIs" dxfId="15052" priority="1134" stopIfTrue="1" operator="lessThan">
      <formula>-0.03</formula>
    </cfRule>
  </conditionalFormatting>
  <conditionalFormatting sqref="EP40:EP41">
    <cfRule type="cellIs" dxfId="15051" priority="1131" stopIfTrue="1" operator="greaterThan">
      <formula>0.03</formula>
    </cfRule>
    <cfRule type="cellIs" dxfId="15050" priority="1132" stopIfTrue="1" operator="lessThan">
      <formula>-0.03</formula>
    </cfRule>
  </conditionalFormatting>
  <conditionalFormatting sqref="ER38 ER42">
    <cfRule type="cellIs" dxfId="15049" priority="1129" stopIfTrue="1" operator="greaterThan">
      <formula>0.03</formula>
    </cfRule>
    <cfRule type="cellIs" dxfId="15048" priority="1130" stopIfTrue="1" operator="lessThan">
      <formula>-0.03</formula>
    </cfRule>
  </conditionalFormatting>
  <conditionalFormatting sqref="ER39">
    <cfRule type="cellIs" dxfId="15047" priority="1127" stopIfTrue="1" operator="greaterThan">
      <formula>0.03</formula>
    </cfRule>
    <cfRule type="cellIs" dxfId="15046" priority="1128" stopIfTrue="1" operator="lessThan">
      <formula>-0.03</formula>
    </cfRule>
  </conditionalFormatting>
  <conditionalFormatting sqref="ER34 ER36:ER37">
    <cfRule type="cellIs" dxfId="15045" priority="1125" stopIfTrue="1" operator="greaterThan">
      <formula>0.03</formula>
    </cfRule>
    <cfRule type="cellIs" dxfId="15044" priority="1126" stopIfTrue="1" operator="lessThan">
      <formula>-0.03</formula>
    </cfRule>
  </conditionalFormatting>
  <conditionalFormatting sqref="ER35">
    <cfRule type="cellIs" dxfId="15043" priority="1123" stopIfTrue="1" operator="greaterThan">
      <formula>0.03</formula>
    </cfRule>
    <cfRule type="cellIs" dxfId="15042" priority="1124" stopIfTrue="1" operator="lessThan">
      <formula>-0.03</formula>
    </cfRule>
  </conditionalFormatting>
  <conditionalFormatting sqref="ER40:ER41">
    <cfRule type="cellIs" dxfId="15041" priority="1121" stopIfTrue="1" operator="greaterThan">
      <formula>0.03</formula>
    </cfRule>
    <cfRule type="cellIs" dxfId="15040" priority="1122" stopIfTrue="1" operator="lessThan">
      <formula>-0.03</formula>
    </cfRule>
  </conditionalFormatting>
  <conditionalFormatting sqref="ES38 ES42">
    <cfRule type="cellIs" dxfId="15039" priority="1119" stopIfTrue="1" operator="greaterThan">
      <formula>0.03</formula>
    </cfRule>
    <cfRule type="cellIs" dxfId="15038" priority="1120" stopIfTrue="1" operator="lessThan">
      <formula>-0.03</formula>
    </cfRule>
  </conditionalFormatting>
  <conditionalFormatting sqref="ES39">
    <cfRule type="cellIs" dxfId="15037" priority="1117" stopIfTrue="1" operator="greaterThan">
      <formula>0.03</formula>
    </cfRule>
    <cfRule type="cellIs" dxfId="15036" priority="1118" stopIfTrue="1" operator="lessThan">
      <formula>-0.03</formula>
    </cfRule>
  </conditionalFormatting>
  <conditionalFormatting sqref="ES34 ES36:ES37">
    <cfRule type="cellIs" dxfId="15035" priority="1115" stopIfTrue="1" operator="greaterThan">
      <formula>0.03</formula>
    </cfRule>
    <cfRule type="cellIs" dxfId="15034" priority="1116" stopIfTrue="1" operator="lessThan">
      <formula>-0.03</formula>
    </cfRule>
  </conditionalFormatting>
  <conditionalFormatting sqref="ES35">
    <cfRule type="cellIs" dxfId="15033" priority="1113" stopIfTrue="1" operator="greaterThan">
      <formula>0.03</formula>
    </cfRule>
    <cfRule type="cellIs" dxfId="15032" priority="1114" stopIfTrue="1" operator="lessThan">
      <formula>-0.03</formula>
    </cfRule>
  </conditionalFormatting>
  <conditionalFormatting sqref="ES40:ES41">
    <cfRule type="cellIs" dxfId="15031" priority="1111" stopIfTrue="1" operator="greaterThan">
      <formula>0.03</formula>
    </cfRule>
    <cfRule type="cellIs" dxfId="15030" priority="1112" stopIfTrue="1" operator="lessThan">
      <formula>-0.03</formula>
    </cfRule>
  </conditionalFormatting>
  <conditionalFormatting sqref="EY12:FB12 EY16:FB16 FD16">
    <cfRule type="cellIs" dxfId="15029" priority="1109" stopIfTrue="1" operator="greaterThan">
      <formula>0.03</formula>
    </cfRule>
    <cfRule type="cellIs" dxfId="15028" priority="1110" stopIfTrue="1" operator="lessThan">
      <formula>-0.03</formula>
    </cfRule>
  </conditionalFormatting>
  <conditionalFormatting sqref="EY13:FB13 FD13">
    <cfRule type="cellIs" dxfId="15027" priority="1107" stopIfTrue="1" operator="greaterThan">
      <formula>0.03</formula>
    </cfRule>
    <cfRule type="cellIs" dxfId="15026" priority="1108" stopIfTrue="1" operator="lessThan">
      <formula>-0.03</formula>
    </cfRule>
  </conditionalFormatting>
  <conditionalFormatting sqref="EY8:FB8 EY10:FB11 FD8">
    <cfRule type="cellIs" dxfId="15025" priority="1105" stopIfTrue="1" operator="greaterThan">
      <formula>0.03</formula>
    </cfRule>
    <cfRule type="cellIs" dxfId="15024" priority="1106" stopIfTrue="1" operator="lessThan">
      <formula>-0.03</formula>
    </cfRule>
  </conditionalFormatting>
  <conditionalFormatting sqref="EY9:FB9 FD9:FD12">
    <cfRule type="cellIs" dxfId="15023" priority="1103" stopIfTrue="1" operator="greaterThan">
      <formula>0.03</formula>
    </cfRule>
    <cfRule type="cellIs" dxfId="15022" priority="1104" stopIfTrue="1" operator="lessThan">
      <formula>-0.03</formula>
    </cfRule>
  </conditionalFormatting>
  <conditionalFormatting sqref="EY25:FA25 EY29:FA29">
    <cfRule type="cellIs" dxfId="15021" priority="1101" stopIfTrue="1" operator="greaterThan">
      <formula>0.03</formula>
    </cfRule>
    <cfRule type="cellIs" dxfId="15020" priority="1102" stopIfTrue="1" operator="lessThan">
      <formula>-0.03</formula>
    </cfRule>
  </conditionalFormatting>
  <conditionalFormatting sqref="EY26:FA26">
    <cfRule type="cellIs" dxfId="15019" priority="1099" stopIfTrue="1" operator="greaterThan">
      <formula>0.03</formula>
    </cfRule>
    <cfRule type="cellIs" dxfId="15018" priority="1100" stopIfTrue="1" operator="lessThan">
      <formula>-0.03</formula>
    </cfRule>
  </conditionalFormatting>
  <conditionalFormatting sqref="EY21:FA21 EY23:FA24">
    <cfRule type="cellIs" dxfId="15017" priority="1097" stopIfTrue="1" operator="greaterThan">
      <formula>0.03</formula>
    </cfRule>
    <cfRule type="cellIs" dxfId="15016" priority="1098" stopIfTrue="1" operator="lessThan">
      <formula>-0.03</formula>
    </cfRule>
  </conditionalFormatting>
  <conditionalFormatting sqref="EY22:FA22">
    <cfRule type="cellIs" dxfId="15015" priority="1095" stopIfTrue="1" operator="greaterThan">
      <formula>0.03</formula>
    </cfRule>
    <cfRule type="cellIs" dxfId="15014" priority="1096" stopIfTrue="1" operator="lessThan">
      <formula>-0.03</formula>
    </cfRule>
  </conditionalFormatting>
  <conditionalFormatting sqref="EY38:FA38 EY42:FA42">
    <cfRule type="cellIs" dxfId="15013" priority="1093" stopIfTrue="1" operator="greaterThan">
      <formula>0.03</formula>
    </cfRule>
    <cfRule type="cellIs" dxfId="15012" priority="1094" stopIfTrue="1" operator="lessThan">
      <formula>-0.03</formula>
    </cfRule>
  </conditionalFormatting>
  <conditionalFormatting sqref="EY39:FA39">
    <cfRule type="cellIs" dxfId="15011" priority="1091" stopIfTrue="1" operator="greaterThan">
      <formula>0.03</formula>
    </cfRule>
    <cfRule type="cellIs" dxfId="15010" priority="1092" stopIfTrue="1" operator="lessThan">
      <formula>-0.03</formula>
    </cfRule>
  </conditionalFormatting>
  <conditionalFormatting sqref="EY34:FA34 EY36:FA37">
    <cfRule type="cellIs" dxfId="15009" priority="1089" stopIfTrue="1" operator="greaterThan">
      <formula>0.03</formula>
    </cfRule>
    <cfRule type="cellIs" dxfId="15008" priority="1090" stopIfTrue="1" operator="lessThan">
      <formula>-0.03</formula>
    </cfRule>
  </conditionalFormatting>
  <conditionalFormatting sqref="EY35:FA35">
    <cfRule type="cellIs" dxfId="15007" priority="1087" stopIfTrue="1" operator="greaterThan">
      <formula>0.03</formula>
    </cfRule>
    <cfRule type="cellIs" dxfId="15006" priority="1088" stopIfTrue="1" operator="lessThan">
      <formula>-0.03</formula>
    </cfRule>
  </conditionalFormatting>
  <conditionalFormatting sqref="EY14:FB15 FD14:FD15">
    <cfRule type="cellIs" dxfId="15005" priority="1085" stopIfTrue="1" operator="greaterThan">
      <formula>0.03</formula>
    </cfRule>
    <cfRule type="cellIs" dxfId="15004" priority="1086" stopIfTrue="1" operator="lessThan">
      <formula>-0.03</formula>
    </cfRule>
  </conditionalFormatting>
  <conditionalFormatting sqref="EY27:FA28">
    <cfRule type="cellIs" dxfId="15003" priority="1083" stopIfTrue="1" operator="greaterThan">
      <formula>0.03</formula>
    </cfRule>
    <cfRule type="cellIs" dxfId="15002" priority="1084" stopIfTrue="1" operator="lessThan">
      <formula>-0.03</formula>
    </cfRule>
  </conditionalFormatting>
  <conditionalFormatting sqref="EY40:FA41">
    <cfRule type="cellIs" dxfId="15001" priority="1081" stopIfTrue="1" operator="greaterThan">
      <formula>0.03</formula>
    </cfRule>
    <cfRule type="cellIs" dxfId="15000" priority="1082" stopIfTrue="1" operator="lessThan">
      <formula>-0.03</formula>
    </cfRule>
  </conditionalFormatting>
  <conditionalFormatting sqref="FC12 FC16">
    <cfRule type="cellIs" dxfId="14999" priority="1079" stopIfTrue="1" operator="greaterThan">
      <formula>0.03</formula>
    </cfRule>
    <cfRule type="cellIs" dxfId="14998" priority="1080" stopIfTrue="1" operator="lessThan">
      <formula>-0.03</formula>
    </cfRule>
  </conditionalFormatting>
  <conditionalFormatting sqref="FC13">
    <cfRule type="cellIs" dxfId="14997" priority="1077" stopIfTrue="1" operator="greaterThan">
      <formula>0.03</formula>
    </cfRule>
    <cfRule type="cellIs" dxfId="14996" priority="1078" stopIfTrue="1" operator="lessThan">
      <formula>-0.03</formula>
    </cfRule>
  </conditionalFormatting>
  <conditionalFormatting sqref="FC8 FC10:FC11">
    <cfRule type="cellIs" dxfId="14995" priority="1075" stopIfTrue="1" operator="greaterThan">
      <formula>0.03</formula>
    </cfRule>
    <cfRule type="cellIs" dxfId="14994" priority="1076" stopIfTrue="1" operator="lessThan">
      <formula>-0.03</formula>
    </cfRule>
  </conditionalFormatting>
  <conditionalFormatting sqref="FC9">
    <cfRule type="cellIs" dxfId="14993" priority="1073" stopIfTrue="1" operator="greaterThan">
      <formula>0.03</formula>
    </cfRule>
    <cfRule type="cellIs" dxfId="14992" priority="1074" stopIfTrue="1" operator="lessThan">
      <formula>-0.03</formula>
    </cfRule>
  </conditionalFormatting>
  <conditionalFormatting sqref="FC14:FC15">
    <cfRule type="cellIs" dxfId="14991" priority="1071" stopIfTrue="1" operator="greaterThan">
      <formula>0.03</formula>
    </cfRule>
    <cfRule type="cellIs" dxfId="14990" priority="1072" stopIfTrue="1" operator="lessThan">
      <formula>-0.03</formula>
    </cfRule>
  </conditionalFormatting>
  <conditionalFormatting sqref="FG16">
    <cfRule type="cellIs" dxfId="14989" priority="1069" stopIfTrue="1" operator="greaterThan">
      <formula>0.03</formula>
    </cfRule>
    <cfRule type="cellIs" dxfId="14988" priority="1070" stopIfTrue="1" operator="lessThan">
      <formula>-0.03</formula>
    </cfRule>
  </conditionalFormatting>
  <conditionalFormatting sqref="FG13">
    <cfRule type="cellIs" dxfId="14987" priority="1067" stopIfTrue="1" operator="greaterThan">
      <formula>0.03</formula>
    </cfRule>
    <cfRule type="cellIs" dxfId="14986" priority="1068" stopIfTrue="1" operator="lessThan">
      <formula>-0.03</formula>
    </cfRule>
  </conditionalFormatting>
  <conditionalFormatting sqref="FG8">
    <cfRule type="cellIs" dxfId="14985" priority="1065" stopIfTrue="1" operator="greaterThan">
      <formula>0.03</formula>
    </cfRule>
    <cfRule type="cellIs" dxfId="14984" priority="1066" stopIfTrue="1" operator="lessThan">
      <formula>-0.03</formula>
    </cfRule>
  </conditionalFormatting>
  <conditionalFormatting sqref="FG9:FG12">
    <cfRule type="cellIs" dxfId="14983" priority="1063" stopIfTrue="1" operator="greaterThan">
      <formula>0.03</formula>
    </cfRule>
    <cfRule type="cellIs" dxfId="14982" priority="1064" stopIfTrue="1" operator="lessThan">
      <formula>-0.03</formula>
    </cfRule>
  </conditionalFormatting>
  <conditionalFormatting sqref="FG14:FG15">
    <cfRule type="cellIs" dxfId="14981" priority="1061" stopIfTrue="1" operator="greaterThan">
      <formula>0.03</formula>
    </cfRule>
    <cfRule type="cellIs" dxfId="14980" priority="1062" stopIfTrue="1" operator="lessThan">
      <formula>-0.03</formula>
    </cfRule>
  </conditionalFormatting>
  <conditionalFormatting sqref="FJ16">
    <cfRule type="cellIs" dxfId="14979" priority="1059" stopIfTrue="1" operator="greaterThan">
      <formula>0.03</formula>
    </cfRule>
    <cfRule type="cellIs" dxfId="14978" priority="1060" stopIfTrue="1" operator="lessThan">
      <formula>-0.03</formula>
    </cfRule>
  </conditionalFormatting>
  <conditionalFormatting sqref="FJ13">
    <cfRule type="cellIs" dxfId="14977" priority="1057" stopIfTrue="1" operator="greaterThan">
      <formula>0.03</formula>
    </cfRule>
    <cfRule type="cellIs" dxfId="14976" priority="1058" stopIfTrue="1" operator="lessThan">
      <formula>-0.03</formula>
    </cfRule>
  </conditionalFormatting>
  <conditionalFormatting sqref="FJ8">
    <cfRule type="cellIs" dxfId="14975" priority="1055" stopIfTrue="1" operator="greaterThan">
      <formula>0.03</formula>
    </cfRule>
    <cfRule type="cellIs" dxfId="14974" priority="1056" stopIfTrue="1" operator="lessThan">
      <formula>-0.03</formula>
    </cfRule>
  </conditionalFormatting>
  <conditionalFormatting sqref="FJ9:FJ12">
    <cfRule type="cellIs" dxfId="14973" priority="1053" stopIfTrue="1" operator="greaterThan">
      <formula>0.03</formula>
    </cfRule>
    <cfRule type="cellIs" dxfId="14972" priority="1054" stopIfTrue="1" operator="lessThan">
      <formula>-0.03</formula>
    </cfRule>
  </conditionalFormatting>
  <conditionalFormatting sqref="FJ14:FJ15">
    <cfRule type="cellIs" dxfId="14971" priority="1051" stopIfTrue="1" operator="greaterThan">
      <formula>0.03</formula>
    </cfRule>
    <cfRule type="cellIs" dxfId="14970" priority="1052" stopIfTrue="1" operator="lessThan">
      <formula>-0.03</formula>
    </cfRule>
  </conditionalFormatting>
  <conditionalFormatting sqref="FM16">
    <cfRule type="cellIs" dxfId="14969" priority="1049" stopIfTrue="1" operator="greaterThan">
      <formula>0.03</formula>
    </cfRule>
    <cfRule type="cellIs" dxfId="14968" priority="1050" stopIfTrue="1" operator="lessThan">
      <formula>-0.03</formula>
    </cfRule>
  </conditionalFormatting>
  <conditionalFormatting sqref="FM13">
    <cfRule type="cellIs" dxfId="14967" priority="1047" stopIfTrue="1" operator="greaterThan">
      <formula>0.03</formula>
    </cfRule>
    <cfRule type="cellIs" dxfId="14966" priority="1048" stopIfTrue="1" operator="lessThan">
      <formula>-0.03</formula>
    </cfRule>
  </conditionalFormatting>
  <conditionalFormatting sqref="FM8">
    <cfRule type="cellIs" dxfId="14965" priority="1045" stopIfTrue="1" operator="greaterThan">
      <formula>0.03</formula>
    </cfRule>
    <cfRule type="cellIs" dxfId="14964" priority="1046" stopIfTrue="1" operator="lessThan">
      <formula>-0.03</formula>
    </cfRule>
  </conditionalFormatting>
  <conditionalFormatting sqref="FM9:FM12">
    <cfRule type="cellIs" dxfId="14963" priority="1043" stopIfTrue="1" operator="greaterThan">
      <formula>0.03</formula>
    </cfRule>
    <cfRule type="cellIs" dxfId="14962" priority="1044" stopIfTrue="1" operator="lessThan">
      <formula>-0.03</formula>
    </cfRule>
  </conditionalFormatting>
  <conditionalFormatting sqref="FM14:FM15">
    <cfRule type="cellIs" dxfId="14961" priority="1041" stopIfTrue="1" operator="greaterThan">
      <formula>0.03</formula>
    </cfRule>
    <cfRule type="cellIs" dxfId="14960" priority="1042" stopIfTrue="1" operator="lessThan">
      <formula>-0.03</formula>
    </cfRule>
  </conditionalFormatting>
  <conditionalFormatting sqref="FD29">
    <cfRule type="cellIs" dxfId="14959" priority="1039" stopIfTrue="1" operator="greaterThan">
      <formula>0.03</formula>
    </cfRule>
    <cfRule type="cellIs" dxfId="14958" priority="1040" stopIfTrue="1" operator="lessThan">
      <formula>-0.03</formula>
    </cfRule>
  </conditionalFormatting>
  <conditionalFormatting sqref="FD26">
    <cfRule type="cellIs" dxfId="14957" priority="1037" stopIfTrue="1" operator="greaterThan">
      <formula>0.03</formula>
    </cfRule>
    <cfRule type="cellIs" dxfId="14956" priority="1038" stopIfTrue="1" operator="lessThan">
      <formula>-0.03</formula>
    </cfRule>
  </conditionalFormatting>
  <conditionalFormatting sqref="FD21">
    <cfRule type="cellIs" dxfId="14955" priority="1035" stopIfTrue="1" operator="greaterThan">
      <formula>0.03</formula>
    </cfRule>
    <cfRule type="cellIs" dxfId="14954" priority="1036" stopIfTrue="1" operator="lessThan">
      <formula>-0.03</formula>
    </cfRule>
  </conditionalFormatting>
  <conditionalFormatting sqref="FD22:FD25">
    <cfRule type="cellIs" dxfId="14953" priority="1033" stopIfTrue="1" operator="greaterThan">
      <formula>0.03</formula>
    </cfRule>
    <cfRule type="cellIs" dxfId="14952" priority="1034" stopIfTrue="1" operator="lessThan">
      <formula>-0.03</formula>
    </cfRule>
  </conditionalFormatting>
  <conditionalFormatting sqref="FD27:FD28">
    <cfRule type="cellIs" dxfId="14951" priority="1031" stopIfTrue="1" operator="greaterThan">
      <formula>0.03</formula>
    </cfRule>
    <cfRule type="cellIs" dxfId="14950" priority="1032" stopIfTrue="1" operator="lessThan">
      <formula>-0.03</formula>
    </cfRule>
  </conditionalFormatting>
  <conditionalFormatting sqref="FG29">
    <cfRule type="cellIs" dxfId="14949" priority="1029" stopIfTrue="1" operator="greaterThan">
      <formula>0.03</formula>
    </cfRule>
    <cfRule type="cellIs" dxfId="14948" priority="1030" stopIfTrue="1" operator="lessThan">
      <formula>-0.03</formula>
    </cfRule>
  </conditionalFormatting>
  <conditionalFormatting sqref="FG26">
    <cfRule type="cellIs" dxfId="14947" priority="1027" stopIfTrue="1" operator="greaterThan">
      <formula>0.03</formula>
    </cfRule>
    <cfRule type="cellIs" dxfId="14946" priority="1028" stopIfTrue="1" operator="lessThan">
      <formula>-0.03</formula>
    </cfRule>
  </conditionalFormatting>
  <conditionalFormatting sqref="FG21">
    <cfRule type="cellIs" dxfId="14945" priority="1025" stopIfTrue="1" operator="greaterThan">
      <formula>0.03</formula>
    </cfRule>
    <cfRule type="cellIs" dxfId="14944" priority="1026" stopIfTrue="1" operator="lessThan">
      <formula>-0.03</formula>
    </cfRule>
  </conditionalFormatting>
  <conditionalFormatting sqref="FG22:FG25">
    <cfRule type="cellIs" dxfId="14943" priority="1023" stopIfTrue="1" operator="greaterThan">
      <formula>0.03</formula>
    </cfRule>
    <cfRule type="cellIs" dxfId="14942" priority="1024" stopIfTrue="1" operator="lessThan">
      <formula>-0.03</formula>
    </cfRule>
  </conditionalFormatting>
  <conditionalFormatting sqref="FG27:FG28">
    <cfRule type="cellIs" dxfId="14941" priority="1021" stopIfTrue="1" operator="greaterThan">
      <formula>0.03</formula>
    </cfRule>
    <cfRule type="cellIs" dxfId="14940" priority="1022" stopIfTrue="1" operator="lessThan">
      <formula>-0.03</formula>
    </cfRule>
  </conditionalFormatting>
  <conditionalFormatting sqref="FJ29">
    <cfRule type="cellIs" dxfId="14939" priority="1019" stopIfTrue="1" operator="greaterThan">
      <formula>0.03</formula>
    </cfRule>
    <cfRule type="cellIs" dxfId="14938" priority="1020" stopIfTrue="1" operator="lessThan">
      <formula>-0.03</formula>
    </cfRule>
  </conditionalFormatting>
  <conditionalFormatting sqref="FJ26">
    <cfRule type="cellIs" dxfId="14937" priority="1017" stopIfTrue="1" operator="greaterThan">
      <formula>0.03</formula>
    </cfRule>
    <cfRule type="cellIs" dxfId="14936" priority="1018" stopIfTrue="1" operator="lessThan">
      <formula>-0.03</formula>
    </cfRule>
  </conditionalFormatting>
  <conditionalFormatting sqref="FJ21">
    <cfRule type="cellIs" dxfId="14935" priority="1015" stopIfTrue="1" operator="greaterThan">
      <formula>0.03</formula>
    </cfRule>
    <cfRule type="cellIs" dxfId="14934" priority="1016" stopIfTrue="1" operator="lessThan">
      <formula>-0.03</formula>
    </cfRule>
  </conditionalFormatting>
  <conditionalFormatting sqref="FJ22:FJ25">
    <cfRule type="cellIs" dxfId="14933" priority="1013" stopIfTrue="1" operator="greaterThan">
      <formula>0.03</formula>
    </cfRule>
    <cfRule type="cellIs" dxfId="14932" priority="1014" stopIfTrue="1" operator="lessThan">
      <formula>-0.03</formula>
    </cfRule>
  </conditionalFormatting>
  <conditionalFormatting sqref="FJ27:FJ28">
    <cfRule type="cellIs" dxfId="14931" priority="1011" stopIfTrue="1" operator="greaterThan">
      <formula>0.03</formula>
    </cfRule>
    <cfRule type="cellIs" dxfId="14930" priority="1012" stopIfTrue="1" operator="lessThan">
      <formula>-0.03</formula>
    </cfRule>
  </conditionalFormatting>
  <conditionalFormatting sqref="FM29">
    <cfRule type="cellIs" dxfId="14929" priority="1009" stopIfTrue="1" operator="greaterThan">
      <formula>0.03</formula>
    </cfRule>
    <cfRule type="cellIs" dxfId="14928" priority="1010" stopIfTrue="1" operator="lessThan">
      <formula>-0.03</formula>
    </cfRule>
  </conditionalFormatting>
  <conditionalFormatting sqref="FM26">
    <cfRule type="cellIs" dxfId="14927" priority="1007" stopIfTrue="1" operator="greaterThan">
      <formula>0.03</formula>
    </cfRule>
    <cfRule type="cellIs" dxfId="14926" priority="1008" stopIfTrue="1" operator="lessThan">
      <formula>-0.03</formula>
    </cfRule>
  </conditionalFormatting>
  <conditionalFormatting sqref="FM21">
    <cfRule type="cellIs" dxfId="14925" priority="1005" stopIfTrue="1" operator="greaterThan">
      <formula>0.03</formula>
    </cfRule>
    <cfRule type="cellIs" dxfId="14924" priority="1006" stopIfTrue="1" operator="lessThan">
      <formula>-0.03</formula>
    </cfRule>
  </conditionalFormatting>
  <conditionalFormatting sqref="FM22:FM25">
    <cfRule type="cellIs" dxfId="14923" priority="1003" stopIfTrue="1" operator="greaterThan">
      <formula>0.03</formula>
    </cfRule>
    <cfRule type="cellIs" dxfId="14922" priority="1004" stopIfTrue="1" operator="lessThan">
      <formula>-0.03</formula>
    </cfRule>
  </conditionalFormatting>
  <conditionalFormatting sqref="FM27:FM28">
    <cfRule type="cellIs" dxfId="14921" priority="1001" stopIfTrue="1" operator="greaterThan">
      <formula>0.03</formula>
    </cfRule>
    <cfRule type="cellIs" dxfId="14920" priority="1002" stopIfTrue="1" operator="lessThan">
      <formula>-0.03</formula>
    </cfRule>
  </conditionalFormatting>
  <conditionalFormatting sqref="FD42">
    <cfRule type="cellIs" dxfId="14919" priority="999" stopIfTrue="1" operator="greaterThan">
      <formula>0.03</formula>
    </cfRule>
    <cfRule type="cellIs" dxfId="14918" priority="1000" stopIfTrue="1" operator="lessThan">
      <formula>-0.03</formula>
    </cfRule>
  </conditionalFormatting>
  <conditionalFormatting sqref="FD39">
    <cfRule type="cellIs" dxfId="14917" priority="997" stopIfTrue="1" operator="greaterThan">
      <formula>0.03</formula>
    </cfRule>
    <cfRule type="cellIs" dxfId="14916" priority="998" stopIfTrue="1" operator="lessThan">
      <formula>-0.03</formula>
    </cfRule>
  </conditionalFormatting>
  <conditionalFormatting sqref="FD34">
    <cfRule type="cellIs" dxfId="14915" priority="995" stopIfTrue="1" operator="greaterThan">
      <formula>0.03</formula>
    </cfRule>
    <cfRule type="cellIs" dxfId="14914" priority="996" stopIfTrue="1" operator="lessThan">
      <formula>-0.03</formula>
    </cfRule>
  </conditionalFormatting>
  <conditionalFormatting sqref="FD35:FD38">
    <cfRule type="cellIs" dxfId="14913" priority="993" stopIfTrue="1" operator="greaterThan">
      <formula>0.03</formula>
    </cfRule>
    <cfRule type="cellIs" dxfId="14912" priority="994" stopIfTrue="1" operator="lessThan">
      <formula>-0.03</formula>
    </cfRule>
  </conditionalFormatting>
  <conditionalFormatting sqref="FD40:FD41">
    <cfRule type="cellIs" dxfId="14911" priority="991" stopIfTrue="1" operator="greaterThan">
      <formula>0.03</formula>
    </cfRule>
    <cfRule type="cellIs" dxfId="14910" priority="992" stopIfTrue="1" operator="lessThan">
      <formula>-0.03</formula>
    </cfRule>
  </conditionalFormatting>
  <conditionalFormatting sqref="FG42">
    <cfRule type="cellIs" dxfId="14909" priority="989" stopIfTrue="1" operator="greaterThan">
      <formula>0.03</formula>
    </cfRule>
    <cfRule type="cellIs" dxfId="14908" priority="990" stopIfTrue="1" operator="lessThan">
      <formula>-0.03</formula>
    </cfRule>
  </conditionalFormatting>
  <conditionalFormatting sqref="FG39">
    <cfRule type="cellIs" dxfId="14907" priority="987" stopIfTrue="1" operator="greaterThan">
      <formula>0.03</formula>
    </cfRule>
    <cfRule type="cellIs" dxfId="14906" priority="988" stopIfTrue="1" operator="lessThan">
      <formula>-0.03</formula>
    </cfRule>
  </conditionalFormatting>
  <conditionalFormatting sqref="FG34">
    <cfRule type="cellIs" dxfId="14905" priority="985" stopIfTrue="1" operator="greaterThan">
      <formula>0.03</formula>
    </cfRule>
    <cfRule type="cellIs" dxfId="14904" priority="986" stopIfTrue="1" operator="lessThan">
      <formula>-0.03</formula>
    </cfRule>
  </conditionalFormatting>
  <conditionalFormatting sqref="FG35:FG38">
    <cfRule type="cellIs" dxfId="14903" priority="983" stopIfTrue="1" operator="greaterThan">
      <formula>0.03</formula>
    </cfRule>
    <cfRule type="cellIs" dxfId="14902" priority="984" stopIfTrue="1" operator="lessThan">
      <formula>-0.03</formula>
    </cfRule>
  </conditionalFormatting>
  <conditionalFormatting sqref="FG40:FG41">
    <cfRule type="cellIs" dxfId="14901" priority="981" stopIfTrue="1" operator="greaterThan">
      <formula>0.03</formula>
    </cfRule>
    <cfRule type="cellIs" dxfId="14900" priority="982" stopIfTrue="1" operator="lessThan">
      <formula>-0.03</formula>
    </cfRule>
  </conditionalFormatting>
  <conditionalFormatting sqref="FJ42">
    <cfRule type="cellIs" dxfId="14899" priority="979" stopIfTrue="1" operator="greaterThan">
      <formula>0.03</formula>
    </cfRule>
    <cfRule type="cellIs" dxfId="14898" priority="980" stopIfTrue="1" operator="lessThan">
      <formula>-0.03</formula>
    </cfRule>
  </conditionalFormatting>
  <conditionalFormatting sqref="FJ39">
    <cfRule type="cellIs" dxfId="14897" priority="977" stopIfTrue="1" operator="greaterThan">
      <formula>0.03</formula>
    </cfRule>
    <cfRule type="cellIs" dxfId="14896" priority="978" stopIfTrue="1" operator="lessThan">
      <formula>-0.03</formula>
    </cfRule>
  </conditionalFormatting>
  <conditionalFormatting sqref="FJ34">
    <cfRule type="cellIs" dxfId="14895" priority="975" stopIfTrue="1" operator="greaterThan">
      <formula>0.03</formula>
    </cfRule>
    <cfRule type="cellIs" dxfId="14894" priority="976" stopIfTrue="1" operator="lessThan">
      <formula>-0.03</formula>
    </cfRule>
  </conditionalFormatting>
  <conditionalFormatting sqref="FJ35:FJ38">
    <cfRule type="cellIs" dxfId="14893" priority="973" stopIfTrue="1" operator="greaterThan">
      <formula>0.03</formula>
    </cfRule>
    <cfRule type="cellIs" dxfId="14892" priority="974" stopIfTrue="1" operator="lessThan">
      <formula>-0.03</formula>
    </cfRule>
  </conditionalFormatting>
  <conditionalFormatting sqref="FJ40:FJ41">
    <cfRule type="cellIs" dxfId="14891" priority="971" stopIfTrue="1" operator="greaterThan">
      <formula>0.03</formula>
    </cfRule>
    <cfRule type="cellIs" dxfId="14890" priority="972" stopIfTrue="1" operator="lessThan">
      <formula>-0.03</formula>
    </cfRule>
  </conditionalFormatting>
  <conditionalFormatting sqref="FM42">
    <cfRule type="cellIs" dxfId="14889" priority="969" stopIfTrue="1" operator="greaterThan">
      <formula>0.03</formula>
    </cfRule>
    <cfRule type="cellIs" dxfId="14888" priority="970" stopIfTrue="1" operator="lessThan">
      <formula>-0.03</formula>
    </cfRule>
  </conditionalFormatting>
  <conditionalFormatting sqref="FM39">
    <cfRule type="cellIs" dxfId="14887" priority="967" stopIfTrue="1" operator="greaterThan">
      <formula>0.03</formula>
    </cfRule>
    <cfRule type="cellIs" dxfId="14886" priority="968" stopIfTrue="1" operator="lessThan">
      <formula>-0.03</formula>
    </cfRule>
  </conditionalFormatting>
  <conditionalFormatting sqref="FM34">
    <cfRule type="cellIs" dxfId="14885" priority="965" stopIfTrue="1" operator="greaterThan">
      <formula>0.03</formula>
    </cfRule>
    <cfRule type="cellIs" dxfId="14884" priority="966" stopIfTrue="1" operator="lessThan">
      <formula>-0.03</formula>
    </cfRule>
  </conditionalFormatting>
  <conditionalFormatting sqref="FM35:FM38">
    <cfRule type="cellIs" dxfId="14883" priority="963" stopIfTrue="1" operator="greaterThan">
      <formula>0.03</formula>
    </cfRule>
    <cfRule type="cellIs" dxfId="14882" priority="964" stopIfTrue="1" operator="lessThan">
      <formula>-0.03</formula>
    </cfRule>
  </conditionalFormatting>
  <conditionalFormatting sqref="FM40:FM41">
    <cfRule type="cellIs" dxfId="14881" priority="961" stopIfTrue="1" operator="greaterThan">
      <formula>0.03</formula>
    </cfRule>
    <cfRule type="cellIs" dxfId="14880" priority="962" stopIfTrue="1" operator="lessThan">
      <formula>-0.03</formula>
    </cfRule>
  </conditionalFormatting>
  <conditionalFormatting sqref="FE12 FE16">
    <cfRule type="cellIs" dxfId="14879" priority="959" stopIfTrue="1" operator="greaterThan">
      <formula>0.03</formula>
    </cfRule>
    <cfRule type="cellIs" dxfId="14878" priority="960" stopIfTrue="1" operator="lessThan">
      <formula>-0.03</formula>
    </cfRule>
  </conditionalFormatting>
  <conditionalFormatting sqref="FE13">
    <cfRule type="cellIs" dxfId="14877" priority="957" stopIfTrue="1" operator="greaterThan">
      <formula>0.03</formula>
    </cfRule>
    <cfRule type="cellIs" dxfId="14876" priority="958" stopIfTrue="1" operator="lessThan">
      <formula>-0.03</formula>
    </cfRule>
  </conditionalFormatting>
  <conditionalFormatting sqref="FE8 FE10:FE11">
    <cfRule type="cellIs" dxfId="14875" priority="955" stopIfTrue="1" operator="greaterThan">
      <formula>0.03</formula>
    </cfRule>
    <cfRule type="cellIs" dxfId="14874" priority="956" stopIfTrue="1" operator="lessThan">
      <formula>-0.03</formula>
    </cfRule>
  </conditionalFormatting>
  <conditionalFormatting sqref="FE9">
    <cfRule type="cellIs" dxfId="14873" priority="953" stopIfTrue="1" operator="greaterThan">
      <formula>0.03</formula>
    </cfRule>
    <cfRule type="cellIs" dxfId="14872" priority="954" stopIfTrue="1" operator="lessThan">
      <formula>-0.03</formula>
    </cfRule>
  </conditionalFormatting>
  <conditionalFormatting sqref="FE14:FE15">
    <cfRule type="cellIs" dxfId="14871" priority="951" stopIfTrue="1" operator="greaterThan">
      <formula>0.03</formula>
    </cfRule>
    <cfRule type="cellIs" dxfId="14870" priority="952" stopIfTrue="1" operator="lessThan">
      <formula>-0.03</formula>
    </cfRule>
  </conditionalFormatting>
  <conditionalFormatting sqref="FF12 FF16">
    <cfRule type="cellIs" dxfId="14869" priority="949" stopIfTrue="1" operator="greaterThan">
      <formula>0.03</formula>
    </cfRule>
    <cfRule type="cellIs" dxfId="14868" priority="950" stopIfTrue="1" operator="lessThan">
      <formula>-0.03</formula>
    </cfRule>
  </conditionalFormatting>
  <conditionalFormatting sqref="FF13">
    <cfRule type="cellIs" dxfId="14867" priority="947" stopIfTrue="1" operator="greaterThan">
      <formula>0.03</formula>
    </cfRule>
    <cfRule type="cellIs" dxfId="14866" priority="948" stopIfTrue="1" operator="lessThan">
      <formula>-0.03</formula>
    </cfRule>
  </conditionalFormatting>
  <conditionalFormatting sqref="FF8 FF10:FF11">
    <cfRule type="cellIs" dxfId="14865" priority="945" stopIfTrue="1" operator="greaterThan">
      <formula>0.03</formula>
    </cfRule>
    <cfRule type="cellIs" dxfId="14864" priority="946" stopIfTrue="1" operator="lessThan">
      <formula>-0.03</formula>
    </cfRule>
  </conditionalFormatting>
  <conditionalFormatting sqref="FF9">
    <cfRule type="cellIs" dxfId="14863" priority="943" stopIfTrue="1" operator="greaterThan">
      <formula>0.03</formula>
    </cfRule>
    <cfRule type="cellIs" dxfId="14862" priority="944" stopIfTrue="1" operator="lessThan">
      <formula>-0.03</formula>
    </cfRule>
  </conditionalFormatting>
  <conditionalFormatting sqref="FF14:FF15">
    <cfRule type="cellIs" dxfId="14861" priority="941" stopIfTrue="1" operator="greaterThan">
      <formula>0.03</formula>
    </cfRule>
    <cfRule type="cellIs" dxfId="14860" priority="942" stopIfTrue="1" operator="lessThan">
      <formula>-0.03</formula>
    </cfRule>
  </conditionalFormatting>
  <conditionalFormatting sqref="FH12 FH16">
    <cfRule type="cellIs" dxfId="14859" priority="939" stopIfTrue="1" operator="greaterThan">
      <formula>0.03</formula>
    </cfRule>
    <cfRule type="cellIs" dxfId="14858" priority="940" stopIfTrue="1" operator="lessThan">
      <formula>-0.03</formula>
    </cfRule>
  </conditionalFormatting>
  <conditionalFormatting sqref="FH13">
    <cfRule type="cellIs" dxfId="14857" priority="937" stopIfTrue="1" operator="greaterThan">
      <formula>0.03</formula>
    </cfRule>
    <cfRule type="cellIs" dxfId="14856" priority="938" stopIfTrue="1" operator="lessThan">
      <formula>-0.03</formula>
    </cfRule>
  </conditionalFormatting>
  <conditionalFormatting sqref="FH8 FH10:FH11">
    <cfRule type="cellIs" dxfId="14855" priority="935" stopIfTrue="1" operator="greaterThan">
      <formula>0.03</formula>
    </cfRule>
    <cfRule type="cellIs" dxfId="14854" priority="936" stopIfTrue="1" operator="lessThan">
      <formula>-0.03</formula>
    </cfRule>
  </conditionalFormatting>
  <conditionalFormatting sqref="FH9">
    <cfRule type="cellIs" dxfId="14853" priority="933" stopIfTrue="1" operator="greaterThan">
      <formula>0.03</formula>
    </cfRule>
    <cfRule type="cellIs" dxfId="14852" priority="934" stopIfTrue="1" operator="lessThan">
      <formula>-0.03</formula>
    </cfRule>
  </conditionalFormatting>
  <conditionalFormatting sqref="FH14:FH15">
    <cfRule type="cellIs" dxfId="14851" priority="931" stopIfTrue="1" operator="greaterThan">
      <formula>0.03</formula>
    </cfRule>
    <cfRule type="cellIs" dxfId="14850" priority="932" stopIfTrue="1" operator="lessThan">
      <formula>-0.03</formula>
    </cfRule>
  </conditionalFormatting>
  <conditionalFormatting sqref="FI12 FI16">
    <cfRule type="cellIs" dxfId="14849" priority="929" stopIfTrue="1" operator="greaterThan">
      <formula>0.03</formula>
    </cfRule>
    <cfRule type="cellIs" dxfId="14848" priority="930" stopIfTrue="1" operator="lessThan">
      <formula>-0.03</formula>
    </cfRule>
  </conditionalFormatting>
  <conditionalFormatting sqref="FI13">
    <cfRule type="cellIs" dxfId="14847" priority="927" stopIfTrue="1" operator="greaterThan">
      <formula>0.03</formula>
    </cfRule>
    <cfRule type="cellIs" dxfId="14846" priority="928" stopIfTrue="1" operator="lessThan">
      <formula>-0.03</formula>
    </cfRule>
  </conditionalFormatting>
  <conditionalFormatting sqref="FI8 FI10:FI11">
    <cfRule type="cellIs" dxfId="14845" priority="925" stopIfTrue="1" operator="greaterThan">
      <formula>0.03</formula>
    </cfRule>
    <cfRule type="cellIs" dxfId="14844" priority="926" stopIfTrue="1" operator="lessThan">
      <formula>-0.03</formula>
    </cfRule>
  </conditionalFormatting>
  <conditionalFormatting sqref="FI9">
    <cfRule type="cellIs" dxfId="14843" priority="923" stopIfTrue="1" operator="greaterThan">
      <formula>0.03</formula>
    </cfRule>
    <cfRule type="cellIs" dxfId="14842" priority="924" stopIfTrue="1" operator="lessThan">
      <formula>-0.03</formula>
    </cfRule>
  </conditionalFormatting>
  <conditionalFormatting sqref="FI14:FI15">
    <cfRule type="cellIs" dxfId="14841" priority="921" stopIfTrue="1" operator="greaterThan">
      <formula>0.03</formula>
    </cfRule>
    <cfRule type="cellIs" dxfId="14840" priority="922" stopIfTrue="1" operator="lessThan">
      <formula>-0.03</formula>
    </cfRule>
  </conditionalFormatting>
  <conditionalFormatting sqref="FK12 FK16">
    <cfRule type="cellIs" dxfId="14839" priority="919" stopIfTrue="1" operator="greaterThan">
      <formula>0.03</formula>
    </cfRule>
    <cfRule type="cellIs" dxfId="14838" priority="920" stopIfTrue="1" operator="lessThan">
      <formula>-0.03</formula>
    </cfRule>
  </conditionalFormatting>
  <conditionalFormatting sqref="FK13">
    <cfRule type="cellIs" dxfId="14837" priority="917" stopIfTrue="1" operator="greaterThan">
      <formula>0.03</formula>
    </cfRule>
    <cfRule type="cellIs" dxfId="14836" priority="918" stopIfTrue="1" operator="lessThan">
      <formula>-0.03</formula>
    </cfRule>
  </conditionalFormatting>
  <conditionalFormatting sqref="FK8 FK10:FK11">
    <cfRule type="cellIs" dxfId="14835" priority="915" stopIfTrue="1" operator="greaterThan">
      <formula>0.03</formula>
    </cfRule>
    <cfRule type="cellIs" dxfId="14834" priority="916" stopIfTrue="1" operator="lessThan">
      <formula>-0.03</formula>
    </cfRule>
  </conditionalFormatting>
  <conditionalFormatting sqref="FK9">
    <cfRule type="cellIs" dxfId="14833" priority="913" stopIfTrue="1" operator="greaterThan">
      <formula>0.03</formula>
    </cfRule>
    <cfRule type="cellIs" dxfId="14832" priority="914" stopIfTrue="1" operator="lessThan">
      <formula>-0.03</formula>
    </cfRule>
  </conditionalFormatting>
  <conditionalFormatting sqref="FK14:FK15">
    <cfRule type="cellIs" dxfId="14831" priority="911" stopIfTrue="1" operator="greaterThan">
      <formula>0.03</formula>
    </cfRule>
    <cfRule type="cellIs" dxfId="14830" priority="912" stopIfTrue="1" operator="lessThan">
      <formula>-0.03</formula>
    </cfRule>
  </conditionalFormatting>
  <conditionalFormatting sqref="FL12 FL16">
    <cfRule type="cellIs" dxfId="14829" priority="909" stopIfTrue="1" operator="greaterThan">
      <formula>0.03</formula>
    </cfRule>
    <cfRule type="cellIs" dxfId="14828" priority="910" stopIfTrue="1" operator="lessThan">
      <formula>-0.03</formula>
    </cfRule>
  </conditionalFormatting>
  <conditionalFormatting sqref="FL13">
    <cfRule type="cellIs" dxfId="14827" priority="907" stopIfTrue="1" operator="greaterThan">
      <formula>0.03</formula>
    </cfRule>
    <cfRule type="cellIs" dxfId="14826" priority="908" stopIfTrue="1" operator="lessThan">
      <formula>-0.03</formula>
    </cfRule>
  </conditionalFormatting>
  <conditionalFormatting sqref="FL8 FL10:FL11">
    <cfRule type="cellIs" dxfId="14825" priority="905" stopIfTrue="1" operator="greaterThan">
      <formula>0.03</formula>
    </cfRule>
    <cfRule type="cellIs" dxfId="14824" priority="906" stopIfTrue="1" operator="lessThan">
      <formula>-0.03</formula>
    </cfRule>
  </conditionalFormatting>
  <conditionalFormatting sqref="FL9">
    <cfRule type="cellIs" dxfId="14823" priority="903" stopIfTrue="1" operator="greaterThan">
      <formula>0.03</formula>
    </cfRule>
    <cfRule type="cellIs" dxfId="14822" priority="904" stopIfTrue="1" operator="lessThan">
      <formula>-0.03</formula>
    </cfRule>
  </conditionalFormatting>
  <conditionalFormatting sqref="FL14:FL15">
    <cfRule type="cellIs" dxfId="14821" priority="901" stopIfTrue="1" operator="greaterThan">
      <formula>0.03</formula>
    </cfRule>
    <cfRule type="cellIs" dxfId="14820" priority="902" stopIfTrue="1" operator="lessThan">
      <formula>-0.03</formula>
    </cfRule>
  </conditionalFormatting>
  <conditionalFormatting sqref="FK25 FK29">
    <cfRule type="cellIs" dxfId="14819" priority="899" stopIfTrue="1" operator="greaterThan">
      <formula>0.03</formula>
    </cfRule>
    <cfRule type="cellIs" dxfId="14818" priority="900" stopIfTrue="1" operator="lessThan">
      <formula>-0.03</formula>
    </cfRule>
  </conditionalFormatting>
  <conditionalFormatting sqref="FK26">
    <cfRule type="cellIs" dxfId="14817" priority="897" stopIfTrue="1" operator="greaterThan">
      <formula>0.03</formula>
    </cfRule>
    <cfRule type="cellIs" dxfId="14816" priority="898" stopIfTrue="1" operator="lessThan">
      <formula>-0.03</formula>
    </cfRule>
  </conditionalFormatting>
  <conditionalFormatting sqref="FK21 FK23:FK24">
    <cfRule type="cellIs" dxfId="14815" priority="895" stopIfTrue="1" operator="greaterThan">
      <formula>0.03</formula>
    </cfRule>
    <cfRule type="cellIs" dxfId="14814" priority="896" stopIfTrue="1" operator="lessThan">
      <formula>-0.03</formula>
    </cfRule>
  </conditionalFormatting>
  <conditionalFormatting sqref="FK22">
    <cfRule type="cellIs" dxfId="14813" priority="893" stopIfTrue="1" operator="greaterThan">
      <formula>0.03</formula>
    </cfRule>
    <cfRule type="cellIs" dxfId="14812" priority="894" stopIfTrue="1" operator="lessThan">
      <formula>-0.03</formula>
    </cfRule>
  </conditionalFormatting>
  <conditionalFormatting sqref="FK27:FK28">
    <cfRule type="cellIs" dxfId="14811" priority="891" stopIfTrue="1" operator="greaterThan">
      <formula>0.03</formula>
    </cfRule>
    <cfRule type="cellIs" dxfId="14810" priority="892" stopIfTrue="1" operator="lessThan">
      <formula>-0.03</formula>
    </cfRule>
  </conditionalFormatting>
  <conditionalFormatting sqref="FL25 FL29">
    <cfRule type="cellIs" dxfId="14809" priority="889" stopIfTrue="1" operator="greaterThan">
      <formula>0.03</formula>
    </cfRule>
    <cfRule type="cellIs" dxfId="14808" priority="890" stopIfTrue="1" operator="lessThan">
      <formula>-0.03</formula>
    </cfRule>
  </conditionalFormatting>
  <conditionalFormatting sqref="FL26">
    <cfRule type="cellIs" dxfId="14807" priority="887" stopIfTrue="1" operator="greaterThan">
      <formula>0.03</formula>
    </cfRule>
    <cfRule type="cellIs" dxfId="14806" priority="888" stopIfTrue="1" operator="lessThan">
      <formula>-0.03</formula>
    </cfRule>
  </conditionalFormatting>
  <conditionalFormatting sqref="FL21 FL23:FL24">
    <cfRule type="cellIs" dxfId="14805" priority="885" stopIfTrue="1" operator="greaterThan">
      <formula>0.03</formula>
    </cfRule>
    <cfRule type="cellIs" dxfId="14804" priority="886" stopIfTrue="1" operator="lessThan">
      <formula>-0.03</formula>
    </cfRule>
  </conditionalFormatting>
  <conditionalFormatting sqref="FL22">
    <cfRule type="cellIs" dxfId="14803" priority="883" stopIfTrue="1" operator="greaterThan">
      <formula>0.03</formula>
    </cfRule>
    <cfRule type="cellIs" dxfId="14802" priority="884" stopIfTrue="1" operator="lessThan">
      <formula>-0.03</formula>
    </cfRule>
  </conditionalFormatting>
  <conditionalFormatting sqref="FL27:FL28">
    <cfRule type="cellIs" dxfId="14801" priority="881" stopIfTrue="1" operator="greaterThan">
      <formula>0.03</formula>
    </cfRule>
    <cfRule type="cellIs" dxfId="14800" priority="882" stopIfTrue="1" operator="lessThan">
      <formula>-0.03</formula>
    </cfRule>
  </conditionalFormatting>
  <conditionalFormatting sqref="FH25 FH29">
    <cfRule type="cellIs" dxfId="14799" priority="879" stopIfTrue="1" operator="greaterThan">
      <formula>0.03</formula>
    </cfRule>
    <cfRule type="cellIs" dxfId="14798" priority="880" stopIfTrue="1" operator="lessThan">
      <formula>-0.03</formula>
    </cfRule>
  </conditionalFormatting>
  <conditionalFormatting sqref="FH26">
    <cfRule type="cellIs" dxfId="14797" priority="877" stopIfTrue="1" operator="greaterThan">
      <formula>0.03</formula>
    </cfRule>
    <cfRule type="cellIs" dxfId="14796" priority="878" stopIfTrue="1" operator="lessThan">
      <formula>-0.03</formula>
    </cfRule>
  </conditionalFormatting>
  <conditionalFormatting sqref="FH21 FH23:FH24">
    <cfRule type="cellIs" dxfId="14795" priority="875" stopIfTrue="1" operator="greaterThan">
      <formula>0.03</formula>
    </cfRule>
    <cfRule type="cellIs" dxfId="14794" priority="876" stopIfTrue="1" operator="lessThan">
      <formula>-0.03</formula>
    </cfRule>
  </conditionalFormatting>
  <conditionalFormatting sqref="FH22">
    <cfRule type="cellIs" dxfId="14793" priority="873" stopIfTrue="1" operator="greaterThan">
      <formula>0.03</formula>
    </cfRule>
    <cfRule type="cellIs" dxfId="14792" priority="874" stopIfTrue="1" operator="lessThan">
      <formula>-0.03</formula>
    </cfRule>
  </conditionalFormatting>
  <conditionalFormatting sqref="FH27:FH28">
    <cfRule type="cellIs" dxfId="14791" priority="871" stopIfTrue="1" operator="greaterThan">
      <formula>0.03</formula>
    </cfRule>
    <cfRule type="cellIs" dxfId="14790" priority="872" stopIfTrue="1" operator="lessThan">
      <formula>-0.03</formula>
    </cfRule>
  </conditionalFormatting>
  <conditionalFormatting sqref="FI25 FI29">
    <cfRule type="cellIs" dxfId="14789" priority="869" stopIfTrue="1" operator="greaterThan">
      <formula>0.03</formula>
    </cfRule>
    <cfRule type="cellIs" dxfId="14788" priority="870" stopIfTrue="1" operator="lessThan">
      <formula>-0.03</formula>
    </cfRule>
  </conditionalFormatting>
  <conditionalFormatting sqref="FI26">
    <cfRule type="cellIs" dxfId="14787" priority="867" stopIfTrue="1" operator="greaterThan">
      <formula>0.03</formula>
    </cfRule>
    <cfRule type="cellIs" dxfId="14786" priority="868" stopIfTrue="1" operator="lessThan">
      <formula>-0.03</formula>
    </cfRule>
  </conditionalFormatting>
  <conditionalFormatting sqref="FI21 FI23:FI24">
    <cfRule type="cellIs" dxfId="14785" priority="865" stopIfTrue="1" operator="greaterThan">
      <formula>0.03</formula>
    </cfRule>
    <cfRule type="cellIs" dxfId="14784" priority="866" stopIfTrue="1" operator="lessThan">
      <formula>-0.03</formula>
    </cfRule>
  </conditionalFormatting>
  <conditionalFormatting sqref="FI22">
    <cfRule type="cellIs" dxfId="14783" priority="863" stopIfTrue="1" operator="greaterThan">
      <formula>0.03</formula>
    </cfRule>
    <cfRule type="cellIs" dxfId="14782" priority="864" stopIfTrue="1" operator="lessThan">
      <formula>-0.03</formula>
    </cfRule>
  </conditionalFormatting>
  <conditionalFormatting sqref="FI27:FI28">
    <cfRule type="cellIs" dxfId="14781" priority="861" stopIfTrue="1" operator="greaterThan">
      <formula>0.03</formula>
    </cfRule>
    <cfRule type="cellIs" dxfId="14780" priority="862" stopIfTrue="1" operator="lessThan">
      <formula>-0.03</formula>
    </cfRule>
  </conditionalFormatting>
  <conditionalFormatting sqref="FE25 FE29">
    <cfRule type="cellIs" dxfId="14779" priority="859" stopIfTrue="1" operator="greaterThan">
      <formula>0.03</formula>
    </cfRule>
    <cfRule type="cellIs" dxfId="14778" priority="860" stopIfTrue="1" operator="lessThan">
      <formula>-0.03</formula>
    </cfRule>
  </conditionalFormatting>
  <conditionalFormatting sqref="FE26">
    <cfRule type="cellIs" dxfId="14777" priority="857" stopIfTrue="1" operator="greaterThan">
      <formula>0.03</formula>
    </cfRule>
    <cfRule type="cellIs" dxfId="14776" priority="858" stopIfTrue="1" operator="lessThan">
      <formula>-0.03</formula>
    </cfRule>
  </conditionalFormatting>
  <conditionalFormatting sqref="FE21 FE23:FE24">
    <cfRule type="cellIs" dxfId="14775" priority="855" stopIfTrue="1" operator="greaterThan">
      <formula>0.03</formula>
    </cfRule>
    <cfRule type="cellIs" dxfId="14774" priority="856" stopIfTrue="1" operator="lessThan">
      <formula>-0.03</formula>
    </cfRule>
  </conditionalFormatting>
  <conditionalFormatting sqref="FE22">
    <cfRule type="cellIs" dxfId="14773" priority="853" stopIfTrue="1" operator="greaterThan">
      <formula>0.03</formula>
    </cfRule>
    <cfRule type="cellIs" dxfId="14772" priority="854" stopIfTrue="1" operator="lessThan">
      <formula>-0.03</formula>
    </cfRule>
  </conditionalFormatting>
  <conditionalFormatting sqref="FE27:FE28">
    <cfRule type="cellIs" dxfId="14771" priority="851" stopIfTrue="1" operator="greaterThan">
      <formula>0.03</formula>
    </cfRule>
    <cfRule type="cellIs" dxfId="14770" priority="852" stopIfTrue="1" operator="lessThan">
      <formula>-0.03</formula>
    </cfRule>
  </conditionalFormatting>
  <conditionalFormatting sqref="FF25 FF29">
    <cfRule type="cellIs" dxfId="14769" priority="849" stopIfTrue="1" operator="greaterThan">
      <formula>0.03</formula>
    </cfRule>
    <cfRule type="cellIs" dxfId="14768" priority="850" stopIfTrue="1" operator="lessThan">
      <formula>-0.03</formula>
    </cfRule>
  </conditionalFormatting>
  <conditionalFormatting sqref="FF26">
    <cfRule type="cellIs" dxfId="14767" priority="847" stopIfTrue="1" operator="greaterThan">
      <formula>0.03</formula>
    </cfRule>
    <cfRule type="cellIs" dxfId="14766" priority="848" stopIfTrue="1" operator="lessThan">
      <formula>-0.03</formula>
    </cfRule>
  </conditionalFormatting>
  <conditionalFormatting sqref="FF21 FF23:FF24">
    <cfRule type="cellIs" dxfId="14765" priority="845" stopIfTrue="1" operator="greaterThan">
      <formula>0.03</formula>
    </cfRule>
    <cfRule type="cellIs" dxfId="14764" priority="846" stopIfTrue="1" operator="lessThan">
      <formula>-0.03</formula>
    </cfRule>
  </conditionalFormatting>
  <conditionalFormatting sqref="FF22">
    <cfRule type="cellIs" dxfId="14763" priority="843" stopIfTrue="1" operator="greaterThan">
      <formula>0.03</formula>
    </cfRule>
    <cfRule type="cellIs" dxfId="14762" priority="844" stopIfTrue="1" operator="lessThan">
      <formula>-0.03</formula>
    </cfRule>
  </conditionalFormatting>
  <conditionalFormatting sqref="FF27:FF28">
    <cfRule type="cellIs" dxfId="14761" priority="841" stopIfTrue="1" operator="greaterThan">
      <formula>0.03</formula>
    </cfRule>
    <cfRule type="cellIs" dxfId="14760" priority="842" stopIfTrue="1" operator="lessThan">
      <formula>-0.03</formula>
    </cfRule>
  </conditionalFormatting>
  <conditionalFormatting sqref="FB25 FB29">
    <cfRule type="cellIs" dxfId="14759" priority="839" stopIfTrue="1" operator="greaterThan">
      <formula>0.03</formula>
    </cfRule>
    <cfRule type="cellIs" dxfId="14758" priority="840" stopIfTrue="1" operator="lessThan">
      <formula>-0.03</formula>
    </cfRule>
  </conditionalFormatting>
  <conditionalFormatting sqref="FB26">
    <cfRule type="cellIs" dxfId="14757" priority="837" stopIfTrue="1" operator="greaterThan">
      <formula>0.03</formula>
    </cfRule>
    <cfRule type="cellIs" dxfId="14756" priority="838" stopIfTrue="1" operator="lessThan">
      <formula>-0.03</formula>
    </cfRule>
  </conditionalFormatting>
  <conditionalFormatting sqref="FB21 FB23:FB24">
    <cfRule type="cellIs" dxfId="14755" priority="835" stopIfTrue="1" operator="greaterThan">
      <formula>0.03</formula>
    </cfRule>
    <cfRule type="cellIs" dxfId="14754" priority="836" stopIfTrue="1" operator="lessThan">
      <formula>-0.03</formula>
    </cfRule>
  </conditionalFormatting>
  <conditionalFormatting sqref="FB22">
    <cfRule type="cellIs" dxfId="14753" priority="833" stopIfTrue="1" operator="greaterThan">
      <formula>0.03</formula>
    </cfRule>
    <cfRule type="cellIs" dxfId="14752" priority="834" stopIfTrue="1" operator="lessThan">
      <formula>-0.03</formula>
    </cfRule>
  </conditionalFormatting>
  <conditionalFormatting sqref="FB27:FB28">
    <cfRule type="cellIs" dxfId="14751" priority="831" stopIfTrue="1" operator="greaterThan">
      <formula>0.03</formula>
    </cfRule>
    <cfRule type="cellIs" dxfId="14750" priority="832" stopIfTrue="1" operator="lessThan">
      <formula>-0.03</formula>
    </cfRule>
  </conditionalFormatting>
  <conditionalFormatting sqref="FC25 FC29">
    <cfRule type="cellIs" dxfId="14749" priority="829" stopIfTrue="1" operator="greaterThan">
      <formula>0.03</formula>
    </cfRule>
    <cfRule type="cellIs" dxfId="14748" priority="830" stopIfTrue="1" operator="lessThan">
      <formula>-0.03</formula>
    </cfRule>
  </conditionalFormatting>
  <conditionalFormatting sqref="FC26">
    <cfRule type="cellIs" dxfId="14747" priority="827" stopIfTrue="1" operator="greaterThan">
      <formula>0.03</formula>
    </cfRule>
    <cfRule type="cellIs" dxfId="14746" priority="828" stopIfTrue="1" operator="lessThan">
      <formula>-0.03</formula>
    </cfRule>
  </conditionalFormatting>
  <conditionalFormatting sqref="FC21 FC23:FC24">
    <cfRule type="cellIs" dxfId="14745" priority="825" stopIfTrue="1" operator="greaterThan">
      <formula>0.03</formula>
    </cfRule>
    <cfRule type="cellIs" dxfId="14744" priority="826" stopIfTrue="1" operator="lessThan">
      <formula>-0.03</formula>
    </cfRule>
  </conditionalFormatting>
  <conditionalFormatting sqref="FC22">
    <cfRule type="cellIs" dxfId="14743" priority="823" stopIfTrue="1" operator="greaterThan">
      <formula>0.03</formula>
    </cfRule>
    <cfRule type="cellIs" dxfId="14742" priority="824" stopIfTrue="1" operator="lessThan">
      <formula>-0.03</formula>
    </cfRule>
  </conditionalFormatting>
  <conditionalFormatting sqref="FC27:FC28">
    <cfRule type="cellIs" dxfId="14741" priority="821" stopIfTrue="1" operator="greaterThan">
      <formula>0.03</formula>
    </cfRule>
    <cfRule type="cellIs" dxfId="14740" priority="822" stopIfTrue="1" operator="lessThan">
      <formula>-0.03</formula>
    </cfRule>
  </conditionalFormatting>
  <conditionalFormatting sqref="FB38 FB42">
    <cfRule type="cellIs" dxfId="14739" priority="819" stopIfTrue="1" operator="greaterThan">
      <formula>0.03</formula>
    </cfRule>
    <cfRule type="cellIs" dxfId="14738" priority="820" stopIfTrue="1" operator="lessThan">
      <formula>-0.03</formula>
    </cfRule>
  </conditionalFormatting>
  <conditionalFormatting sqref="FB39">
    <cfRule type="cellIs" dxfId="14737" priority="817" stopIfTrue="1" operator="greaterThan">
      <formula>0.03</formula>
    </cfRule>
    <cfRule type="cellIs" dxfId="14736" priority="818" stopIfTrue="1" operator="lessThan">
      <formula>-0.03</formula>
    </cfRule>
  </conditionalFormatting>
  <conditionalFormatting sqref="FB34 FB36:FB37">
    <cfRule type="cellIs" dxfId="14735" priority="815" stopIfTrue="1" operator="greaterThan">
      <formula>0.03</formula>
    </cfRule>
    <cfRule type="cellIs" dxfId="14734" priority="816" stopIfTrue="1" operator="lessThan">
      <formula>-0.03</formula>
    </cfRule>
  </conditionalFormatting>
  <conditionalFormatting sqref="FB35">
    <cfRule type="cellIs" dxfId="14733" priority="813" stopIfTrue="1" operator="greaterThan">
      <formula>0.03</formula>
    </cfRule>
    <cfRule type="cellIs" dxfId="14732" priority="814" stopIfTrue="1" operator="lessThan">
      <formula>-0.03</formula>
    </cfRule>
  </conditionalFormatting>
  <conditionalFormatting sqref="FB40:FB41">
    <cfRule type="cellIs" dxfId="14731" priority="811" stopIfTrue="1" operator="greaterThan">
      <formula>0.03</formula>
    </cfRule>
    <cfRule type="cellIs" dxfId="14730" priority="812" stopIfTrue="1" operator="lessThan">
      <formula>-0.03</formula>
    </cfRule>
  </conditionalFormatting>
  <conditionalFormatting sqref="FC38 FC42">
    <cfRule type="cellIs" dxfId="14729" priority="809" stopIfTrue="1" operator="greaterThan">
      <formula>0.03</formula>
    </cfRule>
    <cfRule type="cellIs" dxfId="14728" priority="810" stopIfTrue="1" operator="lessThan">
      <formula>-0.03</formula>
    </cfRule>
  </conditionalFormatting>
  <conditionalFormatting sqref="FC39">
    <cfRule type="cellIs" dxfId="14727" priority="807" stopIfTrue="1" operator="greaterThan">
      <formula>0.03</formula>
    </cfRule>
    <cfRule type="cellIs" dxfId="14726" priority="808" stopIfTrue="1" operator="lessThan">
      <formula>-0.03</formula>
    </cfRule>
  </conditionalFormatting>
  <conditionalFormatting sqref="FC34 FC36:FC37">
    <cfRule type="cellIs" dxfId="14725" priority="805" stopIfTrue="1" operator="greaterThan">
      <formula>0.03</formula>
    </cfRule>
    <cfRule type="cellIs" dxfId="14724" priority="806" stopIfTrue="1" operator="lessThan">
      <formula>-0.03</formula>
    </cfRule>
  </conditionalFormatting>
  <conditionalFormatting sqref="FC35">
    <cfRule type="cellIs" dxfId="14723" priority="803" stopIfTrue="1" operator="greaterThan">
      <formula>0.03</formula>
    </cfRule>
    <cfRule type="cellIs" dxfId="14722" priority="804" stopIfTrue="1" operator="lessThan">
      <formula>-0.03</formula>
    </cfRule>
  </conditionalFormatting>
  <conditionalFormatting sqref="FC40:FC41">
    <cfRule type="cellIs" dxfId="14721" priority="801" stopIfTrue="1" operator="greaterThan">
      <formula>0.03</formula>
    </cfRule>
    <cfRule type="cellIs" dxfId="14720" priority="802" stopIfTrue="1" operator="lessThan">
      <formula>-0.03</formula>
    </cfRule>
  </conditionalFormatting>
  <conditionalFormatting sqref="FE38 FE42">
    <cfRule type="cellIs" dxfId="14719" priority="799" stopIfTrue="1" operator="greaterThan">
      <formula>0.03</formula>
    </cfRule>
    <cfRule type="cellIs" dxfId="14718" priority="800" stopIfTrue="1" operator="lessThan">
      <formula>-0.03</formula>
    </cfRule>
  </conditionalFormatting>
  <conditionalFormatting sqref="FE39">
    <cfRule type="cellIs" dxfId="14717" priority="797" stopIfTrue="1" operator="greaterThan">
      <formula>0.03</formula>
    </cfRule>
    <cfRule type="cellIs" dxfId="14716" priority="798" stopIfTrue="1" operator="lessThan">
      <formula>-0.03</formula>
    </cfRule>
  </conditionalFormatting>
  <conditionalFormatting sqref="FE34 FE36:FE37">
    <cfRule type="cellIs" dxfId="14715" priority="795" stopIfTrue="1" operator="greaterThan">
      <formula>0.03</formula>
    </cfRule>
    <cfRule type="cellIs" dxfId="14714" priority="796" stopIfTrue="1" operator="lessThan">
      <formula>-0.03</formula>
    </cfRule>
  </conditionalFormatting>
  <conditionalFormatting sqref="FE35">
    <cfRule type="cellIs" dxfId="14713" priority="793" stopIfTrue="1" operator="greaterThan">
      <formula>0.03</formula>
    </cfRule>
    <cfRule type="cellIs" dxfId="14712" priority="794" stopIfTrue="1" operator="lessThan">
      <formula>-0.03</formula>
    </cfRule>
  </conditionalFormatting>
  <conditionalFormatting sqref="FE40:FE41">
    <cfRule type="cellIs" dxfId="14711" priority="791" stopIfTrue="1" operator="greaterThan">
      <formula>0.03</formula>
    </cfRule>
    <cfRule type="cellIs" dxfId="14710" priority="792" stopIfTrue="1" operator="lessThan">
      <formula>-0.03</formula>
    </cfRule>
  </conditionalFormatting>
  <conditionalFormatting sqref="FF38 FF42">
    <cfRule type="cellIs" dxfId="14709" priority="789" stopIfTrue="1" operator="greaterThan">
      <formula>0.03</formula>
    </cfRule>
    <cfRule type="cellIs" dxfId="14708" priority="790" stopIfTrue="1" operator="lessThan">
      <formula>-0.03</formula>
    </cfRule>
  </conditionalFormatting>
  <conditionalFormatting sqref="FF39">
    <cfRule type="cellIs" dxfId="14707" priority="787" stopIfTrue="1" operator="greaterThan">
      <formula>0.03</formula>
    </cfRule>
    <cfRule type="cellIs" dxfId="14706" priority="788" stopIfTrue="1" operator="lessThan">
      <formula>-0.03</formula>
    </cfRule>
  </conditionalFormatting>
  <conditionalFormatting sqref="FF34 FF36:FF37">
    <cfRule type="cellIs" dxfId="14705" priority="785" stopIfTrue="1" operator="greaterThan">
      <formula>0.03</formula>
    </cfRule>
    <cfRule type="cellIs" dxfId="14704" priority="786" stopIfTrue="1" operator="lessThan">
      <formula>-0.03</formula>
    </cfRule>
  </conditionalFormatting>
  <conditionalFormatting sqref="FF35">
    <cfRule type="cellIs" dxfId="14703" priority="783" stopIfTrue="1" operator="greaterThan">
      <formula>0.03</formula>
    </cfRule>
    <cfRule type="cellIs" dxfId="14702" priority="784" stopIfTrue="1" operator="lessThan">
      <formula>-0.03</formula>
    </cfRule>
  </conditionalFormatting>
  <conditionalFormatting sqref="FF40:FF41">
    <cfRule type="cellIs" dxfId="14701" priority="781" stopIfTrue="1" operator="greaterThan">
      <formula>0.03</formula>
    </cfRule>
    <cfRule type="cellIs" dxfId="14700" priority="782" stopIfTrue="1" operator="lessThan">
      <formula>-0.03</formula>
    </cfRule>
  </conditionalFormatting>
  <conditionalFormatting sqref="FH38 FH42">
    <cfRule type="cellIs" dxfId="14699" priority="779" stopIfTrue="1" operator="greaterThan">
      <formula>0.03</formula>
    </cfRule>
    <cfRule type="cellIs" dxfId="14698" priority="780" stopIfTrue="1" operator="lessThan">
      <formula>-0.03</formula>
    </cfRule>
  </conditionalFormatting>
  <conditionalFormatting sqref="FH39">
    <cfRule type="cellIs" dxfId="14697" priority="777" stopIfTrue="1" operator="greaterThan">
      <formula>0.03</formula>
    </cfRule>
    <cfRule type="cellIs" dxfId="14696" priority="778" stopIfTrue="1" operator="lessThan">
      <formula>-0.03</formula>
    </cfRule>
  </conditionalFormatting>
  <conditionalFormatting sqref="FH34 FH36:FH37">
    <cfRule type="cellIs" dxfId="14695" priority="775" stopIfTrue="1" operator="greaterThan">
      <formula>0.03</formula>
    </cfRule>
    <cfRule type="cellIs" dxfId="14694" priority="776" stopIfTrue="1" operator="lessThan">
      <formula>-0.03</formula>
    </cfRule>
  </conditionalFormatting>
  <conditionalFormatting sqref="FH35">
    <cfRule type="cellIs" dxfId="14693" priority="773" stopIfTrue="1" operator="greaterThan">
      <formula>0.03</formula>
    </cfRule>
    <cfRule type="cellIs" dxfId="14692" priority="774" stopIfTrue="1" operator="lessThan">
      <formula>-0.03</formula>
    </cfRule>
  </conditionalFormatting>
  <conditionalFormatting sqref="FH40:FH41">
    <cfRule type="cellIs" dxfId="14691" priority="771" stopIfTrue="1" operator="greaterThan">
      <formula>0.03</formula>
    </cfRule>
    <cfRule type="cellIs" dxfId="14690" priority="772" stopIfTrue="1" operator="lessThan">
      <formula>-0.03</formula>
    </cfRule>
  </conditionalFormatting>
  <conditionalFormatting sqref="FI38 FI42">
    <cfRule type="cellIs" dxfId="14689" priority="769" stopIfTrue="1" operator="greaterThan">
      <formula>0.03</formula>
    </cfRule>
    <cfRule type="cellIs" dxfId="14688" priority="770" stopIfTrue="1" operator="lessThan">
      <formula>-0.03</formula>
    </cfRule>
  </conditionalFormatting>
  <conditionalFormatting sqref="FI39">
    <cfRule type="cellIs" dxfId="14687" priority="767" stopIfTrue="1" operator="greaterThan">
      <formula>0.03</formula>
    </cfRule>
    <cfRule type="cellIs" dxfId="14686" priority="768" stopIfTrue="1" operator="lessThan">
      <formula>-0.03</formula>
    </cfRule>
  </conditionalFormatting>
  <conditionalFormatting sqref="FI34 FI36:FI37">
    <cfRule type="cellIs" dxfId="14685" priority="765" stopIfTrue="1" operator="greaterThan">
      <formula>0.03</formula>
    </cfRule>
    <cfRule type="cellIs" dxfId="14684" priority="766" stopIfTrue="1" operator="lessThan">
      <formula>-0.03</formula>
    </cfRule>
  </conditionalFormatting>
  <conditionalFormatting sqref="FI35">
    <cfRule type="cellIs" dxfId="14683" priority="763" stopIfTrue="1" operator="greaterThan">
      <formula>0.03</formula>
    </cfRule>
    <cfRule type="cellIs" dxfId="14682" priority="764" stopIfTrue="1" operator="lessThan">
      <formula>-0.03</formula>
    </cfRule>
  </conditionalFormatting>
  <conditionalFormatting sqref="FI40:FI41">
    <cfRule type="cellIs" dxfId="14681" priority="761" stopIfTrue="1" operator="greaterThan">
      <formula>0.03</formula>
    </cfRule>
    <cfRule type="cellIs" dxfId="14680" priority="762" stopIfTrue="1" operator="lessThan">
      <formula>-0.03</formula>
    </cfRule>
  </conditionalFormatting>
  <conditionalFormatting sqref="FK38 FK42">
    <cfRule type="cellIs" dxfId="14679" priority="759" stopIfTrue="1" operator="greaterThan">
      <formula>0.03</formula>
    </cfRule>
    <cfRule type="cellIs" dxfId="14678" priority="760" stopIfTrue="1" operator="lessThan">
      <formula>-0.03</formula>
    </cfRule>
  </conditionalFormatting>
  <conditionalFormatting sqref="FK39">
    <cfRule type="cellIs" dxfId="14677" priority="757" stopIfTrue="1" operator="greaterThan">
      <formula>0.03</formula>
    </cfRule>
    <cfRule type="cellIs" dxfId="14676" priority="758" stopIfTrue="1" operator="lessThan">
      <formula>-0.03</formula>
    </cfRule>
  </conditionalFormatting>
  <conditionalFormatting sqref="FK34 FK36:FK37">
    <cfRule type="cellIs" dxfId="14675" priority="755" stopIfTrue="1" operator="greaterThan">
      <formula>0.03</formula>
    </cfRule>
    <cfRule type="cellIs" dxfId="14674" priority="756" stopIfTrue="1" operator="lessThan">
      <formula>-0.03</formula>
    </cfRule>
  </conditionalFormatting>
  <conditionalFormatting sqref="FK35">
    <cfRule type="cellIs" dxfId="14673" priority="753" stopIfTrue="1" operator="greaterThan">
      <formula>0.03</formula>
    </cfRule>
    <cfRule type="cellIs" dxfId="14672" priority="754" stopIfTrue="1" operator="lessThan">
      <formula>-0.03</formula>
    </cfRule>
  </conditionalFormatting>
  <conditionalFormatting sqref="FK40:FK41">
    <cfRule type="cellIs" dxfId="14671" priority="751" stopIfTrue="1" operator="greaterThan">
      <formula>0.03</formula>
    </cfRule>
    <cfRule type="cellIs" dxfId="14670" priority="752" stopIfTrue="1" operator="lessThan">
      <formula>-0.03</formula>
    </cfRule>
  </conditionalFormatting>
  <conditionalFormatting sqref="FL38 FL42">
    <cfRule type="cellIs" dxfId="14669" priority="749" stopIfTrue="1" operator="greaterThan">
      <formula>0.03</formula>
    </cfRule>
    <cfRule type="cellIs" dxfId="14668" priority="750" stopIfTrue="1" operator="lessThan">
      <formula>-0.03</formula>
    </cfRule>
  </conditionalFormatting>
  <conditionalFormatting sqref="FL39">
    <cfRule type="cellIs" dxfId="14667" priority="747" stopIfTrue="1" operator="greaterThan">
      <formula>0.03</formula>
    </cfRule>
    <cfRule type="cellIs" dxfId="14666" priority="748" stopIfTrue="1" operator="lessThan">
      <formula>-0.03</formula>
    </cfRule>
  </conditionalFormatting>
  <conditionalFormatting sqref="FL34 FL36:FL37">
    <cfRule type="cellIs" dxfId="14665" priority="745" stopIfTrue="1" operator="greaterThan">
      <formula>0.03</formula>
    </cfRule>
    <cfRule type="cellIs" dxfId="14664" priority="746" stopIfTrue="1" operator="lessThan">
      <formula>-0.03</formula>
    </cfRule>
  </conditionalFormatting>
  <conditionalFormatting sqref="FL35">
    <cfRule type="cellIs" dxfId="14663" priority="743" stopIfTrue="1" operator="greaterThan">
      <formula>0.03</formula>
    </cfRule>
    <cfRule type="cellIs" dxfId="14662" priority="744" stopIfTrue="1" operator="lessThan">
      <formula>-0.03</formula>
    </cfRule>
  </conditionalFormatting>
  <conditionalFormatting sqref="FL40:FL41">
    <cfRule type="cellIs" dxfId="14661" priority="741" stopIfTrue="1" operator="greaterThan">
      <formula>0.03</formula>
    </cfRule>
    <cfRule type="cellIs" dxfId="14660" priority="742" stopIfTrue="1" operator="lessThan">
      <formula>-0.03</formula>
    </cfRule>
  </conditionalFormatting>
  <conditionalFormatting sqref="GK12:GN12 GK16:GN16 GP16">
    <cfRule type="cellIs" dxfId="14659" priority="369" stopIfTrue="1" operator="greaterThan">
      <formula>0.03</formula>
    </cfRule>
    <cfRule type="cellIs" dxfId="14658" priority="370" stopIfTrue="1" operator="lessThan">
      <formula>-0.03</formula>
    </cfRule>
  </conditionalFormatting>
  <conditionalFormatting sqref="GK13:GN13 GP13">
    <cfRule type="cellIs" dxfId="14657" priority="367" stopIfTrue="1" operator="greaterThan">
      <formula>0.03</formula>
    </cfRule>
    <cfRule type="cellIs" dxfId="14656" priority="368" stopIfTrue="1" operator="lessThan">
      <formula>-0.03</formula>
    </cfRule>
  </conditionalFormatting>
  <conditionalFormatting sqref="GK8:GN8 GK10:GN11 GP8">
    <cfRule type="cellIs" dxfId="14655" priority="365" stopIfTrue="1" operator="greaterThan">
      <formula>0.03</formula>
    </cfRule>
    <cfRule type="cellIs" dxfId="14654" priority="366" stopIfTrue="1" operator="lessThan">
      <formula>-0.03</formula>
    </cfRule>
  </conditionalFormatting>
  <conditionalFormatting sqref="GK9:GN9 GP9:GP12">
    <cfRule type="cellIs" dxfId="14653" priority="363" stopIfTrue="1" operator="greaterThan">
      <formula>0.03</formula>
    </cfRule>
    <cfRule type="cellIs" dxfId="14652" priority="364" stopIfTrue="1" operator="lessThan">
      <formula>-0.03</formula>
    </cfRule>
  </conditionalFormatting>
  <conditionalFormatting sqref="GK25:GM25 GK29:GM29">
    <cfRule type="cellIs" dxfId="14651" priority="361" stopIfTrue="1" operator="greaterThan">
      <formula>0.03</formula>
    </cfRule>
    <cfRule type="cellIs" dxfId="14650" priority="362" stopIfTrue="1" operator="lessThan">
      <formula>-0.03</formula>
    </cfRule>
  </conditionalFormatting>
  <conditionalFormatting sqref="GK26:GM26">
    <cfRule type="cellIs" dxfId="14649" priority="359" stopIfTrue="1" operator="greaterThan">
      <formula>0.03</formula>
    </cfRule>
    <cfRule type="cellIs" dxfId="14648" priority="360" stopIfTrue="1" operator="lessThan">
      <formula>-0.03</formula>
    </cfRule>
  </conditionalFormatting>
  <conditionalFormatting sqref="GK21:GM21 GK23:GM24">
    <cfRule type="cellIs" dxfId="14647" priority="357" stopIfTrue="1" operator="greaterThan">
      <formula>0.03</formula>
    </cfRule>
    <cfRule type="cellIs" dxfId="14646" priority="358" stopIfTrue="1" operator="lessThan">
      <formula>-0.03</formula>
    </cfRule>
  </conditionalFormatting>
  <conditionalFormatting sqref="GK22:GM22">
    <cfRule type="cellIs" dxfId="14645" priority="355" stopIfTrue="1" operator="greaterThan">
      <formula>0.03</formula>
    </cfRule>
    <cfRule type="cellIs" dxfId="14644" priority="356" stopIfTrue="1" operator="lessThan">
      <formula>-0.03</formula>
    </cfRule>
  </conditionalFormatting>
  <conditionalFormatting sqref="GK38:GM38 GK42:GM42">
    <cfRule type="cellIs" dxfId="14643" priority="353" stopIfTrue="1" operator="greaterThan">
      <formula>0.03</formula>
    </cfRule>
    <cfRule type="cellIs" dxfId="14642" priority="354" stopIfTrue="1" operator="lessThan">
      <formula>-0.03</formula>
    </cfRule>
  </conditionalFormatting>
  <conditionalFormatting sqref="GK39:GM39">
    <cfRule type="cellIs" dxfId="14641" priority="351" stopIfTrue="1" operator="greaterThan">
      <formula>0.03</formula>
    </cfRule>
    <cfRule type="cellIs" dxfId="14640" priority="352" stopIfTrue="1" operator="lessThan">
      <formula>-0.03</formula>
    </cfRule>
  </conditionalFormatting>
  <conditionalFormatting sqref="GK34:GM34 GK36:GM37">
    <cfRule type="cellIs" dxfId="14639" priority="349" stopIfTrue="1" operator="greaterThan">
      <formula>0.03</formula>
    </cfRule>
    <cfRule type="cellIs" dxfId="14638" priority="350" stopIfTrue="1" operator="lessThan">
      <formula>-0.03</formula>
    </cfRule>
  </conditionalFormatting>
  <conditionalFormatting sqref="GK35:GM35">
    <cfRule type="cellIs" dxfId="14637" priority="347" stopIfTrue="1" operator="greaterThan">
      <formula>0.03</formula>
    </cfRule>
    <cfRule type="cellIs" dxfId="14636" priority="348" stopIfTrue="1" operator="lessThan">
      <formula>-0.03</formula>
    </cfRule>
  </conditionalFormatting>
  <conditionalFormatting sqref="GK14:GN15 GP14:GP15">
    <cfRule type="cellIs" dxfId="14635" priority="345" stopIfTrue="1" operator="greaterThan">
      <formula>0.03</formula>
    </cfRule>
    <cfRule type="cellIs" dxfId="14634" priority="346" stopIfTrue="1" operator="lessThan">
      <formula>-0.03</formula>
    </cfRule>
  </conditionalFormatting>
  <conditionalFormatting sqref="GK27:GM28">
    <cfRule type="cellIs" dxfId="14633" priority="343" stopIfTrue="1" operator="greaterThan">
      <formula>0.03</formula>
    </cfRule>
    <cfRule type="cellIs" dxfId="14632" priority="344" stopIfTrue="1" operator="lessThan">
      <formula>-0.03</formula>
    </cfRule>
  </conditionalFormatting>
  <conditionalFormatting sqref="GK40:GM41">
    <cfRule type="cellIs" dxfId="14631" priority="341" stopIfTrue="1" operator="greaterThan">
      <formula>0.03</formula>
    </cfRule>
    <cfRule type="cellIs" dxfId="14630" priority="342" stopIfTrue="1" operator="lessThan">
      <formula>-0.03</formula>
    </cfRule>
  </conditionalFormatting>
  <conditionalFormatting sqref="GO12 GO16">
    <cfRule type="cellIs" dxfId="14629" priority="339" stopIfTrue="1" operator="greaterThan">
      <formula>0.03</formula>
    </cfRule>
    <cfRule type="cellIs" dxfId="14628" priority="340" stopIfTrue="1" operator="lessThan">
      <formula>-0.03</formula>
    </cfRule>
  </conditionalFormatting>
  <conditionalFormatting sqref="GO13">
    <cfRule type="cellIs" dxfId="14627" priority="337" stopIfTrue="1" operator="greaterThan">
      <formula>0.03</formula>
    </cfRule>
    <cfRule type="cellIs" dxfId="14626" priority="338" stopIfTrue="1" operator="lessThan">
      <formula>-0.03</formula>
    </cfRule>
  </conditionalFormatting>
  <conditionalFormatting sqref="GO8 GO10:GO11">
    <cfRule type="cellIs" dxfId="14625" priority="335" stopIfTrue="1" operator="greaterThan">
      <formula>0.03</formula>
    </cfRule>
    <cfRule type="cellIs" dxfId="14624" priority="336" stopIfTrue="1" operator="lessThan">
      <formula>-0.03</formula>
    </cfRule>
  </conditionalFormatting>
  <conditionalFormatting sqref="GO9">
    <cfRule type="cellIs" dxfId="14623" priority="333" stopIfTrue="1" operator="greaterThan">
      <formula>0.03</formula>
    </cfRule>
    <cfRule type="cellIs" dxfId="14622" priority="334" stopIfTrue="1" operator="lessThan">
      <formula>-0.03</formula>
    </cfRule>
  </conditionalFormatting>
  <conditionalFormatting sqref="GO14:GO15">
    <cfRule type="cellIs" dxfId="14621" priority="331" stopIfTrue="1" operator="greaterThan">
      <formula>0.03</formula>
    </cfRule>
    <cfRule type="cellIs" dxfId="14620" priority="332" stopIfTrue="1" operator="lessThan">
      <formula>-0.03</formula>
    </cfRule>
  </conditionalFormatting>
  <conditionalFormatting sqref="GS16">
    <cfRule type="cellIs" dxfId="14619" priority="329" stopIfTrue="1" operator="greaterThan">
      <formula>0.03</formula>
    </cfRule>
    <cfRule type="cellIs" dxfId="14618" priority="330" stopIfTrue="1" operator="lessThan">
      <formula>-0.03</formula>
    </cfRule>
  </conditionalFormatting>
  <conditionalFormatting sqref="GS13">
    <cfRule type="cellIs" dxfId="14617" priority="327" stopIfTrue="1" operator="greaterThan">
      <formula>0.03</formula>
    </cfRule>
    <cfRule type="cellIs" dxfId="14616" priority="328" stopIfTrue="1" operator="lessThan">
      <formula>-0.03</formula>
    </cfRule>
  </conditionalFormatting>
  <conditionalFormatting sqref="GS8">
    <cfRule type="cellIs" dxfId="14615" priority="325" stopIfTrue="1" operator="greaterThan">
      <formula>0.03</formula>
    </cfRule>
    <cfRule type="cellIs" dxfId="14614" priority="326" stopIfTrue="1" operator="lessThan">
      <formula>-0.03</formula>
    </cfRule>
  </conditionalFormatting>
  <conditionalFormatting sqref="GS9:GS12">
    <cfRule type="cellIs" dxfId="14613" priority="323" stopIfTrue="1" operator="greaterThan">
      <formula>0.03</formula>
    </cfRule>
    <cfRule type="cellIs" dxfId="14612" priority="324" stopIfTrue="1" operator="lessThan">
      <formula>-0.03</formula>
    </cfRule>
  </conditionalFormatting>
  <conditionalFormatting sqref="GS14:GS15">
    <cfRule type="cellIs" dxfId="14611" priority="321" stopIfTrue="1" operator="greaterThan">
      <formula>0.03</formula>
    </cfRule>
    <cfRule type="cellIs" dxfId="14610" priority="322" stopIfTrue="1" operator="lessThan">
      <formula>-0.03</formula>
    </cfRule>
  </conditionalFormatting>
  <conditionalFormatting sqref="GV16">
    <cfRule type="cellIs" dxfId="14609" priority="319" stopIfTrue="1" operator="greaterThan">
      <formula>0.03</formula>
    </cfRule>
    <cfRule type="cellIs" dxfId="14608" priority="320" stopIfTrue="1" operator="lessThan">
      <formula>-0.03</formula>
    </cfRule>
  </conditionalFormatting>
  <conditionalFormatting sqref="GV13">
    <cfRule type="cellIs" dxfId="14607" priority="317" stopIfTrue="1" operator="greaterThan">
      <formula>0.03</formula>
    </cfRule>
    <cfRule type="cellIs" dxfId="14606" priority="318" stopIfTrue="1" operator="lessThan">
      <formula>-0.03</formula>
    </cfRule>
  </conditionalFormatting>
  <conditionalFormatting sqref="GV8">
    <cfRule type="cellIs" dxfId="14605" priority="315" stopIfTrue="1" operator="greaterThan">
      <formula>0.03</formula>
    </cfRule>
    <cfRule type="cellIs" dxfId="14604" priority="316" stopIfTrue="1" operator="lessThan">
      <formula>-0.03</formula>
    </cfRule>
  </conditionalFormatting>
  <conditionalFormatting sqref="GV9:GV12">
    <cfRule type="cellIs" dxfId="14603" priority="313" stopIfTrue="1" operator="greaterThan">
      <formula>0.03</formula>
    </cfRule>
    <cfRule type="cellIs" dxfId="14602" priority="314" stopIfTrue="1" operator="lessThan">
      <formula>-0.03</formula>
    </cfRule>
  </conditionalFormatting>
  <conditionalFormatting sqref="GV14:GV15">
    <cfRule type="cellIs" dxfId="14601" priority="311" stopIfTrue="1" operator="greaterThan">
      <formula>0.03</formula>
    </cfRule>
    <cfRule type="cellIs" dxfId="14600" priority="312" stopIfTrue="1" operator="lessThan">
      <formula>-0.03</formula>
    </cfRule>
  </conditionalFormatting>
  <conditionalFormatting sqref="GY16">
    <cfRule type="cellIs" dxfId="14599" priority="309" stopIfTrue="1" operator="greaterThan">
      <formula>0.03</formula>
    </cfRule>
    <cfRule type="cellIs" dxfId="14598" priority="310" stopIfTrue="1" operator="lessThan">
      <formula>-0.03</formula>
    </cfRule>
  </conditionalFormatting>
  <conditionalFormatting sqref="GY13">
    <cfRule type="cellIs" dxfId="14597" priority="307" stopIfTrue="1" operator="greaterThan">
      <formula>0.03</formula>
    </cfRule>
    <cfRule type="cellIs" dxfId="14596" priority="308" stopIfTrue="1" operator="lessThan">
      <formula>-0.03</formula>
    </cfRule>
  </conditionalFormatting>
  <conditionalFormatting sqref="GY8">
    <cfRule type="cellIs" dxfId="14595" priority="305" stopIfTrue="1" operator="greaterThan">
      <formula>0.03</formula>
    </cfRule>
    <cfRule type="cellIs" dxfId="14594" priority="306" stopIfTrue="1" operator="lessThan">
      <formula>-0.03</formula>
    </cfRule>
  </conditionalFormatting>
  <conditionalFormatting sqref="GY9:GY12">
    <cfRule type="cellIs" dxfId="14593" priority="303" stopIfTrue="1" operator="greaterThan">
      <formula>0.03</formula>
    </cfRule>
    <cfRule type="cellIs" dxfId="14592" priority="304" stopIfTrue="1" operator="lessThan">
      <formula>-0.03</formula>
    </cfRule>
  </conditionalFormatting>
  <conditionalFormatting sqref="GY14:GY15">
    <cfRule type="cellIs" dxfId="14591" priority="301" stopIfTrue="1" operator="greaterThan">
      <formula>0.03</formula>
    </cfRule>
    <cfRule type="cellIs" dxfId="14590" priority="302" stopIfTrue="1" operator="lessThan">
      <formula>-0.03</formula>
    </cfRule>
  </conditionalFormatting>
  <conditionalFormatting sqref="GP29">
    <cfRule type="cellIs" dxfId="14589" priority="299" stopIfTrue="1" operator="greaterThan">
      <formula>0.03</formula>
    </cfRule>
    <cfRule type="cellIs" dxfId="14588" priority="300" stopIfTrue="1" operator="lessThan">
      <formula>-0.03</formula>
    </cfRule>
  </conditionalFormatting>
  <conditionalFormatting sqref="GP26">
    <cfRule type="cellIs" dxfId="14587" priority="297" stopIfTrue="1" operator="greaterThan">
      <formula>0.03</formula>
    </cfRule>
    <cfRule type="cellIs" dxfId="14586" priority="298" stopIfTrue="1" operator="lessThan">
      <formula>-0.03</formula>
    </cfRule>
  </conditionalFormatting>
  <conditionalFormatting sqref="GP21">
    <cfRule type="cellIs" dxfId="14585" priority="295" stopIfTrue="1" operator="greaterThan">
      <formula>0.03</formula>
    </cfRule>
    <cfRule type="cellIs" dxfId="14584" priority="296" stopIfTrue="1" operator="lessThan">
      <formula>-0.03</formula>
    </cfRule>
  </conditionalFormatting>
  <conditionalFormatting sqref="GP22:GP25">
    <cfRule type="cellIs" dxfId="14583" priority="293" stopIfTrue="1" operator="greaterThan">
      <formula>0.03</formula>
    </cfRule>
    <cfRule type="cellIs" dxfId="14582" priority="294" stopIfTrue="1" operator="lessThan">
      <formula>-0.03</formula>
    </cfRule>
  </conditionalFormatting>
  <conditionalFormatting sqref="GP27:GP28">
    <cfRule type="cellIs" dxfId="14581" priority="291" stopIfTrue="1" operator="greaterThan">
      <formula>0.03</formula>
    </cfRule>
    <cfRule type="cellIs" dxfId="14580" priority="292" stopIfTrue="1" operator="lessThan">
      <formula>-0.03</formula>
    </cfRule>
  </conditionalFormatting>
  <conditionalFormatting sqref="GS29">
    <cfRule type="cellIs" dxfId="14579" priority="289" stopIfTrue="1" operator="greaterThan">
      <formula>0.03</formula>
    </cfRule>
    <cfRule type="cellIs" dxfId="14578" priority="290" stopIfTrue="1" operator="lessThan">
      <formula>-0.03</formula>
    </cfRule>
  </conditionalFormatting>
  <conditionalFormatting sqref="GS26">
    <cfRule type="cellIs" dxfId="14577" priority="287" stopIfTrue="1" operator="greaterThan">
      <formula>0.03</formula>
    </cfRule>
    <cfRule type="cellIs" dxfId="14576" priority="288" stopIfTrue="1" operator="lessThan">
      <formula>-0.03</formula>
    </cfRule>
  </conditionalFormatting>
  <conditionalFormatting sqref="GS21">
    <cfRule type="cellIs" dxfId="14575" priority="285" stopIfTrue="1" operator="greaterThan">
      <formula>0.03</formula>
    </cfRule>
    <cfRule type="cellIs" dxfId="14574" priority="286" stopIfTrue="1" operator="lessThan">
      <formula>-0.03</formula>
    </cfRule>
  </conditionalFormatting>
  <conditionalFormatting sqref="GS22:GS25">
    <cfRule type="cellIs" dxfId="14573" priority="283" stopIfTrue="1" operator="greaterThan">
      <formula>0.03</formula>
    </cfRule>
    <cfRule type="cellIs" dxfId="14572" priority="284" stopIfTrue="1" operator="lessThan">
      <formula>-0.03</formula>
    </cfRule>
  </conditionalFormatting>
  <conditionalFormatting sqref="GS27:GS28">
    <cfRule type="cellIs" dxfId="14571" priority="281" stopIfTrue="1" operator="greaterThan">
      <formula>0.03</formula>
    </cfRule>
    <cfRule type="cellIs" dxfId="14570" priority="282" stopIfTrue="1" operator="lessThan">
      <formula>-0.03</formula>
    </cfRule>
  </conditionalFormatting>
  <conditionalFormatting sqref="GV29">
    <cfRule type="cellIs" dxfId="14569" priority="279" stopIfTrue="1" operator="greaterThan">
      <formula>0.03</formula>
    </cfRule>
    <cfRule type="cellIs" dxfId="14568" priority="280" stopIfTrue="1" operator="lessThan">
      <formula>-0.03</formula>
    </cfRule>
  </conditionalFormatting>
  <conditionalFormatting sqref="GV26">
    <cfRule type="cellIs" dxfId="14567" priority="277" stopIfTrue="1" operator="greaterThan">
      <formula>0.03</formula>
    </cfRule>
    <cfRule type="cellIs" dxfId="14566" priority="278" stopIfTrue="1" operator="lessThan">
      <formula>-0.03</formula>
    </cfRule>
  </conditionalFormatting>
  <conditionalFormatting sqref="GV21">
    <cfRule type="cellIs" dxfId="14565" priority="275" stopIfTrue="1" operator="greaterThan">
      <formula>0.03</formula>
    </cfRule>
    <cfRule type="cellIs" dxfId="14564" priority="276" stopIfTrue="1" operator="lessThan">
      <formula>-0.03</formula>
    </cfRule>
  </conditionalFormatting>
  <conditionalFormatting sqref="GV22:GV25">
    <cfRule type="cellIs" dxfId="14563" priority="273" stopIfTrue="1" operator="greaterThan">
      <formula>0.03</formula>
    </cfRule>
    <cfRule type="cellIs" dxfId="14562" priority="274" stopIfTrue="1" operator="lessThan">
      <formula>-0.03</formula>
    </cfRule>
  </conditionalFormatting>
  <conditionalFormatting sqref="GV27:GV28">
    <cfRule type="cellIs" dxfId="14561" priority="271" stopIfTrue="1" operator="greaterThan">
      <formula>0.03</formula>
    </cfRule>
    <cfRule type="cellIs" dxfId="14560" priority="272" stopIfTrue="1" operator="lessThan">
      <formula>-0.03</formula>
    </cfRule>
  </conditionalFormatting>
  <conditionalFormatting sqref="GY29">
    <cfRule type="cellIs" dxfId="14559" priority="269" stopIfTrue="1" operator="greaterThan">
      <formula>0.03</formula>
    </cfRule>
    <cfRule type="cellIs" dxfId="14558" priority="270" stopIfTrue="1" operator="lessThan">
      <formula>-0.03</formula>
    </cfRule>
  </conditionalFormatting>
  <conditionalFormatting sqref="GY26">
    <cfRule type="cellIs" dxfId="14557" priority="267" stopIfTrue="1" operator="greaterThan">
      <formula>0.03</formula>
    </cfRule>
    <cfRule type="cellIs" dxfId="14556" priority="268" stopIfTrue="1" operator="lessThan">
      <formula>-0.03</formula>
    </cfRule>
  </conditionalFormatting>
  <conditionalFormatting sqref="GY21">
    <cfRule type="cellIs" dxfId="14555" priority="265" stopIfTrue="1" operator="greaterThan">
      <formula>0.03</formula>
    </cfRule>
    <cfRule type="cellIs" dxfId="14554" priority="266" stopIfTrue="1" operator="lessThan">
      <formula>-0.03</formula>
    </cfRule>
  </conditionalFormatting>
  <conditionalFormatting sqref="GY22:GY25">
    <cfRule type="cellIs" dxfId="14553" priority="263" stopIfTrue="1" operator="greaterThan">
      <formula>0.03</formula>
    </cfRule>
    <cfRule type="cellIs" dxfId="14552" priority="264" stopIfTrue="1" operator="lessThan">
      <formula>-0.03</formula>
    </cfRule>
  </conditionalFormatting>
  <conditionalFormatting sqref="GY27:GY28">
    <cfRule type="cellIs" dxfId="14551" priority="261" stopIfTrue="1" operator="greaterThan">
      <formula>0.03</formula>
    </cfRule>
    <cfRule type="cellIs" dxfId="14550" priority="262" stopIfTrue="1" operator="lessThan">
      <formula>-0.03</formula>
    </cfRule>
  </conditionalFormatting>
  <conditionalFormatting sqref="GP42">
    <cfRule type="cellIs" dxfId="14549" priority="259" stopIfTrue="1" operator="greaterThan">
      <formula>0.03</formula>
    </cfRule>
    <cfRule type="cellIs" dxfId="14548" priority="260" stopIfTrue="1" operator="lessThan">
      <formula>-0.03</formula>
    </cfRule>
  </conditionalFormatting>
  <conditionalFormatting sqref="GP39">
    <cfRule type="cellIs" dxfId="14547" priority="257" stopIfTrue="1" operator="greaterThan">
      <formula>0.03</formula>
    </cfRule>
    <cfRule type="cellIs" dxfId="14546" priority="258" stopIfTrue="1" operator="lessThan">
      <formula>-0.03</formula>
    </cfRule>
  </conditionalFormatting>
  <conditionalFormatting sqref="GP34">
    <cfRule type="cellIs" dxfId="14545" priority="255" stopIfTrue="1" operator="greaterThan">
      <formula>0.03</formula>
    </cfRule>
    <cfRule type="cellIs" dxfId="14544" priority="256" stopIfTrue="1" operator="lessThan">
      <formula>-0.03</formula>
    </cfRule>
  </conditionalFormatting>
  <conditionalFormatting sqref="GP35:GP38">
    <cfRule type="cellIs" dxfId="14543" priority="253" stopIfTrue="1" operator="greaterThan">
      <formula>0.03</formula>
    </cfRule>
    <cfRule type="cellIs" dxfId="14542" priority="254" stopIfTrue="1" operator="lessThan">
      <formula>-0.03</formula>
    </cfRule>
  </conditionalFormatting>
  <conditionalFormatting sqref="GP40:GP41">
    <cfRule type="cellIs" dxfId="14541" priority="251" stopIfTrue="1" operator="greaterThan">
      <formula>0.03</formula>
    </cfRule>
    <cfRule type="cellIs" dxfId="14540" priority="252" stopIfTrue="1" operator="lessThan">
      <formula>-0.03</formula>
    </cfRule>
  </conditionalFormatting>
  <conditionalFormatting sqref="GS42">
    <cfRule type="cellIs" dxfId="14539" priority="249" stopIfTrue="1" operator="greaterThan">
      <formula>0.03</formula>
    </cfRule>
    <cfRule type="cellIs" dxfId="14538" priority="250" stopIfTrue="1" operator="lessThan">
      <formula>-0.03</formula>
    </cfRule>
  </conditionalFormatting>
  <conditionalFormatting sqref="GS39">
    <cfRule type="cellIs" dxfId="14537" priority="247" stopIfTrue="1" operator="greaterThan">
      <formula>0.03</formula>
    </cfRule>
    <cfRule type="cellIs" dxfId="14536" priority="248" stopIfTrue="1" operator="lessThan">
      <formula>-0.03</formula>
    </cfRule>
  </conditionalFormatting>
  <conditionalFormatting sqref="GS34">
    <cfRule type="cellIs" dxfId="14535" priority="245" stopIfTrue="1" operator="greaterThan">
      <formula>0.03</formula>
    </cfRule>
    <cfRule type="cellIs" dxfId="14534" priority="246" stopIfTrue="1" operator="lessThan">
      <formula>-0.03</formula>
    </cfRule>
  </conditionalFormatting>
  <conditionalFormatting sqref="GS35:GS38">
    <cfRule type="cellIs" dxfId="14533" priority="243" stopIfTrue="1" operator="greaterThan">
      <formula>0.03</formula>
    </cfRule>
    <cfRule type="cellIs" dxfId="14532" priority="244" stopIfTrue="1" operator="lessThan">
      <formula>-0.03</formula>
    </cfRule>
  </conditionalFormatting>
  <conditionalFormatting sqref="GS40:GS41">
    <cfRule type="cellIs" dxfId="14531" priority="241" stopIfTrue="1" operator="greaterThan">
      <formula>0.03</formula>
    </cfRule>
    <cfRule type="cellIs" dxfId="14530" priority="242" stopIfTrue="1" operator="lessThan">
      <formula>-0.03</formula>
    </cfRule>
  </conditionalFormatting>
  <conditionalFormatting sqref="GV42">
    <cfRule type="cellIs" dxfId="14529" priority="239" stopIfTrue="1" operator="greaterThan">
      <formula>0.03</formula>
    </cfRule>
    <cfRule type="cellIs" dxfId="14528" priority="240" stopIfTrue="1" operator="lessThan">
      <formula>-0.03</formula>
    </cfRule>
  </conditionalFormatting>
  <conditionalFormatting sqref="GV39">
    <cfRule type="cellIs" dxfId="14527" priority="237" stopIfTrue="1" operator="greaterThan">
      <formula>0.03</formula>
    </cfRule>
    <cfRule type="cellIs" dxfId="14526" priority="238" stopIfTrue="1" operator="lessThan">
      <formula>-0.03</formula>
    </cfRule>
  </conditionalFormatting>
  <conditionalFormatting sqref="GV34">
    <cfRule type="cellIs" dxfId="14525" priority="235" stopIfTrue="1" operator="greaterThan">
      <formula>0.03</formula>
    </cfRule>
    <cfRule type="cellIs" dxfId="14524" priority="236" stopIfTrue="1" operator="lessThan">
      <formula>-0.03</formula>
    </cfRule>
  </conditionalFormatting>
  <conditionalFormatting sqref="GV35:GV38">
    <cfRule type="cellIs" dxfId="14523" priority="233" stopIfTrue="1" operator="greaterThan">
      <formula>0.03</formula>
    </cfRule>
    <cfRule type="cellIs" dxfId="14522" priority="234" stopIfTrue="1" operator="lessThan">
      <formula>-0.03</formula>
    </cfRule>
  </conditionalFormatting>
  <conditionalFormatting sqref="GV40:GV41">
    <cfRule type="cellIs" dxfId="14521" priority="231" stopIfTrue="1" operator="greaterThan">
      <formula>0.03</formula>
    </cfRule>
    <cfRule type="cellIs" dxfId="14520" priority="232" stopIfTrue="1" operator="lessThan">
      <formula>-0.03</formula>
    </cfRule>
  </conditionalFormatting>
  <conditionalFormatting sqref="GY42">
    <cfRule type="cellIs" dxfId="14519" priority="229" stopIfTrue="1" operator="greaterThan">
      <formula>0.03</formula>
    </cfRule>
    <cfRule type="cellIs" dxfId="14518" priority="230" stopIfTrue="1" operator="lessThan">
      <formula>-0.03</formula>
    </cfRule>
  </conditionalFormatting>
  <conditionalFormatting sqref="GY39">
    <cfRule type="cellIs" dxfId="14517" priority="227" stopIfTrue="1" operator="greaterThan">
      <formula>0.03</formula>
    </cfRule>
    <cfRule type="cellIs" dxfId="14516" priority="228" stopIfTrue="1" operator="lessThan">
      <formula>-0.03</formula>
    </cfRule>
  </conditionalFormatting>
  <conditionalFormatting sqref="GY34">
    <cfRule type="cellIs" dxfId="14515" priority="225" stopIfTrue="1" operator="greaterThan">
      <formula>0.03</formula>
    </cfRule>
    <cfRule type="cellIs" dxfId="14514" priority="226" stopIfTrue="1" operator="lessThan">
      <formula>-0.03</formula>
    </cfRule>
  </conditionalFormatting>
  <conditionalFormatting sqref="GY35:GY38">
    <cfRule type="cellIs" dxfId="14513" priority="223" stopIfTrue="1" operator="greaterThan">
      <formula>0.03</formula>
    </cfRule>
    <cfRule type="cellIs" dxfId="14512" priority="224" stopIfTrue="1" operator="lessThan">
      <formula>-0.03</formula>
    </cfRule>
  </conditionalFormatting>
  <conditionalFormatting sqref="GY40:GY41">
    <cfRule type="cellIs" dxfId="14511" priority="221" stopIfTrue="1" operator="greaterThan">
      <formula>0.03</formula>
    </cfRule>
    <cfRule type="cellIs" dxfId="14510" priority="222" stopIfTrue="1" operator="lessThan">
      <formula>-0.03</formula>
    </cfRule>
  </conditionalFormatting>
  <conditionalFormatting sqref="GQ12 GQ16">
    <cfRule type="cellIs" dxfId="14509" priority="219" stopIfTrue="1" operator="greaterThan">
      <formula>0.03</formula>
    </cfRule>
    <cfRule type="cellIs" dxfId="14508" priority="220" stopIfTrue="1" operator="lessThan">
      <formula>-0.03</formula>
    </cfRule>
  </conditionalFormatting>
  <conditionalFormatting sqref="GQ13">
    <cfRule type="cellIs" dxfId="14507" priority="217" stopIfTrue="1" operator="greaterThan">
      <formula>0.03</formula>
    </cfRule>
    <cfRule type="cellIs" dxfId="14506" priority="218" stopIfTrue="1" operator="lessThan">
      <formula>-0.03</formula>
    </cfRule>
  </conditionalFormatting>
  <conditionalFormatting sqref="GQ8 GQ10:GQ11">
    <cfRule type="cellIs" dxfId="14505" priority="215" stopIfTrue="1" operator="greaterThan">
      <formula>0.03</formula>
    </cfRule>
    <cfRule type="cellIs" dxfId="14504" priority="216" stopIfTrue="1" operator="lessThan">
      <formula>-0.03</formula>
    </cfRule>
  </conditionalFormatting>
  <conditionalFormatting sqref="GQ9">
    <cfRule type="cellIs" dxfId="14503" priority="213" stopIfTrue="1" operator="greaterThan">
      <formula>0.03</formula>
    </cfRule>
    <cfRule type="cellIs" dxfId="14502" priority="214" stopIfTrue="1" operator="lessThan">
      <formula>-0.03</formula>
    </cfRule>
  </conditionalFormatting>
  <conditionalFormatting sqref="GQ14:GQ15">
    <cfRule type="cellIs" dxfId="14501" priority="211" stopIfTrue="1" operator="greaterThan">
      <formula>0.03</formula>
    </cfRule>
    <cfRule type="cellIs" dxfId="14500" priority="212" stopIfTrue="1" operator="lessThan">
      <formula>-0.03</formula>
    </cfRule>
  </conditionalFormatting>
  <conditionalFormatting sqref="GR12 GR16">
    <cfRule type="cellIs" dxfId="14499" priority="209" stopIfTrue="1" operator="greaterThan">
      <formula>0.03</formula>
    </cfRule>
    <cfRule type="cellIs" dxfId="14498" priority="210" stopIfTrue="1" operator="lessThan">
      <formula>-0.03</formula>
    </cfRule>
  </conditionalFormatting>
  <conditionalFormatting sqref="GR13">
    <cfRule type="cellIs" dxfId="14497" priority="207" stopIfTrue="1" operator="greaterThan">
      <formula>0.03</formula>
    </cfRule>
    <cfRule type="cellIs" dxfId="14496" priority="208" stopIfTrue="1" operator="lessThan">
      <formula>-0.03</formula>
    </cfRule>
  </conditionalFormatting>
  <conditionalFormatting sqref="GR8 GR10:GR11">
    <cfRule type="cellIs" dxfId="14495" priority="205" stopIfTrue="1" operator="greaterThan">
      <formula>0.03</formula>
    </cfRule>
    <cfRule type="cellIs" dxfId="14494" priority="206" stopIfTrue="1" operator="lessThan">
      <formula>-0.03</formula>
    </cfRule>
  </conditionalFormatting>
  <conditionalFormatting sqref="GR9">
    <cfRule type="cellIs" dxfId="14493" priority="203" stopIfTrue="1" operator="greaterThan">
      <formula>0.03</formula>
    </cfRule>
    <cfRule type="cellIs" dxfId="14492" priority="204" stopIfTrue="1" operator="lessThan">
      <formula>-0.03</formula>
    </cfRule>
  </conditionalFormatting>
  <conditionalFormatting sqref="GR14:GR15">
    <cfRule type="cellIs" dxfId="14491" priority="201" stopIfTrue="1" operator="greaterThan">
      <formula>0.03</formula>
    </cfRule>
    <cfRule type="cellIs" dxfId="14490" priority="202" stopIfTrue="1" operator="lessThan">
      <formula>-0.03</formula>
    </cfRule>
  </conditionalFormatting>
  <conditionalFormatting sqref="GT12 GT16">
    <cfRule type="cellIs" dxfId="14489" priority="199" stopIfTrue="1" operator="greaterThan">
      <formula>0.03</formula>
    </cfRule>
    <cfRule type="cellIs" dxfId="14488" priority="200" stopIfTrue="1" operator="lessThan">
      <formula>-0.03</formula>
    </cfRule>
  </conditionalFormatting>
  <conditionalFormatting sqref="GT13">
    <cfRule type="cellIs" dxfId="14487" priority="197" stopIfTrue="1" operator="greaterThan">
      <formula>0.03</formula>
    </cfRule>
    <cfRule type="cellIs" dxfId="14486" priority="198" stopIfTrue="1" operator="lessThan">
      <formula>-0.03</formula>
    </cfRule>
  </conditionalFormatting>
  <conditionalFormatting sqref="GT8 GT10:GT11">
    <cfRule type="cellIs" dxfId="14485" priority="195" stopIfTrue="1" operator="greaterThan">
      <formula>0.03</formula>
    </cfRule>
    <cfRule type="cellIs" dxfId="14484" priority="196" stopIfTrue="1" operator="lessThan">
      <formula>-0.03</formula>
    </cfRule>
  </conditionalFormatting>
  <conditionalFormatting sqref="GT9">
    <cfRule type="cellIs" dxfId="14483" priority="193" stopIfTrue="1" operator="greaterThan">
      <formula>0.03</formula>
    </cfRule>
    <cfRule type="cellIs" dxfId="14482" priority="194" stopIfTrue="1" operator="lessThan">
      <formula>-0.03</formula>
    </cfRule>
  </conditionalFormatting>
  <conditionalFormatting sqref="GT14:GT15">
    <cfRule type="cellIs" dxfId="14481" priority="191" stopIfTrue="1" operator="greaterThan">
      <formula>0.03</formula>
    </cfRule>
    <cfRule type="cellIs" dxfId="14480" priority="192" stopIfTrue="1" operator="lessThan">
      <formula>-0.03</formula>
    </cfRule>
  </conditionalFormatting>
  <conditionalFormatting sqref="GU12 GU16">
    <cfRule type="cellIs" dxfId="14479" priority="189" stopIfTrue="1" operator="greaterThan">
      <formula>0.03</formula>
    </cfRule>
    <cfRule type="cellIs" dxfId="14478" priority="190" stopIfTrue="1" operator="lessThan">
      <formula>-0.03</formula>
    </cfRule>
  </conditionalFormatting>
  <conditionalFormatting sqref="GU13">
    <cfRule type="cellIs" dxfId="14477" priority="187" stopIfTrue="1" operator="greaterThan">
      <formula>0.03</formula>
    </cfRule>
    <cfRule type="cellIs" dxfId="14476" priority="188" stopIfTrue="1" operator="lessThan">
      <formula>-0.03</formula>
    </cfRule>
  </conditionalFormatting>
  <conditionalFormatting sqref="GU8 GU10:GU11">
    <cfRule type="cellIs" dxfId="14475" priority="185" stopIfTrue="1" operator="greaterThan">
      <formula>0.03</formula>
    </cfRule>
    <cfRule type="cellIs" dxfId="14474" priority="186" stopIfTrue="1" operator="lessThan">
      <formula>-0.03</formula>
    </cfRule>
  </conditionalFormatting>
  <conditionalFormatting sqref="GU9">
    <cfRule type="cellIs" dxfId="14473" priority="183" stopIfTrue="1" operator="greaterThan">
      <formula>0.03</formula>
    </cfRule>
    <cfRule type="cellIs" dxfId="14472" priority="184" stopIfTrue="1" operator="lessThan">
      <formula>-0.03</formula>
    </cfRule>
  </conditionalFormatting>
  <conditionalFormatting sqref="GU14:GU15">
    <cfRule type="cellIs" dxfId="14471" priority="181" stopIfTrue="1" operator="greaterThan">
      <formula>0.03</formula>
    </cfRule>
    <cfRule type="cellIs" dxfId="14470" priority="182" stopIfTrue="1" operator="lessThan">
      <formula>-0.03</formula>
    </cfRule>
  </conditionalFormatting>
  <conditionalFormatting sqref="GW12 GW16">
    <cfRule type="cellIs" dxfId="14469" priority="179" stopIfTrue="1" operator="greaterThan">
      <formula>0.03</formula>
    </cfRule>
    <cfRule type="cellIs" dxfId="14468" priority="180" stopIfTrue="1" operator="lessThan">
      <formula>-0.03</formula>
    </cfRule>
  </conditionalFormatting>
  <conditionalFormatting sqref="GW13">
    <cfRule type="cellIs" dxfId="14467" priority="177" stopIfTrue="1" operator="greaterThan">
      <formula>0.03</formula>
    </cfRule>
    <cfRule type="cellIs" dxfId="14466" priority="178" stopIfTrue="1" operator="lessThan">
      <formula>-0.03</formula>
    </cfRule>
  </conditionalFormatting>
  <conditionalFormatting sqref="GW8 GW10:GW11">
    <cfRule type="cellIs" dxfId="14465" priority="175" stopIfTrue="1" operator="greaterThan">
      <formula>0.03</formula>
    </cfRule>
    <cfRule type="cellIs" dxfId="14464" priority="176" stopIfTrue="1" operator="lessThan">
      <formula>-0.03</formula>
    </cfRule>
  </conditionalFormatting>
  <conditionalFormatting sqref="GW9">
    <cfRule type="cellIs" dxfId="14463" priority="173" stopIfTrue="1" operator="greaterThan">
      <formula>0.03</formula>
    </cfRule>
    <cfRule type="cellIs" dxfId="14462" priority="174" stopIfTrue="1" operator="lessThan">
      <formula>-0.03</formula>
    </cfRule>
  </conditionalFormatting>
  <conditionalFormatting sqref="GW14:GW15">
    <cfRule type="cellIs" dxfId="14461" priority="171" stopIfTrue="1" operator="greaterThan">
      <formula>0.03</formula>
    </cfRule>
    <cfRule type="cellIs" dxfId="14460" priority="172" stopIfTrue="1" operator="lessThan">
      <formula>-0.03</formula>
    </cfRule>
  </conditionalFormatting>
  <conditionalFormatting sqref="GX12 GX16">
    <cfRule type="cellIs" dxfId="14459" priority="169" stopIfTrue="1" operator="greaterThan">
      <formula>0.03</formula>
    </cfRule>
    <cfRule type="cellIs" dxfId="14458" priority="170" stopIfTrue="1" operator="lessThan">
      <formula>-0.03</formula>
    </cfRule>
  </conditionalFormatting>
  <conditionalFormatting sqref="GX13">
    <cfRule type="cellIs" dxfId="14457" priority="167" stopIfTrue="1" operator="greaterThan">
      <formula>0.03</formula>
    </cfRule>
    <cfRule type="cellIs" dxfId="14456" priority="168" stopIfTrue="1" operator="lessThan">
      <formula>-0.03</formula>
    </cfRule>
  </conditionalFormatting>
  <conditionalFormatting sqref="GX8 GX10:GX11">
    <cfRule type="cellIs" dxfId="14455" priority="165" stopIfTrue="1" operator="greaterThan">
      <formula>0.03</formula>
    </cfRule>
    <cfRule type="cellIs" dxfId="14454" priority="166" stopIfTrue="1" operator="lessThan">
      <formula>-0.03</formula>
    </cfRule>
  </conditionalFormatting>
  <conditionalFormatting sqref="GX9">
    <cfRule type="cellIs" dxfId="14453" priority="163" stopIfTrue="1" operator="greaterThan">
      <formula>0.03</formula>
    </cfRule>
    <cfRule type="cellIs" dxfId="14452" priority="164" stopIfTrue="1" operator="lessThan">
      <formula>-0.03</formula>
    </cfRule>
  </conditionalFormatting>
  <conditionalFormatting sqref="GX14:GX15">
    <cfRule type="cellIs" dxfId="14451" priority="161" stopIfTrue="1" operator="greaterThan">
      <formula>0.03</formula>
    </cfRule>
    <cfRule type="cellIs" dxfId="14450" priority="162" stopIfTrue="1" operator="lessThan">
      <formula>-0.03</formula>
    </cfRule>
  </conditionalFormatting>
  <conditionalFormatting sqref="GW25 GW29">
    <cfRule type="cellIs" dxfId="14449" priority="159" stopIfTrue="1" operator="greaterThan">
      <formula>0.03</formula>
    </cfRule>
    <cfRule type="cellIs" dxfId="14448" priority="160" stopIfTrue="1" operator="lessThan">
      <formula>-0.03</formula>
    </cfRule>
  </conditionalFormatting>
  <conditionalFormatting sqref="GW26">
    <cfRule type="cellIs" dxfId="14447" priority="157" stopIfTrue="1" operator="greaterThan">
      <formula>0.03</formula>
    </cfRule>
    <cfRule type="cellIs" dxfId="14446" priority="158" stopIfTrue="1" operator="lessThan">
      <formula>-0.03</formula>
    </cfRule>
  </conditionalFormatting>
  <conditionalFormatting sqref="GW21 GW23:GW24">
    <cfRule type="cellIs" dxfId="14445" priority="155" stopIfTrue="1" operator="greaterThan">
      <formula>0.03</formula>
    </cfRule>
    <cfRule type="cellIs" dxfId="14444" priority="156" stopIfTrue="1" operator="lessThan">
      <formula>-0.03</formula>
    </cfRule>
  </conditionalFormatting>
  <conditionalFormatting sqref="GW22">
    <cfRule type="cellIs" dxfId="14443" priority="153" stopIfTrue="1" operator="greaterThan">
      <formula>0.03</formula>
    </cfRule>
    <cfRule type="cellIs" dxfId="14442" priority="154" stopIfTrue="1" operator="lessThan">
      <formula>-0.03</formula>
    </cfRule>
  </conditionalFormatting>
  <conditionalFormatting sqref="GW27:GW28">
    <cfRule type="cellIs" dxfId="14441" priority="151" stopIfTrue="1" operator="greaterThan">
      <formula>0.03</formula>
    </cfRule>
    <cfRule type="cellIs" dxfId="14440" priority="152" stopIfTrue="1" operator="lessThan">
      <formula>-0.03</formula>
    </cfRule>
  </conditionalFormatting>
  <conditionalFormatting sqref="GX25 GX29">
    <cfRule type="cellIs" dxfId="14439" priority="149" stopIfTrue="1" operator="greaterThan">
      <formula>0.03</formula>
    </cfRule>
    <cfRule type="cellIs" dxfId="14438" priority="150" stopIfTrue="1" operator="lessThan">
      <formula>-0.03</formula>
    </cfRule>
  </conditionalFormatting>
  <conditionalFormatting sqref="GX26">
    <cfRule type="cellIs" dxfId="14437" priority="147" stopIfTrue="1" operator="greaterThan">
      <formula>0.03</formula>
    </cfRule>
    <cfRule type="cellIs" dxfId="14436" priority="148" stopIfTrue="1" operator="lessThan">
      <formula>-0.03</formula>
    </cfRule>
  </conditionalFormatting>
  <conditionalFormatting sqref="GX21 GX23:GX24">
    <cfRule type="cellIs" dxfId="14435" priority="145" stopIfTrue="1" operator="greaterThan">
      <formula>0.03</formula>
    </cfRule>
    <cfRule type="cellIs" dxfId="14434" priority="146" stopIfTrue="1" operator="lessThan">
      <formula>-0.03</formula>
    </cfRule>
  </conditionalFormatting>
  <conditionalFormatting sqref="GX22">
    <cfRule type="cellIs" dxfId="14433" priority="143" stopIfTrue="1" operator="greaterThan">
      <formula>0.03</formula>
    </cfRule>
    <cfRule type="cellIs" dxfId="14432" priority="144" stopIfTrue="1" operator="lessThan">
      <formula>-0.03</formula>
    </cfRule>
  </conditionalFormatting>
  <conditionalFormatting sqref="GX27:GX28">
    <cfRule type="cellIs" dxfId="14431" priority="141" stopIfTrue="1" operator="greaterThan">
      <formula>0.03</formula>
    </cfRule>
    <cfRule type="cellIs" dxfId="14430" priority="142" stopIfTrue="1" operator="lessThan">
      <formula>-0.03</formula>
    </cfRule>
  </conditionalFormatting>
  <conditionalFormatting sqref="GT25 GT29">
    <cfRule type="cellIs" dxfId="14429" priority="139" stopIfTrue="1" operator="greaterThan">
      <formula>0.03</formula>
    </cfRule>
    <cfRule type="cellIs" dxfId="14428" priority="140" stopIfTrue="1" operator="lessThan">
      <formula>-0.03</formula>
    </cfRule>
  </conditionalFormatting>
  <conditionalFormatting sqref="GT26">
    <cfRule type="cellIs" dxfId="14427" priority="137" stopIfTrue="1" operator="greaterThan">
      <formula>0.03</formula>
    </cfRule>
    <cfRule type="cellIs" dxfId="14426" priority="138" stopIfTrue="1" operator="lessThan">
      <formula>-0.03</formula>
    </cfRule>
  </conditionalFormatting>
  <conditionalFormatting sqref="GT21 GT23:GT24">
    <cfRule type="cellIs" dxfId="14425" priority="135" stopIfTrue="1" operator="greaterThan">
      <formula>0.03</formula>
    </cfRule>
    <cfRule type="cellIs" dxfId="14424" priority="136" stopIfTrue="1" operator="lessThan">
      <formula>-0.03</formula>
    </cfRule>
  </conditionalFormatting>
  <conditionalFormatting sqref="GT22">
    <cfRule type="cellIs" dxfId="14423" priority="133" stopIfTrue="1" operator="greaterThan">
      <formula>0.03</formula>
    </cfRule>
    <cfRule type="cellIs" dxfId="14422" priority="134" stopIfTrue="1" operator="lessThan">
      <formula>-0.03</formula>
    </cfRule>
  </conditionalFormatting>
  <conditionalFormatting sqref="GT27:GT28">
    <cfRule type="cellIs" dxfId="14421" priority="131" stopIfTrue="1" operator="greaterThan">
      <formula>0.03</formula>
    </cfRule>
    <cfRule type="cellIs" dxfId="14420" priority="132" stopIfTrue="1" operator="lessThan">
      <formula>-0.03</formula>
    </cfRule>
  </conditionalFormatting>
  <conditionalFormatting sqref="GU25 GU29">
    <cfRule type="cellIs" dxfId="14419" priority="129" stopIfTrue="1" operator="greaterThan">
      <formula>0.03</formula>
    </cfRule>
    <cfRule type="cellIs" dxfId="14418" priority="130" stopIfTrue="1" operator="lessThan">
      <formula>-0.03</formula>
    </cfRule>
  </conditionalFormatting>
  <conditionalFormatting sqref="GU26">
    <cfRule type="cellIs" dxfId="14417" priority="127" stopIfTrue="1" operator="greaterThan">
      <formula>0.03</formula>
    </cfRule>
    <cfRule type="cellIs" dxfId="14416" priority="128" stopIfTrue="1" operator="lessThan">
      <formula>-0.03</formula>
    </cfRule>
  </conditionalFormatting>
  <conditionalFormatting sqref="GU21 GU23:GU24">
    <cfRule type="cellIs" dxfId="14415" priority="125" stopIfTrue="1" operator="greaterThan">
      <formula>0.03</formula>
    </cfRule>
    <cfRule type="cellIs" dxfId="14414" priority="126" stopIfTrue="1" operator="lessThan">
      <formula>-0.03</formula>
    </cfRule>
  </conditionalFormatting>
  <conditionalFormatting sqref="GU22">
    <cfRule type="cellIs" dxfId="14413" priority="123" stopIfTrue="1" operator="greaterThan">
      <formula>0.03</formula>
    </cfRule>
    <cfRule type="cellIs" dxfId="14412" priority="124" stopIfTrue="1" operator="lessThan">
      <formula>-0.03</formula>
    </cfRule>
  </conditionalFormatting>
  <conditionalFormatting sqref="GU27:GU28">
    <cfRule type="cellIs" dxfId="14411" priority="121" stopIfTrue="1" operator="greaterThan">
      <formula>0.03</formula>
    </cfRule>
    <cfRule type="cellIs" dxfId="14410" priority="122" stopIfTrue="1" operator="lessThan">
      <formula>-0.03</formula>
    </cfRule>
  </conditionalFormatting>
  <conditionalFormatting sqref="GQ25 GQ29">
    <cfRule type="cellIs" dxfId="14409" priority="119" stopIfTrue="1" operator="greaterThan">
      <formula>0.03</formula>
    </cfRule>
    <cfRule type="cellIs" dxfId="14408" priority="120" stopIfTrue="1" operator="lessThan">
      <formula>-0.03</formula>
    </cfRule>
  </conditionalFormatting>
  <conditionalFormatting sqref="GQ26">
    <cfRule type="cellIs" dxfId="14407" priority="117" stopIfTrue="1" operator="greaterThan">
      <formula>0.03</formula>
    </cfRule>
    <cfRule type="cellIs" dxfId="14406" priority="118" stopIfTrue="1" operator="lessThan">
      <formula>-0.03</formula>
    </cfRule>
  </conditionalFormatting>
  <conditionalFormatting sqref="GQ21 GQ23:GQ24">
    <cfRule type="cellIs" dxfId="14405" priority="115" stopIfTrue="1" operator="greaterThan">
      <formula>0.03</formula>
    </cfRule>
    <cfRule type="cellIs" dxfId="14404" priority="116" stopIfTrue="1" operator="lessThan">
      <formula>-0.03</formula>
    </cfRule>
  </conditionalFormatting>
  <conditionalFormatting sqref="GQ22">
    <cfRule type="cellIs" dxfId="14403" priority="113" stopIfTrue="1" operator="greaterThan">
      <formula>0.03</formula>
    </cfRule>
    <cfRule type="cellIs" dxfId="14402" priority="114" stopIfTrue="1" operator="lessThan">
      <formula>-0.03</formula>
    </cfRule>
  </conditionalFormatting>
  <conditionalFormatting sqref="GQ27:GQ28">
    <cfRule type="cellIs" dxfId="14401" priority="111" stopIfTrue="1" operator="greaterThan">
      <formula>0.03</formula>
    </cfRule>
    <cfRule type="cellIs" dxfId="14400" priority="112" stopIfTrue="1" operator="lessThan">
      <formula>-0.03</formula>
    </cfRule>
  </conditionalFormatting>
  <conditionalFormatting sqref="GR25 GR29">
    <cfRule type="cellIs" dxfId="14399" priority="109" stopIfTrue="1" operator="greaterThan">
      <formula>0.03</formula>
    </cfRule>
    <cfRule type="cellIs" dxfId="14398" priority="110" stopIfTrue="1" operator="lessThan">
      <formula>-0.03</formula>
    </cfRule>
  </conditionalFormatting>
  <conditionalFormatting sqref="GR26">
    <cfRule type="cellIs" dxfId="14397" priority="107" stopIfTrue="1" operator="greaterThan">
      <formula>0.03</formula>
    </cfRule>
    <cfRule type="cellIs" dxfId="14396" priority="108" stopIfTrue="1" operator="lessThan">
      <formula>-0.03</formula>
    </cfRule>
  </conditionalFormatting>
  <conditionalFormatting sqref="GR21 GR23:GR24">
    <cfRule type="cellIs" dxfId="14395" priority="105" stopIfTrue="1" operator="greaterThan">
      <formula>0.03</formula>
    </cfRule>
    <cfRule type="cellIs" dxfId="14394" priority="106" stopIfTrue="1" operator="lessThan">
      <formula>-0.03</formula>
    </cfRule>
  </conditionalFormatting>
  <conditionalFormatting sqref="GR22">
    <cfRule type="cellIs" dxfId="14393" priority="103" stopIfTrue="1" operator="greaterThan">
      <formula>0.03</formula>
    </cfRule>
    <cfRule type="cellIs" dxfId="14392" priority="104" stopIfTrue="1" operator="lessThan">
      <formula>-0.03</formula>
    </cfRule>
  </conditionalFormatting>
  <conditionalFormatting sqref="GR27:GR28">
    <cfRule type="cellIs" dxfId="14391" priority="101" stopIfTrue="1" operator="greaterThan">
      <formula>0.03</formula>
    </cfRule>
    <cfRule type="cellIs" dxfId="14390" priority="102" stopIfTrue="1" operator="lessThan">
      <formula>-0.03</formula>
    </cfRule>
  </conditionalFormatting>
  <conditionalFormatting sqref="GN25 GN29">
    <cfRule type="cellIs" dxfId="14389" priority="99" stopIfTrue="1" operator="greaterThan">
      <formula>0.03</formula>
    </cfRule>
    <cfRule type="cellIs" dxfId="14388" priority="100" stopIfTrue="1" operator="lessThan">
      <formula>-0.03</formula>
    </cfRule>
  </conditionalFormatting>
  <conditionalFormatting sqref="GN26">
    <cfRule type="cellIs" dxfId="14387" priority="97" stopIfTrue="1" operator="greaterThan">
      <formula>0.03</formula>
    </cfRule>
    <cfRule type="cellIs" dxfId="14386" priority="98" stopIfTrue="1" operator="lessThan">
      <formula>-0.03</formula>
    </cfRule>
  </conditionalFormatting>
  <conditionalFormatting sqref="GN21 GN23:GN24">
    <cfRule type="cellIs" dxfId="14385" priority="95" stopIfTrue="1" operator="greaterThan">
      <formula>0.03</formula>
    </cfRule>
    <cfRule type="cellIs" dxfId="14384" priority="96" stopIfTrue="1" operator="lessThan">
      <formula>-0.03</formula>
    </cfRule>
  </conditionalFormatting>
  <conditionalFormatting sqref="GN22">
    <cfRule type="cellIs" dxfId="14383" priority="93" stopIfTrue="1" operator="greaterThan">
      <formula>0.03</formula>
    </cfRule>
    <cfRule type="cellIs" dxfId="14382" priority="94" stopIfTrue="1" operator="lessThan">
      <formula>-0.03</formula>
    </cfRule>
  </conditionalFormatting>
  <conditionalFormatting sqref="GN27:GN28">
    <cfRule type="cellIs" dxfId="14381" priority="91" stopIfTrue="1" operator="greaterThan">
      <formula>0.03</formula>
    </cfRule>
    <cfRule type="cellIs" dxfId="14380" priority="92" stopIfTrue="1" operator="lessThan">
      <formula>-0.03</formula>
    </cfRule>
  </conditionalFormatting>
  <conditionalFormatting sqref="GO25 GO29">
    <cfRule type="cellIs" dxfId="14379" priority="89" stopIfTrue="1" operator="greaterThan">
      <formula>0.03</formula>
    </cfRule>
    <cfRule type="cellIs" dxfId="14378" priority="90" stopIfTrue="1" operator="lessThan">
      <formula>-0.03</formula>
    </cfRule>
  </conditionalFormatting>
  <conditionalFormatting sqref="GO26">
    <cfRule type="cellIs" dxfId="14377" priority="87" stopIfTrue="1" operator="greaterThan">
      <formula>0.03</formula>
    </cfRule>
    <cfRule type="cellIs" dxfId="14376" priority="88" stopIfTrue="1" operator="lessThan">
      <formula>-0.03</formula>
    </cfRule>
  </conditionalFormatting>
  <conditionalFormatting sqref="GO21 GO23:GO24">
    <cfRule type="cellIs" dxfId="14375" priority="85" stopIfTrue="1" operator="greaterThan">
      <formula>0.03</formula>
    </cfRule>
    <cfRule type="cellIs" dxfId="14374" priority="86" stopIfTrue="1" operator="lessThan">
      <formula>-0.03</formula>
    </cfRule>
  </conditionalFormatting>
  <conditionalFormatting sqref="GO22">
    <cfRule type="cellIs" dxfId="14373" priority="83" stopIfTrue="1" operator="greaterThan">
      <formula>0.03</formula>
    </cfRule>
    <cfRule type="cellIs" dxfId="14372" priority="84" stopIfTrue="1" operator="lessThan">
      <formula>-0.03</formula>
    </cfRule>
  </conditionalFormatting>
  <conditionalFormatting sqref="GO27:GO28">
    <cfRule type="cellIs" dxfId="14371" priority="81" stopIfTrue="1" operator="greaterThan">
      <formula>0.03</formula>
    </cfRule>
    <cfRule type="cellIs" dxfId="14370" priority="82" stopIfTrue="1" operator="lessThan">
      <formula>-0.03</formula>
    </cfRule>
  </conditionalFormatting>
  <conditionalFormatting sqref="GN38 GN42">
    <cfRule type="cellIs" dxfId="14369" priority="79" stopIfTrue="1" operator="greaterThan">
      <formula>0.03</formula>
    </cfRule>
    <cfRule type="cellIs" dxfId="14368" priority="80" stopIfTrue="1" operator="lessThan">
      <formula>-0.03</formula>
    </cfRule>
  </conditionalFormatting>
  <conditionalFormatting sqref="GN39">
    <cfRule type="cellIs" dxfId="14367" priority="77" stopIfTrue="1" operator="greaterThan">
      <formula>0.03</formula>
    </cfRule>
    <cfRule type="cellIs" dxfId="14366" priority="78" stopIfTrue="1" operator="lessThan">
      <formula>-0.03</formula>
    </cfRule>
  </conditionalFormatting>
  <conditionalFormatting sqref="GN34 GN36:GN37">
    <cfRule type="cellIs" dxfId="14365" priority="75" stopIfTrue="1" operator="greaterThan">
      <formula>0.03</formula>
    </cfRule>
    <cfRule type="cellIs" dxfId="14364" priority="76" stopIfTrue="1" operator="lessThan">
      <formula>-0.03</formula>
    </cfRule>
  </conditionalFormatting>
  <conditionalFormatting sqref="GN35">
    <cfRule type="cellIs" dxfId="14363" priority="73" stopIfTrue="1" operator="greaterThan">
      <formula>0.03</formula>
    </cfRule>
    <cfRule type="cellIs" dxfId="14362" priority="74" stopIfTrue="1" operator="lessThan">
      <formula>-0.03</formula>
    </cfRule>
  </conditionalFormatting>
  <conditionalFormatting sqref="GN40:GN41">
    <cfRule type="cellIs" dxfId="14361" priority="71" stopIfTrue="1" operator="greaterThan">
      <formula>0.03</formula>
    </cfRule>
    <cfRule type="cellIs" dxfId="14360" priority="72" stopIfTrue="1" operator="lessThan">
      <formula>-0.03</formula>
    </cfRule>
  </conditionalFormatting>
  <conditionalFormatting sqref="GO38 GO42">
    <cfRule type="cellIs" dxfId="14359" priority="69" stopIfTrue="1" operator="greaterThan">
      <formula>0.03</formula>
    </cfRule>
    <cfRule type="cellIs" dxfId="14358" priority="70" stopIfTrue="1" operator="lessThan">
      <formula>-0.03</formula>
    </cfRule>
  </conditionalFormatting>
  <conditionalFormatting sqref="GO39">
    <cfRule type="cellIs" dxfId="14357" priority="67" stopIfTrue="1" operator="greaterThan">
      <formula>0.03</formula>
    </cfRule>
    <cfRule type="cellIs" dxfId="14356" priority="68" stopIfTrue="1" operator="lessThan">
      <formula>-0.03</formula>
    </cfRule>
  </conditionalFormatting>
  <conditionalFormatting sqref="GO34 GO36:GO37">
    <cfRule type="cellIs" dxfId="14355" priority="65" stopIfTrue="1" operator="greaterThan">
      <formula>0.03</formula>
    </cfRule>
    <cfRule type="cellIs" dxfId="14354" priority="66" stopIfTrue="1" operator="lessThan">
      <formula>-0.03</formula>
    </cfRule>
  </conditionalFormatting>
  <conditionalFormatting sqref="GO35">
    <cfRule type="cellIs" dxfId="14353" priority="63" stopIfTrue="1" operator="greaterThan">
      <formula>0.03</formula>
    </cfRule>
    <cfRule type="cellIs" dxfId="14352" priority="64" stopIfTrue="1" operator="lessThan">
      <formula>-0.03</formula>
    </cfRule>
  </conditionalFormatting>
  <conditionalFormatting sqref="GO40:GO41">
    <cfRule type="cellIs" dxfId="14351" priority="61" stopIfTrue="1" operator="greaterThan">
      <formula>0.03</formula>
    </cfRule>
    <cfRule type="cellIs" dxfId="14350" priority="62" stopIfTrue="1" operator="lessThan">
      <formula>-0.03</formula>
    </cfRule>
  </conditionalFormatting>
  <conditionalFormatting sqref="GQ38 GQ42">
    <cfRule type="cellIs" dxfId="14349" priority="59" stopIfTrue="1" operator="greaterThan">
      <formula>0.03</formula>
    </cfRule>
    <cfRule type="cellIs" dxfId="14348" priority="60" stopIfTrue="1" operator="lessThan">
      <formula>-0.03</formula>
    </cfRule>
  </conditionalFormatting>
  <conditionalFormatting sqref="GQ39">
    <cfRule type="cellIs" dxfId="14347" priority="57" stopIfTrue="1" operator="greaterThan">
      <formula>0.03</formula>
    </cfRule>
    <cfRule type="cellIs" dxfId="14346" priority="58" stopIfTrue="1" operator="lessThan">
      <formula>-0.03</formula>
    </cfRule>
  </conditionalFormatting>
  <conditionalFormatting sqref="GQ34 GQ36:GQ37">
    <cfRule type="cellIs" dxfId="14345" priority="55" stopIfTrue="1" operator="greaterThan">
      <formula>0.03</formula>
    </cfRule>
    <cfRule type="cellIs" dxfId="14344" priority="56" stopIfTrue="1" operator="lessThan">
      <formula>-0.03</formula>
    </cfRule>
  </conditionalFormatting>
  <conditionalFormatting sqref="GQ35">
    <cfRule type="cellIs" dxfId="14343" priority="53" stopIfTrue="1" operator="greaterThan">
      <formula>0.03</formula>
    </cfRule>
    <cfRule type="cellIs" dxfId="14342" priority="54" stopIfTrue="1" operator="lessThan">
      <formula>-0.03</formula>
    </cfRule>
  </conditionalFormatting>
  <conditionalFormatting sqref="GQ40:GQ41">
    <cfRule type="cellIs" dxfId="14341" priority="51" stopIfTrue="1" operator="greaterThan">
      <formula>0.03</formula>
    </cfRule>
    <cfRule type="cellIs" dxfId="14340" priority="52" stopIfTrue="1" operator="lessThan">
      <formula>-0.03</formula>
    </cfRule>
  </conditionalFormatting>
  <conditionalFormatting sqref="GR38 GR42">
    <cfRule type="cellIs" dxfId="14339" priority="49" stopIfTrue="1" operator="greaterThan">
      <formula>0.03</formula>
    </cfRule>
    <cfRule type="cellIs" dxfId="14338" priority="50" stopIfTrue="1" operator="lessThan">
      <formula>-0.03</formula>
    </cfRule>
  </conditionalFormatting>
  <conditionalFormatting sqref="GR39">
    <cfRule type="cellIs" dxfId="14337" priority="47" stopIfTrue="1" operator="greaterThan">
      <formula>0.03</formula>
    </cfRule>
    <cfRule type="cellIs" dxfId="14336" priority="48" stopIfTrue="1" operator="lessThan">
      <formula>-0.03</formula>
    </cfRule>
  </conditionalFormatting>
  <conditionalFormatting sqref="GR34 GR36:GR37">
    <cfRule type="cellIs" dxfId="14335" priority="45" stopIfTrue="1" operator="greaterThan">
      <formula>0.03</formula>
    </cfRule>
    <cfRule type="cellIs" dxfId="14334" priority="46" stopIfTrue="1" operator="lessThan">
      <formula>-0.03</formula>
    </cfRule>
  </conditionalFormatting>
  <conditionalFormatting sqref="GR35">
    <cfRule type="cellIs" dxfId="14333" priority="43" stopIfTrue="1" operator="greaterThan">
      <formula>0.03</formula>
    </cfRule>
    <cfRule type="cellIs" dxfId="14332" priority="44" stopIfTrue="1" operator="lessThan">
      <formula>-0.03</formula>
    </cfRule>
  </conditionalFormatting>
  <conditionalFormatting sqref="GR40:GR41">
    <cfRule type="cellIs" dxfId="14331" priority="41" stopIfTrue="1" operator="greaterThan">
      <formula>0.03</formula>
    </cfRule>
    <cfRule type="cellIs" dxfId="14330" priority="42" stopIfTrue="1" operator="lessThan">
      <formula>-0.03</formula>
    </cfRule>
  </conditionalFormatting>
  <conditionalFormatting sqref="GT38 GT42">
    <cfRule type="cellIs" dxfId="14329" priority="39" stopIfTrue="1" operator="greaterThan">
      <formula>0.03</formula>
    </cfRule>
    <cfRule type="cellIs" dxfId="14328" priority="40" stopIfTrue="1" operator="lessThan">
      <formula>-0.03</formula>
    </cfRule>
  </conditionalFormatting>
  <conditionalFormatting sqref="GT39">
    <cfRule type="cellIs" dxfId="14327" priority="37" stopIfTrue="1" operator="greaterThan">
      <formula>0.03</formula>
    </cfRule>
    <cfRule type="cellIs" dxfId="14326" priority="38" stopIfTrue="1" operator="lessThan">
      <formula>-0.03</formula>
    </cfRule>
  </conditionalFormatting>
  <conditionalFormatting sqref="GT34 GT36:GT37">
    <cfRule type="cellIs" dxfId="14325" priority="35" stopIfTrue="1" operator="greaterThan">
      <formula>0.03</formula>
    </cfRule>
    <cfRule type="cellIs" dxfId="14324" priority="36" stopIfTrue="1" operator="lessThan">
      <formula>-0.03</formula>
    </cfRule>
  </conditionalFormatting>
  <conditionalFormatting sqref="GT35">
    <cfRule type="cellIs" dxfId="14323" priority="33" stopIfTrue="1" operator="greaterThan">
      <formula>0.03</formula>
    </cfRule>
    <cfRule type="cellIs" dxfId="14322" priority="34" stopIfTrue="1" operator="lessThan">
      <formula>-0.03</formula>
    </cfRule>
  </conditionalFormatting>
  <conditionalFormatting sqref="GT40:GT41">
    <cfRule type="cellIs" dxfId="14321" priority="31" stopIfTrue="1" operator="greaterThan">
      <formula>0.03</formula>
    </cfRule>
    <cfRule type="cellIs" dxfId="14320" priority="32" stopIfTrue="1" operator="lessThan">
      <formula>-0.03</formula>
    </cfRule>
  </conditionalFormatting>
  <conditionalFormatting sqref="GU38 GU42">
    <cfRule type="cellIs" dxfId="14319" priority="29" stopIfTrue="1" operator="greaterThan">
      <formula>0.03</formula>
    </cfRule>
    <cfRule type="cellIs" dxfId="14318" priority="30" stopIfTrue="1" operator="lessThan">
      <formula>-0.03</formula>
    </cfRule>
  </conditionalFormatting>
  <conditionalFormatting sqref="GU39">
    <cfRule type="cellIs" dxfId="14317" priority="27" stopIfTrue="1" operator="greaterThan">
      <formula>0.03</formula>
    </cfRule>
    <cfRule type="cellIs" dxfId="14316" priority="28" stopIfTrue="1" operator="lessThan">
      <formula>-0.03</formula>
    </cfRule>
  </conditionalFormatting>
  <conditionalFormatting sqref="GU34 GU36:GU37">
    <cfRule type="cellIs" dxfId="14315" priority="25" stopIfTrue="1" operator="greaterThan">
      <formula>0.03</formula>
    </cfRule>
    <cfRule type="cellIs" dxfId="14314" priority="26" stopIfTrue="1" operator="lessThan">
      <formula>-0.03</formula>
    </cfRule>
  </conditionalFormatting>
  <conditionalFormatting sqref="GU35">
    <cfRule type="cellIs" dxfId="14313" priority="23" stopIfTrue="1" operator="greaterThan">
      <formula>0.03</formula>
    </cfRule>
    <cfRule type="cellIs" dxfId="14312" priority="24" stopIfTrue="1" operator="lessThan">
      <formula>-0.03</formula>
    </cfRule>
  </conditionalFormatting>
  <conditionalFormatting sqref="GU40:GU41">
    <cfRule type="cellIs" dxfId="14311" priority="21" stopIfTrue="1" operator="greaterThan">
      <formula>0.03</formula>
    </cfRule>
    <cfRule type="cellIs" dxfId="14310" priority="22" stopIfTrue="1" operator="lessThan">
      <formula>-0.03</formula>
    </cfRule>
  </conditionalFormatting>
  <conditionalFormatting sqref="GW38 GW42">
    <cfRule type="cellIs" dxfId="14309" priority="19" stopIfTrue="1" operator="greaterThan">
      <formula>0.03</formula>
    </cfRule>
    <cfRule type="cellIs" dxfId="14308" priority="20" stopIfTrue="1" operator="lessThan">
      <formula>-0.03</formula>
    </cfRule>
  </conditionalFormatting>
  <conditionalFormatting sqref="GW39">
    <cfRule type="cellIs" dxfId="14307" priority="17" stopIfTrue="1" operator="greaterThan">
      <formula>0.03</formula>
    </cfRule>
    <cfRule type="cellIs" dxfId="14306" priority="18" stopIfTrue="1" operator="lessThan">
      <formula>-0.03</formula>
    </cfRule>
  </conditionalFormatting>
  <conditionalFormatting sqref="GW34 GW36:GW37">
    <cfRule type="cellIs" dxfId="14305" priority="15" stopIfTrue="1" operator="greaterThan">
      <formula>0.03</formula>
    </cfRule>
    <cfRule type="cellIs" dxfId="14304" priority="16" stopIfTrue="1" operator="lessThan">
      <formula>-0.03</formula>
    </cfRule>
  </conditionalFormatting>
  <conditionalFormatting sqref="GW35">
    <cfRule type="cellIs" dxfId="14303" priority="13" stopIfTrue="1" operator="greaterThan">
      <formula>0.03</formula>
    </cfRule>
    <cfRule type="cellIs" dxfId="14302" priority="14" stopIfTrue="1" operator="lessThan">
      <formula>-0.03</formula>
    </cfRule>
  </conditionalFormatting>
  <conditionalFormatting sqref="GW40:GW41">
    <cfRule type="cellIs" dxfId="14301" priority="11" stopIfTrue="1" operator="greaterThan">
      <formula>0.03</formula>
    </cfRule>
    <cfRule type="cellIs" dxfId="14300" priority="12" stopIfTrue="1" operator="lessThan">
      <formula>-0.03</formula>
    </cfRule>
  </conditionalFormatting>
  <conditionalFormatting sqref="GX38 GX42">
    <cfRule type="cellIs" dxfId="14299" priority="9" stopIfTrue="1" operator="greaterThan">
      <formula>0.03</formula>
    </cfRule>
    <cfRule type="cellIs" dxfId="14298" priority="10" stopIfTrue="1" operator="lessThan">
      <formula>-0.03</formula>
    </cfRule>
  </conditionalFormatting>
  <conditionalFormatting sqref="GX39">
    <cfRule type="cellIs" dxfId="14297" priority="7" stopIfTrue="1" operator="greaterThan">
      <formula>0.03</formula>
    </cfRule>
    <cfRule type="cellIs" dxfId="14296" priority="8" stopIfTrue="1" operator="lessThan">
      <formula>-0.03</formula>
    </cfRule>
  </conditionalFormatting>
  <conditionalFormatting sqref="GX34 GX36:GX37">
    <cfRule type="cellIs" dxfId="14295" priority="5" stopIfTrue="1" operator="greaterThan">
      <formula>0.03</formula>
    </cfRule>
    <cfRule type="cellIs" dxfId="14294" priority="6" stopIfTrue="1" operator="lessThan">
      <formula>-0.03</formula>
    </cfRule>
  </conditionalFormatting>
  <conditionalFormatting sqref="GX35">
    <cfRule type="cellIs" dxfId="14293" priority="3" stopIfTrue="1" operator="greaterThan">
      <formula>0.03</formula>
    </cfRule>
    <cfRule type="cellIs" dxfId="14292" priority="4" stopIfTrue="1" operator="lessThan">
      <formula>-0.03</formula>
    </cfRule>
  </conditionalFormatting>
  <conditionalFormatting sqref="GX40:GX41">
    <cfRule type="cellIs" dxfId="14291" priority="1" stopIfTrue="1" operator="greaterThan">
      <formula>0.03</formula>
    </cfRule>
    <cfRule type="cellIs" dxfId="14290" priority="2" stopIfTrue="1" operator="lessThan">
      <formula>-0.03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Y88"/>
  <sheetViews>
    <sheetView zoomScaleNormal="100" workbookViewId="0"/>
  </sheetViews>
  <sheetFormatPr defaultRowHeight="15"/>
  <sheetData>
    <row r="2" spans="2:77" ht="15.75" thickBot="1"/>
    <row r="3" spans="2:77" s="31" customFormat="1">
      <c r="B3" s="176" t="s">
        <v>36</v>
      </c>
      <c r="C3" s="177"/>
      <c r="D3" s="177"/>
      <c r="E3" s="177"/>
      <c r="F3" s="177"/>
      <c r="G3" s="178"/>
      <c r="I3" s="176" t="s">
        <v>46</v>
      </c>
      <c r="J3" s="177"/>
      <c r="K3" s="177"/>
      <c r="L3" s="177"/>
      <c r="M3" s="177"/>
      <c r="N3" s="178"/>
      <c r="P3" s="176" t="s">
        <v>37</v>
      </c>
      <c r="Q3" s="177"/>
      <c r="R3" s="177"/>
      <c r="S3" s="177"/>
      <c r="T3" s="177"/>
      <c r="U3" s="178"/>
      <c r="W3" s="176" t="s">
        <v>47</v>
      </c>
      <c r="X3" s="177"/>
      <c r="Y3" s="177"/>
      <c r="Z3" s="177"/>
      <c r="AA3" s="177"/>
      <c r="AB3" s="178"/>
      <c r="AD3" s="176" t="s">
        <v>68</v>
      </c>
      <c r="AE3" s="177"/>
      <c r="AF3" s="177"/>
      <c r="AG3" s="177"/>
      <c r="AH3" s="177"/>
      <c r="AI3" s="178"/>
      <c r="AK3" s="176" t="s">
        <v>48</v>
      </c>
      <c r="AL3" s="177"/>
      <c r="AM3" s="177"/>
      <c r="AN3" s="177"/>
      <c r="AO3" s="177"/>
      <c r="AP3" s="178"/>
      <c r="AR3" s="176" t="s">
        <v>66</v>
      </c>
      <c r="AS3" s="177"/>
      <c r="AT3" s="177"/>
      <c r="AU3" s="177"/>
      <c r="AV3" s="177"/>
      <c r="AW3" s="178"/>
      <c r="AY3" s="176" t="s">
        <v>50</v>
      </c>
      <c r="AZ3" s="177"/>
      <c r="BA3" s="177"/>
      <c r="BB3" s="177"/>
      <c r="BC3" s="177"/>
      <c r="BD3" s="178"/>
      <c r="BF3" s="176" t="s">
        <v>51</v>
      </c>
      <c r="BG3" s="177"/>
      <c r="BH3" s="177"/>
      <c r="BI3" s="177"/>
      <c r="BJ3" s="177"/>
      <c r="BK3" s="178"/>
      <c r="BM3" s="176" t="s">
        <v>67</v>
      </c>
      <c r="BN3" s="177"/>
      <c r="BO3" s="177"/>
      <c r="BP3" s="177"/>
      <c r="BQ3" s="177"/>
      <c r="BR3" s="178"/>
      <c r="BT3" s="176" t="s">
        <v>52</v>
      </c>
      <c r="BU3" s="177"/>
      <c r="BV3" s="177"/>
      <c r="BW3" s="177"/>
      <c r="BX3" s="177"/>
      <c r="BY3" s="178"/>
    </row>
    <row r="4" spans="2:77" s="31" customFormat="1" ht="15.75" thickBot="1">
      <c r="B4" s="179"/>
      <c r="C4" s="180"/>
      <c r="D4" s="180"/>
      <c r="E4" s="180"/>
      <c r="F4" s="180"/>
      <c r="G4" s="181"/>
      <c r="I4" s="179"/>
      <c r="J4" s="180"/>
      <c r="K4" s="180"/>
      <c r="L4" s="180"/>
      <c r="M4" s="180"/>
      <c r="N4" s="181"/>
      <c r="P4" s="179"/>
      <c r="Q4" s="180"/>
      <c r="R4" s="180"/>
      <c r="S4" s="180"/>
      <c r="T4" s="180"/>
      <c r="U4" s="181"/>
      <c r="W4" s="179"/>
      <c r="X4" s="180"/>
      <c r="Y4" s="180"/>
      <c r="Z4" s="180"/>
      <c r="AA4" s="180"/>
      <c r="AB4" s="181"/>
      <c r="AD4" s="179"/>
      <c r="AE4" s="180"/>
      <c r="AF4" s="180"/>
      <c r="AG4" s="180"/>
      <c r="AH4" s="180"/>
      <c r="AI4" s="181"/>
      <c r="AK4" s="179"/>
      <c r="AL4" s="180"/>
      <c r="AM4" s="180"/>
      <c r="AN4" s="180"/>
      <c r="AO4" s="180"/>
      <c r="AP4" s="181"/>
      <c r="AR4" s="179"/>
      <c r="AS4" s="180"/>
      <c r="AT4" s="180"/>
      <c r="AU4" s="180"/>
      <c r="AV4" s="180"/>
      <c r="AW4" s="181"/>
      <c r="AY4" s="179"/>
      <c r="AZ4" s="180"/>
      <c r="BA4" s="180"/>
      <c r="BB4" s="180"/>
      <c r="BC4" s="180"/>
      <c r="BD4" s="181"/>
      <c r="BF4" s="179"/>
      <c r="BG4" s="180"/>
      <c r="BH4" s="180"/>
      <c r="BI4" s="180"/>
      <c r="BJ4" s="180"/>
      <c r="BK4" s="181"/>
      <c r="BM4" s="179"/>
      <c r="BN4" s="180"/>
      <c r="BO4" s="180"/>
      <c r="BP4" s="180"/>
      <c r="BQ4" s="180"/>
      <c r="BR4" s="181"/>
      <c r="BT4" s="179"/>
      <c r="BU4" s="180"/>
      <c r="BV4" s="180"/>
      <c r="BW4" s="180"/>
      <c r="BX4" s="180"/>
      <c r="BY4" s="181"/>
    </row>
    <row r="5" spans="2:77" ht="15.75" thickBot="1"/>
    <row r="6" spans="2:77" ht="16.5" thickBot="1">
      <c r="B6" s="1"/>
      <c r="C6" s="170" t="s">
        <v>0</v>
      </c>
      <c r="D6" s="182"/>
      <c r="E6" s="182"/>
      <c r="F6" s="182"/>
      <c r="G6" s="183"/>
      <c r="I6" s="1"/>
      <c r="J6" s="170" t="s">
        <v>17</v>
      </c>
      <c r="K6" s="182"/>
      <c r="L6" s="182"/>
      <c r="M6" s="182"/>
      <c r="N6" s="183"/>
      <c r="P6" s="1"/>
      <c r="Q6" s="170" t="s">
        <v>17</v>
      </c>
      <c r="R6" s="182"/>
      <c r="S6" s="182"/>
      <c r="T6" s="182"/>
      <c r="U6" s="183"/>
      <c r="W6" s="1"/>
      <c r="X6" s="170" t="s">
        <v>17</v>
      </c>
      <c r="Y6" s="182"/>
      <c r="Z6" s="182"/>
      <c r="AA6" s="182"/>
      <c r="AB6" s="183"/>
      <c r="AD6" s="1"/>
      <c r="AE6" s="170" t="s">
        <v>17</v>
      </c>
      <c r="AF6" s="182"/>
      <c r="AG6" s="182"/>
      <c r="AH6" s="182"/>
      <c r="AI6" s="183"/>
      <c r="AK6" s="1"/>
      <c r="AL6" s="170" t="s">
        <v>17</v>
      </c>
      <c r="AM6" s="182"/>
      <c r="AN6" s="182"/>
      <c r="AO6" s="182"/>
      <c r="AP6" s="183"/>
      <c r="AR6" s="1"/>
      <c r="AS6" s="170" t="s">
        <v>17</v>
      </c>
      <c r="AT6" s="182"/>
      <c r="AU6" s="182"/>
      <c r="AV6" s="182"/>
      <c r="AW6" s="183"/>
      <c r="AY6" s="1"/>
      <c r="AZ6" s="170" t="s">
        <v>0</v>
      </c>
      <c r="BA6" s="182"/>
      <c r="BB6" s="182"/>
      <c r="BC6" s="182"/>
      <c r="BD6" s="183"/>
      <c r="BF6" s="1"/>
      <c r="BG6" s="170" t="s">
        <v>0</v>
      </c>
      <c r="BH6" s="182"/>
      <c r="BI6" s="182"/>
      <c r="BJ6" s="182"/>
      <c r="BK6" s="183"/>
      <c r="BM6" s="1"/>
      <c r="BN6" s="170" t="s">
        <v>0</v>
      </c>
      <c r="BO6" s="182"/>
      <c r="BP6" s="182"/>
      <c r="BQ6" s="182"/>
      <c r="BR6" s="183"/>
      <c r="BT6" s="1"/>
      <c r="BU6" s="170" t="s">
        <v>0</v>
      </c>
      <c r="BV6" s="182"/>
      <c r="BW6" s="182"/>
      <c r="BX6" s="182"/>
      <c r="BY6" s="183"/>
    </row>
    <row r="7" spans="2:77">
      <c r="B7" s="1"/>
      <c r="C7" s="173" t="s">
        <v>45</v>
      </c>
      <c r="D7" s="174"/>
      <c r="E7" s="174"/>
      <c r="F7" s="174"/>
      <c r="G7" s="175"/>
      <c r="I7" s="1"/>
      <c r="J7" s="173" t="s">
        <v>45</v>
      </c>
      <c r="K7" s="174"/>
      <c r="L7" s="174"/>
      <c r="M7" s="174"/>
      <c r="N7" s="175"/>
      <c r="P7" s="1"/>
      <c r="Q7" s="173" t="s">
        <v>45</v>
      </c>
      <c r="R7" s="174"/>
      <c r="S7" s="174"/>
      <c r="T7" s="174"/>
      <c r="U7" s="175"/>
      <c r="W7" s="1"/>
      <c r="X7" s="173" t="s">
        <v>45</v>
      </c>
      <c r="Y7" s="174"/>
      <c r="Z7" s="174"/>
      <c r="AA7" s="174"/>
      <c r="AB7" s="175"/>
      <c r="AD7" s="1"/>
      <c r="AE7" s="173" t="s">
        <v>45</v>
      </c>
      <c r="AF7" s="174"/>
      <c r="AG7" s="174"/>
      <c r="AH7" s="174"/>
      <c r="AI7" s="175"/>
      <c r="AK7" s="1"/>
      <c r="AL7" s="173" t="s">
        <v>45</v>
      </c>
      <c r="AM7" s="174"/>
      <c r="AN7" s="174"/>
      <c r="AO7" s="174"/>
      <c r="AP7" s="175"/>
      <c r="AR7" s="1"/>
      <c r="AS7" s="173" t="s">
        <v>45</v>
      </c>
      <c r="AT7" s="174"/>
      <c r="AU7" s="174"/>
      <c r="AV7" s="174"/>
      <c r="AW7" s="175"/>
      <c r="AY7" s="1"/>
      <c r="AZ7" s="173" t="s">
        <v>45</v>
      </c>
      <c r="BA7" s="174"/>
      <c r="BB7" s="174"/>
      <c r="BC7" s="174"/>
      <c r="BD7" s="175"/>
      <c r="BF7" s="1"/>
      <c r="BG7" s="173" t="s">
        <v>45</v>
      </c>
      <c r="BH7" s="174"/>
      <c r="BI7" s="174"/>
      <c r="BJ7" s="174"/>
      <c r="BK7" s="175"/>
      <c r="BM7" s="1"/>
      <c r="BN7" s="173" t="s">
        <v>45</v>
      </c>
      <c r="BO7" s="174"/>
      <c r="BP7" s="174"/>
      <c r="BQ7" s="174"/>
      <c r="BR7" s="175"/>
      <c r="BT7" s="1"/>
      <c r="BU7" s="173" t="s">
        <v>45</v>
      </c>
      <c r="BV7" s="174"/>
      <c r="BW7" s="174"/>
      <c r="BX7" s="174"/>
      <c r="BY7" s="175"/>
    </row>
    <row r="8" spans="2:77" ht="15.75" thickBot="1">
      <c r="B8" s="1"/>
      <c r="C8" s="2" t="s">
        <v>1</v>
      </c>
      <c r="D8" s="3" t="s">
        <v>2</v>
      </c>
      <c r="E8" s="4" t="s">
        <v>3</v>
      </c>
      <c r="F8" s="5" t="s">
        <v>4</v>
      </c>
      <c r="G8" s="6" t="s">
        <v>5</v>
      </c>
      <c r="I8" s="1"/>
      <c r="J8" s="2" t="s">
        <v>1</v>
      </c>
      <c r="K8" s="3" t="s">
        <v>2</v>
      </c>
      <c r="L8" s="4" t="s">
        <v>3</v>
      </c>
      <c r="M8" s="5" t="s">
        <v>4</v>
      </c>
      <c r="N8" s="6" t="s">
        <v>5</v>
      </c>
      <c r="P8" s="1"/>
      <c r="Q8" s="2" t="s">
        <v>1</v>
      </c>
      <c r="R8" s="3" t="s">
        <v>2</v>
      </c>
      <c r="S8" s="4" t="s">
        <v>3</v>
      </c>
      <c r="T8" s="5" t="s">
        <v>4</v>
      </c>
      <c r="U8" s="6" t="s">
        <v>5</v>
      </c>
      <c r="W8" s="1"/>
      <c r="X8" s="2" t="s">
        <v>1</v>
      </c>
      <c r="Y8" s="3" t="s">
        <v>2</v>
      </c>
      <c r="Z8" s="4" t="s">
        <v>3</v>
      </c>
      <c r="AA8" s="5" t="s">
        <v>4</v>
      </c>
      <c r="AB8" s="6" t="s">
        <v>5</v>
      </c>
      <c r="AD8" s="1"/>
      <c r="AE8" s="2" t="s">
        <v>1</v>
      </c>
      <c r="AF8" s="3" t="s">
        <v>2</v>
      </c>
      <c r="AG8" s="4" t="s">
        <v>3</v>
      </c>
      <c r="AH8" s="5" t="s">
        <v>4</v>
      </c>
      <c r="AI8" s="6" t="s">
        <v>5</v>
      </c>
      <c r="AK8" s="1"/>
      <c r="AL8" s="2" t="s">
        <v>1</v>
      </c>
      <c r="AM8" s="3" t="s">
        <v>2</v>
      </c>
      <c r="AN8" s="4" t="s">
        <v>3</v>
      </c>
      <c r="AO8" s="5" t="s">
        <v>4</v>
      </c>
      <c r="AP8" s="6" t="s">
        <v>5</v>
      </c>
      <c r="AR8" s="1"/>
      <c r="AS8" s="2" t="s">
        <v>1</v>
      </c>
      <c r="AT8" s="3" t="s">
        <v>2</v>
      </c>
      <c r="AU8" s="4" t="s">
        <v>3</v>
      </c>
      <c r="AV8" s="5" t="s">
        <v>4</v>
      </c>
      <c r="AW8" s="6" t="s">
        <v>5</v>
      </c>
      <c r="AY8" s="1"/>
      <c r="AZ8" s="2" t="s">
        <v>1</v>
      </c>
      <c r="BA8" s="3" t="s">
        <v>2</v>
      </c>
      <c r="BB8" s="4" t="s">
        <v>3</v>
      </c>
      <c r="BC8" s="5" t="s">
        <v>4</v>
      </c>
      <c r="BD8" s="6" t="s">
        <v>5</v>
      </c>
      <c r="BF8" s="1"/>
      <c r="BG8" s="2" t="s">
        <v>1</v>
      </c>
      <c r="BH8" s="3" t="s">
        <v>2</v>
      </c>
      <c r="BI8" s="4" t="s">
        <v>3</v>
      </c>
      <c r="BJ8" s="5" t="s">
        <v>4</v>
      </c>
      <c r="BK8" s="6" t="s">
        <v>5</v>
      </c>
      <c r="BM8" s="1"/>
      <c r="BN8" s="2" t="s">
        <v>1</v>
      </c>
      <c r="BO8" s="3" t="s">
        <v>2</v>
      </c>
      <c r="BP8" s="4" t="s">
        <v>3</v>
      </c>
      <c r="BQ8" s="5" t="s">
        <v>4</v>
      </c>
      <c r="BR8" s="6" t="s">
        <v>5</v>
      </c>
      <c r="BT8" s="1"/>
      <c r="BU8" s="2" t="s">
        <v>1</v>
      </c>
      <c r="BV8" s="3" t="s">
        <v>2</v>
      </c>
      <c r="BW8" s="4" t="s">
        <v>3</v>
      </c>
      <c r="BX8" s="5" t="s">
        <v>4</v>
      </c>
      <c r="BY8" s="6" t="s">
        <v>5</v>
      </c>
    </row>
    <row r="9" spans="2:77">
      <c r="B9" s="7" t="s">
        <v>6</v>
      </c>
      <c r="C9" s="8"/>
      <c r="D9" s="9"/>
      <c r="E9" s="10"/>
      <c r="F9" s="11"/>
      <c r="G9" s="12"/>
      <c r="I9" s="7" t="s">
        <v>6</v>
      </c>
      <c r="J9" s="8">
        <v>-5.4887488482480151E-5</v>
      </c>
      <c r="K9" s="9">
        <v>3.4252546978937502E-5</v>
      </c>
      <c r="L9" s="10">
        <v>1.2206954966675898E-4</v>
      </c>
      <c r="M9" s="11">
        <v>1.0005946930892671</v>
      </c>
      <c r="N9" s="12">
        <v>0.98284612862947174</v>
      </c>
      <c r="P9" s="7" t="s">
        <v>6</v>
      </c>
      <c r="Q9" s="8">
        <v>-4.6267199354854682E-5</v>
      </c>
      <c r="R9" s="9">
        <v>2.6820930308553887E-5</v>
      </c>
      <c r="S9" s="10">
        <v>-3.2263266820746019E-6</v>
      </c>
      <c r="T9" s="11">
        <v>0.99342943758280478</v>
      </c>
      <c r="U9" s="12">
        <v>1.0090020669385729</v>
      </c>
      <c r="W9" s="7" t="s">
        <v>6</v>
      </c>
      <c r="X9" s="8">
        <v>-9.3165810383063111E-5</v>
      </c>
      <c r="Y9" s="9">
        <v>-5.1692819515595602E-5</v>
      </c>
      <c r="Z9" s="10">
        <v>1.568723000666683E-5</v>
      </c>
      <c r="AA9" s="11">
        <v>0.99531051621661459</v>
      </c>
      <c r="AB9" s="12">
        <v>0.9853914205686124</v>
      </c>
      <c r="AD9" s="7" t="s">
        <v>6</v>
      </c>
      <c r="AE9" s="8">
        <v>-7.9264487706787179E-5</v>
      </c>
      <c r="AF9" s="9">
        <v>5.375182312050697E-5</v>
      </c>
      <c r="AG9" s="10">
        <v>3.9859462021526092E-5</v>
      </c>
      <c r="AH9" s="11">
        <v>0.99755686006813138</v>
      </c>
      <c r="AI9" s="12">
        <v>0.98812546823158598</v>
      </c>
      <c r="AK9" s="7" t="s">
        <v>6</v>
      </c>
      <c r="AL9" s="8">
        <v>-1.5611586866555913E-4</v>
      </c>
      <c r="AM9" s="9">
        <v>-4.3216824271811545E-6</v>
      </c>
      <c r="AN9" s="10">
        <v>-2.9571526409773636E-5</v>
      </c>
      <c r="AO9" s="11">
        <v>0.99258807242159663</v>
      </c>
      <c r="AP9" s="12">
        <v>0.98372133729414779</v>
      </c>
      <c r="AR9" s="7" t="s">
        <v>6</v>
      </c>
      <c r="AS9" s="8">
        <v>-1.6668745147319086E-4</v>
      </c>
      <c r="AT9" s="9">
        <v>1.8187132228120184E-5</v>
      </c>
      <c r="AU9" s="10">
        <v>-1.3004385391028142E-4</v>
      </c>
      <c r="AV9" s="11">
        <v>0.99795317683628859</v>
      </c>
      <c r="AW9" s="12">
        <v>0.98611025937549324</v>
      </c>
      <c r="AY9" s="7" t="s">
        <v>6</v>
      </c>
      <c r="AZ9" s="8">
        <v>-8.5055685797123335E-6</v>
      </c>
      <c r="BA9" s="9">
        <v>-9.4526531249676068E-5</v>
      </c>
      <c r="BB9" s="10">
        <v>-7.3085057093543363E-5</v>
      </c>
      <c r="BC9" s="11">
        <v>0.99983677496131562</v>
      </c>
      <c r="BD9" s="12">
        <v>1.0087810324242679</v>
      </c>
      <c r="BF9" s="7" t="s">
        <v>6</v>
      </c>
      <c r="BG9" s="8">
        <v>-1.2026372418668292E-6</v>
      </c>
      <c r="BH9" s="9">
        <v>-1.3957363358370797E-4</v>
      </c>
      <c r="BI9" s="10">
        <v>4.4367378975470238E-5</v>
      </c>
      <c r="BJ9" s="11">
        <v>0.99777644015460121</v>
      </c>
      <c r="BK9" s="12">
        <v>0.97620489384400144</v>
      </c>
      <c r="BM9" s="7" t="s">
        <v>6</v>
      </c>
      <c r="BN9" s="8">
        <v>-4.1547387854630934E-5</v>
      </c>
      <c r="BO9" s="9">
        <v>3.5682831505086852E-5</v>
      </c>
      <c r="BP9" s="10">
        <v>8.9968231684241687E-5</v>
      </c>
      <c r="BQ9" s="11">
        <v>0.99914488565306814</v>
      </c>
      <c r="BR9" s="12">
        <v>0.97441311125089813</v>
      </c>
      <c r="BT9" s="7" t="s">
        <v>6</v>
      </c>
      <c r="BU9" s="8">
        <v>-8.602033016820905E-5</v>
      </c>
      <c r="BV9" s="9">
        <v>-1.0369000567596783E-4</v>
      </c>
      <c r="BW9" s="10">
        <v>1.653195418200859E-4</v>
      </c>
      <c r="BX9" s="11">
        <v>0.99176538127424962</v>
      </c>
      <c r="BY9" s="12">
        <v>0.97731603691255675</v>
      </c>
    </row>
    <row r="10" spans="2:77">
      <c r="B10" s="13" t="s">
        <v>7</v>
      </c>
      <c r="C10" s="14"/>
      <c r="D10" s="15"/>
      <c r="E10" s="16"/>
      <c r="F10" s="17"/>
      <c r="G10" s="18"/>
      <c r="I10" s="13" t="s">
        <v>7</v>
      </c>
      <c r="J10" s="14">
        <v>2.5840287972330362E-5</v>
      </c>
      <c r="K10" s="15">
        <v>-5.0604093012607265E-6</v>
      </c>
      <c r="L10" s="16">
        <v>-4.3963850308470498E-5</v>
      </c>
      <c r="M10" s="17">
        <v>0.99539108430464396</v>
      </c>
      <c r="N10" s="18">
        <v>0.97847337338951434</v>
      </c>
      <c r="P10" s="13" t="s">
        <v>7</v>
      </c>
      <c r="Q10" s="14">
        <v>-9.7219916931715975E-6</v>
      </c>
      <c r="R10" s="15">
        <v>9.6425007638512028E-6</v>
      </c>
      <c r="S10" s="16">
        <v>-2.7496192254431822E-5</v>
      </c>
      <c r="T10" s="17">
        <v>0.99166047701026627</v>
      </c>
      <c r="U10" s="18">
        <v>0.97241996743754044</v>
      </c>
      <c r="W10" s="13" t="s">
        <v>7</v>
      </c>
      <c r="X10" s="14">
        <v>-2.6768462326816806E-5</v>
      </c>
      <c r="Y10" s="15">
        <v>-2.3956227007571052E-5</v>
      </c>
      <c r="Z10" s="16">
        <v>-5.339556226742944E-5</v>
      </c>
      <c r="AA10" s="17">
        <v>0.99183259779280908</v>
      </c>
      <c r="AB10" s="18">
        <v>0.96300483268180481</v>
      </c>
      <c r="AD10" s="13" t="s">
        <v>7</v>
      </c>
      <c r="AE10" s="14">
        <v>-1.6482374492958012E-5</v>
      </c>
      <c r="AF10" s="15">
        <v>-2.5004600949044924E-5</v>
      </c>
      <c r="AG10" s="16">
        <v>-3.148897184671965E-5</v>
      </c>
      <c r="AH10" s="17">
        <v>0.98984627758116328</v>
      </c>
      <c r="AI10" s="18">
        <v>0.96753808713040235</v>
      </c>
      <c r="AK10" s="13" t="s">
        <v>7</v>
      </c>
      <c r="AL10" s="14">
        <v>3.2877568602411125E-6</v>
      </c>
      <c r="AM10" s="15">
        <v>-2.6509677160446721E-5</v>
      </c>
      <c r="AN10" s="16">
        <v>-5.7111256187532731E-5</v>
      </c>
      <c r="AO10" s="17">
        <v>0.98690573509974844</v>
      </c>
      <c r="AP10" s="18">
        <v>0.96503634402392202</v>
      </c>
      <c r="AR10" s="13" t="s">
        <v>7</v>
      </c>
      <c r="AS10" s="14">
        <v>-1.5938339534467733E-5</v>
      </c>
      <c r="AT10" s="15">
        <v>-5.18366954102382E-5</v>
      </c>
      <c r="AU10" s="16">
        <v>-5.2722708101785955E-5</v>
      </c>
      <c r="AV10" s="17">
        <v>0.99753772210771063</v>
      </c>
      <c r="AW10" s="18">
        <v>0.9656445514055374</v>
      </c>
      <c r="AY10" s="13" t="s">
        <v>7</v>
      </c>
      <c r="AZ10" s="14">
        <v>1.8956024543492767E-5</v>
      </c>
      <c r="BA10" s="15">
        <v>-8.7224884870821615E-6</v>
      </c>
      <c r="BB10" s="16">
        <v>-3.9326177500390948E-5</v>
      </c>
      <c r="BC10" s="17">
        <v>1.0038384755862049</v>
      </c>
      <c r="BD10" s="18">
        <v>1.0041424859186476</v>
      </c>
      <c r="BF10" s="13" t="s">
        <v>7</v>
      </c>
      <c r="BG10" s="14">
        <v>3.3055815406394609E-6</v>
      </c>
      <c r="BH10" s="15">
        <v>-5.4480962367856968E-5</v>
      </c>
      <c r="BI10" s="16">
        <v>-4.4126555866164097E-5</v>
      </c>
      <c r="BJ10" s="17">
        <v>1.0008179381004654</v>
      </c>
      <c r="BK10" s="18">
        <v>0.97845368773898245</v>
      </c>
      <c r="BM10" s="13" t="s">
        <v>7</v>
      </c>
      <c r="BN10" s="14">
        <v>-4.9418408221294875E-5</v>
      </c>
      <c r="BO10" s="15">
        <v>-2.1349271803157894E-5</v>
      </c>
      <c r="BP10" s="16">
        <v>-1.1673384479678658E-5</v>
      </c>
      <c r="BQ10" s="17">
        <v>0.9994106066795978</v>
      </c>
      <c r="BR10" s="18">
        <v>0.97805419731616317</v>
      </c>
      <c r="BT10" s="13" t="s">
        <v>7</v>
      </c>
      <c r="BU10" s="14">
        <v>-1.1416215047410638E-5</v>
      </c>
      <c r="BV10" s="15">
        <v>-5.4695184611023663E-5</v>
      </c>
      <c r="BW10" s="16">
        <v>-3.2318977395084936E-5</v>
      </c>
      <c r="BX10" s="17">
        <v>0.99855698221876621</v>
      </c>
      <c r="BY10" s="18">
        <v>0.97894397736944261</v>
      </c>
    </row>
    <row r="11" spans="2:77">
      <c r="B11" s="13" t="s">
        <v>8</v>
      </c>
      <c r="C11" s="14"/>
      <c r="D11" s="15"/>
      <c r="E11" s="16"/>
      <c r="F11" s="17"/>
      <c r="G11" s="18"/>
      <c r="I11" s="13" t="s">
        <v>8</v>
      </c>
      <c r="J11" s="14">
        <v>1.9072587630697414E-5</v>
      </c>
      <c r="K11" s="15">
        <v>2.741087863307179E-5</v>
      </c>
      <c r="L11" s="16">
        <v>4.2398275830701768E-5</v>
      </c>
      <c r="M11" s="17">
        <v>1.0008102031766877</v>
      </c>
      <c r="N11" s="18">
        <v>0.99738730062033365</v>
      </c>
      <c r="P11" s="13" t="s">
        <v>8</v>
      </c>
      <c r="Q11" s="14">
        <v>3.2103433210250996E-6</v>
      </c>
      <c r="R11" s="15">
        <v>-3.1426905122144966E-5</v>
      </c>
      <c r="S11" s="16">
        <v>-1.0971299947972745E-4</v>
      </c>
      <c r="T11" s="17">
        <v>0.98975344863024373</v>
      </c>
      <c r="U11" s="18">
        <v>0.96967849120247063</v>
      </c>
      <c r="W11" s="13" t="s">
        <v>8</v>
      </c>
      <c r="X11" s="14">
        <v>-1.8014319538919298E-4</v>
      </c>
      <c r="Y11" s="15">
        <v>-1.219520492852233E-5</v>
      </c>
      <c r="Z11" s="16">
        <v>3.7303270825983505E-5</v>
      </c>
      <c r="AA11" s="17">
        <v>0.99046402551699231</v>
      </c>
      <c r="AB11" s="18">
        <v>0.9706623740405983</v>
      </c>
      <c r="AD11" s="13" t="s">
        <v>8</v>
      </c>
      <c r="AE11" s="14">
        <v>-2.9203195383440403E-4</v>
      </c>
      <c r="AF11" s="15">
        <v>-7.3154175556533474E-5</v>
      </c>
      <c r="AG11" s="16">
        <v>-1.0936508489800545E-5</v>
      </c>
      <c r="AH11" s="17">
        <v>0.99519819560636225</v>
      </c>
      <c r="AI11" s="18">
        <v>0.98246173706897166</v>
      </c>
      <c r="AK11" s="13" t="s">
        <v>8</v>
      </c>
      <c r="AL11" s="14">
        <v>-2.6314795938766624E-4</v>
      </c>
      <c r="AM11" s="15">
        <v>-5.9231272187676433E-5</v>
      </c>
      <c r="AN11" s="16">
        <v>8.6844973913979835E-6</v>
      </c>
      <c r="AO11" s="17">
        <v>0.99262104392517025</v>
      </c>
      <c r="AP11" s="18">
        <v>0.96887239968338335</v>
      </c>
      <c r="AR11" s="13" t="s">
        <v>8</v>
      </c>
      <c r="AS11" s="14">
        <v>-3.3188706115652169E-4</v>
      </c>
      <c r="AT11" s="15">
        <v>-1.4770379074242613E-4</v>
      </c>
      <c r="AU11" s="16">
        <v>-9.4795748851073114E-5</v>
      </c>
      <c r="AV11" s="17">
        <v>1.001678415305477</v>
      </c>
      <c r="AW11" s="18">
        <v>0.97760672133676818</v>
      </c>
      <c r="AY11" s="13" t="s">
        <v>8</v>
      </c>
      <c r="AZ11" s="14">
        <v>1.5370209613507769E-6</v>
      </c>
      <c r="BA11" s="15">
        <v>-6.2271116318957098E-7</v>
      </c>
      <c r="BB11" s="16">
        <v>-3.1416270736039922E-5</v>
      </c>
      <c r="BC11" s="17">
        <v>1.0029255832199038</v>
      </c>
      <c r="BD11" s="18">
        <v>1.0065484685853798</v>
      </c>
      <c r="BF11" s="13" t="s">
        <v>8</v>
      </c>
      <c r="BG11" s="14">
        <v>-1.4561045964782692E-4</v>
      </c>
      <c r="BH11" s="15">
        <v>-1.448006658249179E-4</v>
      </c>
      <c r="BI11" s="16">
        <v>-2.5270521939197988E-4</v>
      </c>
      <c r="BJ11" s="17">
        <v>1.0006227069247837</v>
      </c>
      <c r="BK11" s="18">
        <v>0.98031321560274043</v>
      </c>
      <c r="BM11" s="13" t="s">
        <v>8</v>
      </c>
      <c r="BN11" s="14">
        <v>-1.7919258353555901E-4</v>
      </c>
      <c r="BO11" s="15">
        <v>-5.6661971502625083E-5</v>
      </c>
      <c r="BP11" s="16">
        <v>5.8249518566699798E-5</v>
      </c>
      <c r="BQ11" s="17">
        <v>0.99535096499218612</v>
      </c>
      <c r="BR11" s="18">
        <v>0.98231796845835773</v>
      </c>
      <c r="BT11" s="13" t="s">
        <v>8</v>
      </c>
      <c r="BU11" s="14">
        <v>-1.2619792007655394E-4</v>
      </c>
      <c r="BV11" s="15">
        <v>-1.4507398851202336E-4</v>
      </c>
      <c r="BW11" s="16">
        <v>-2.3095318293364642E-7</v>
      </c>
      <c r="BX11" s="17">
        <v>0.99224490277424349</v>
      </c>
      <c r="BY11" s="18">
        <v>0.98137788547384774</v>
      </c>
    </row>
    <row r="12" spans="2:77">
      <c r="B12" s="13" t="s">
        <v>9</v>
      </c>
      <c r="C12" s="14"/>
      <c r="D12" s="15"/>
      <c r="E12" s="16"/>
      <c r="F12" s="17"/>
      <c r="G12" s="18"/>
      <c r="I12" s="13" t="s">
        <v>9</v>
      </c>
      <c r="J12" s="14">
        <v>-8.9887699512791741E-5</v>
      </c>
      <c r="K12" s="15">
        <v>1.7183580555213407E-4</v>
      </c>
      <c r="L12" s="16">
        <v>2.8308338558322155E-4</v>
      </c>
      <c r="M12" s="17">
        <v>0.99634610505527144</v>
      </c>
      <c r="N12" s="18">
        <v>1.0115665459528849</v>
      </c>
      <c r="P12" s="13" t="s">
        <v>9</v>
      </c>
      <c r="Q12" s="14">
        <v>-4.0131655477809725E-5</v>
      </c>
      <c r="R12" s="15">
        <v>-7.2175676105207254E-5</v>
      </c>
      <c r="S12" s="16">
        <v>2.5892035943958502E-4</v>
      </c>
      <c r="T12" s="17">
        <v>0.99352929070278895</v>
      </c>
      <c r="U12" s="18">
        <v>0.99037826295891362</v>
      </c>
      <c r="W12" s="13" t="s">
        <v>9</v>
      </c>
      <c r="X12" s="14">
        <v>-2.6023669564606555E-4</v>
      </c>
      <c r="Y12" s="15">
        <v>-3.4780765656367008E-4</v>
      </c>
      <c r="Z12" s="16">
        <v>-4.1465694438747036E-5</v>
      </c>
      <c r="AA12" s="17">
        <v>0.99168310988723973</v>
      </c>
      <c r="AB12" s="18">
        <v>0.99355921798127445</v>
      </c>
      <c r="AD12" s="13" t="s">
        <v>9</v>
      </c>
      <c r="AE12" s="14">
        <v>-6.7859121353294749E-4</v>
      </c>
      <c r="AF12" s="15">
        <v>-5.1023641168360112E-4</v>
      </c>
      <c r="AG12" s="16">
        <v>-1.7973149407601863E-4</v>
      </c>
      <c r="AH12" s="17">
        <v>0.9904167920466348</v>
      </c>
      <c r="AI12" s="18">
        <v>1.0030162044693809</v>
      </c>
      <c r="AK12" s="13" t="s">
        <v>9</v>
      </c>
      <c r="AL12" s="14">
        <v>-7.5693865684053896E-4</v>
      </c>
      <c r="AM12" s="15">
        <v>-2.041021022793077E-4</v>
      </c>
      <c r="AN12" s="16">
        <v>-1.8155329216149041E-4</v>
      </c>
      <c r="AO12" s="17">
        <v>0.98544062449117376</v>
      </c>
      <c r="AP12" s="18">
        <v>0.98991495272014718</v>
      </c>
      <c r="AR12" s="13" t="s">
        <v>9</v>
      </c>
      <c r="AS12" s="14">
        <v>-9.4802951820305292E-4</v>
      </c>
      <c r="AT12" s="15">
        <v>-4.0044878426589992E-4</v>
      </c>
      <c r="AU12" s="16">
        <v>-4.4773735972747364E-4</v>
      </c>
      <c r="AV12" s="17">
        <v>0.9930151405899621</v>
      </c>
      <c r="AW12" s="18">
        <v>0.995782287573725</v>
      </c>
      <c r="AY12" s="13" t="s">
        <v>9</v>
      </c>
      <c r="AZ12" s="14">
        <v>-3.575081161788507E-5</v>
      </c>
      <c r="BA12" s="15">
        <v>1.534140226579217E-4</v>
      </c>
      <c r="BB12" s="16">
        <v>4.2252798870351382E-5</v>
      </c>
      <c r="BC12" s="17">
        <v>0.98297688846733</v>
      </c>
      <c r="BD12" s="18">
        <v>1.0169921115085319</v>
      </c>
      <c r="BF12" s="13" t="s">
        <v>9</v>
      </c>
      <c r="BG12" s="14">
        <v>-2.1734637498144194E-4</v>
      </c>
      <c r="BH12" s="15">
        <v>-2.2210495983482348E-4</v>
      </c>
      <c r="BI12" s="16">
        <v>-1.8485858000541477E-4</v>
      </c>
      <c r="BJ12" s="17">
        <v>0.9803438416021395</v>
      </c>
      <c r="BK12" s="18">
        <v>0.99548060236772629</v>
      </c>
      <c r="BM12" s="13" t="s">
        <v>9</v>
      </c>
      <c r="BN12" s="14">
        <v>-5.4771406093812036E-4</v>
      </c>
      <c r="BO12" s="15">
        <v>-3.7666742807698772E-4</v>
      </c>
      <c r="BP12" s="16">
        <v>-9.5850531658947524E-5</v>
      </c>
      <c r="BQ12" s="17">
        <v>0.97710713149809403</v>
      </c>
      <c r="BR12" s="18">
        <v>0.99766909793751968</v>
      </c>
      <c r="BT12" s="13" t="s">
        <v>9</v>
      </c>
      <c r="BU12" s="14">
        <v>-2.3176120783161003E-4</v>
      </c>
      <c r="BV12" s="15">
        <v>-3.0713071647703316E-4</v>
      </c>
      <c r="BW12" s="16">
        <v>-2.0828762952937452E-4</v>
      </c>
      <c r="BX12" s="17">
        <v>0.97975450922291785</v>
      </c>
      <c r="BY12" s="18">
        <v>0.99995874482701197</v>
      </c>
    </row>
    <row r="13" spans="2:77" ht="15.75" thickBot="1">
      <c r="B13" s="13" t="s">
        <v>10</v>
      </c>
      <c r="C13" s="14"/>
      <c r="D13" s="15"/>
      <c r="E13" s="16"/>
      <c r="F13" s="17"/>
      <c r="G13" s="18"/>
      <c r="I13" s="13" t="s">
        <v>10</v>
      </c>
      <c r="J13" s="14">
        <v>-1.251690290345516E-4</v>
      </c>
      <c r="K13" s="15">
        <v>-4.505866936153809E-4</v>
      </c>
      <c r="L13" s="16">
        <v>-1.8603789574337762E-4</v>
      </c>
      <c r="M13" s="17">
        <v>0.99809212548509796</v>
      </c>
      <c r="N13" s="18">
        <v>1.0168407829172945</v>
      </c>
      <c r="P13" s="13" t="s">
        <v>10</v>
      </c>
      <c r="Q13" s="14">
        <v>1.406301792471846E-4</v>
      </c>
      <c r="R13" s="15">
        <v>-1.4806606720478102E-4</v>
      </c>
      <c r="S13" s="16">
        <v>8.6446425110427619E-5</v>
      </c>
      <c r="T13" s="17">
        <v>0.99174265679465901</v>
      </c>
      <c r="U13" s="18">
        <v>0.9887872508513047</v>
      </c>
      <c r="W13" s="13" t="s">
        <v>10</v>
      </c>
      <c r="X13" s="14">
        <v>-6.6841790358910621E-5</v>
      </c>
      <c r="Y13" s="15">
        <v>7.6628017525726122E-6</v>
      </c>
      <c r="Z13" s="16">
        <v>2.4342408600730447E-4</v>
      </c>
      <c r="AA13" s="17">
        <v>0.98881000975148059</v>
      </c>
      <c r="AB13" s="18">
        <v>0.98769683659887186</v>
      </c>
      <c r="AD13" s="13" t="s">
        <v>10</v>
      </c>
      <c r="AE13" s="14">
        <v>-6.0866233818871829E-4</v>
      </c>
      <c r="AF13" s="15">
        <v>-9.4929787354388251E-4</v>
      </c>
      <c r="AG13" s="16">
        <v>-4.9683586661738077E-4</v>
      </c>
      <c r="AH13" s="17">
        <v>0.9851623264809386</v>
      </c>
      <c r="AI13" s="18">
        <v>0.97966028702436891</v>
      </c>
      <c r="AK13" s="13" t="s">
        <v>10</v>
      </c>
      <c r="AL13" s="14">
        <v>3.2102072782243712E-4</v>
      </c>
      <c r="AM13" s="15">
        <v>-3.8390262739218528E-5</v>
      </c>
      <c r="AN13" s="16">
        <v>3.9282582464935284E-4</v>
      </c>
      <c r="AO13" s="17">
        <v>0.9949035419207537</v>
      </c>
      <c r="AP13" s="18">
        <v>0.98661745059975714</v>
      </c>
      <c r="AR13" s="13" t="s">
        <v>10</v>
      </c>
      <c r="AS13" s="14">
        <v>-2.3095983128218478E-6</v>
      </c>
      <c r="AT13" s="15">
        <v>-6.1318128127714944E-4</v>
      </c>
      <c r="AU13" s="16">
        <v>-3.2865350561409973E-4</v>
      </c>
      <c r="AV13" s="17">
        <v>1.0007409562381091</v>
      </c>
      <c r="AW13" s="18">
        <v>0.99073445380434322</v>
      </c>
      <c r="AY13" s="13" t="s">
        <v>10</v>
      </c>
      <c r="AZ13" s="14">
        <v>-1.0757065650616553E-4</v>
      </c>
      <c r="BA13" s="15">
        <v>-2.2696436105792048E-4</v>
      </c>
      <c r="BB13" s="16">
        <v>4.1854321836750273E-5</v>
      </c>
      <c r="BC13" s="17">
        <v>0.99896529799947886</v>
      </c>
      <c r="BD13" s="18">
        <v>1.0130984395202636</v>
      </c>
      <c r="BF13" s="13" t="s">
        <v>10</v>
      </c>
      <c r="BG13" s="14">
        <v>-1.5814773041726109E-5</v>
      </c>
      <c r="BH13" s="15">
        <v>-3.7185354418671029E-4</v>
      </c>
      <c r="BI13" s="16">
        <v>-2.11813690832822E-4</v>
      </c>
      <c r="BJ13" s="17">
        <v>0.99852739757392006</v>
      </c>
      <c r="BK13" s="18">
        <v>0.98451393222971861</v>
      </c>
      <c r="BM13" s="13" t="s">
        <v>10</v>
      </c>
      <c r="BN13" s="14">
        <v>-2.9297626546827732E-4</v>
      </c>
      <c r="BO13" s="15">
        <v>-6.5902949142086309E-4</v>
      </c>
      <c r="BP13" s="16">
        <v>-3.0301424255977744E-4</v>
      </c>
      <c r="BQ13" s="17">
        <v>0.99899457883194531</v>
      </c>
      <c r="BR13" s="18">
        <v>0.98630509184446924</v>
      </c>
      <c r="BT13" s="13" t="s">
        <v>10</v>
      </c>
      <c r="BU13" s="14">
        <v>-2.3447058815802743E-4</v>
      </c>
      <c r="BV13" s="15">
        <v>-3.8044896370477882E-4</v>
      </c>
      <c r="BW13" s="16">
        <v>-2.8460961378407035E-4</v>
      </c>
      <c r="BX13" s="17">
        <v>0.99670448865069439</v>
      </c>
      <c r="BY13" s="18">
        <v>0.98583572372413431</v>
      </c>
    </row>
    <row r="14" spans="2:77" ht="15.75" thickBot="1">
      <c r="B14" s="19" t="s">
        <v>11</v>
      </c>
      <c r="C14" s="8"/>
      <c r="D14" s="9"/>
      <c r="E14" s="10"/>
      <c r="F14" s="11"/>
      <c r="G14" s="12"/>
      <c r="I14" s="19" t="s">
        <v>11</v>
      </c>
      <c r="J14" s="8">
        <v>-4.0379808251765783E-5</v>
      </c>
      <c r="K14" s="9">
        <v>-2.44325584688454E-5</v>
      </c>
      <c r="L14" s="10">
        <v>5.6696018462840422E-5</v>
      </c>
      <c r="M14" s="11">
        <v>0.99842362039500132</v>
      </c>
      <c r="N14" s="12">
        <v>0.99810338372241203</v>
      </c>
      <c r="P14" s="19" t="s">
        <v>11</v>
      </c>
      <c r="Q14" s="8">
        <v>6.0804477384089767E-6</v>
      </c>
      <c r="R14" s="9">
        <v>-4.3369174357148983E-5</v>
      </c>
      <c r="S14" s="10">
        <v>3.6349342160081464E-5</v>
      </c>
      <c r="T14" s="11">
        <v>0.99185341694862006</v>
      </c>
      <c r="U14" s="12">
        <v>0.98437489912718801</v>
      </c>
      <c r="W14" s="19" t="s">
        <v>11</v>
      </c>
      <c r="X14" s="8">
        <v>-1.3899949715203327E-4</v>
      </c>
      <c r="Y14" s="9">
        <v>-9.2009188067170784E-5</v>
      </c>
      <c r="Z14" s="10">
        <v>3.5433379867475275E-5</v>
      </c>
      <c r="AA14" s="11">
        <v>0.99149311768319703</v>
      </c>
      <c r="AB14" s="12">
        <v>0.97970285463359474</v>
      </c>
      <c r="AD14" s="19" t="s">
        <v>11</v>
      </c>
      <c r="AE14" s="8">
        <v>-3.4931956802606673E-4</v>
      </c>
      <c r="AF14" s="9">
        <v>-2.8713158214635183E-4</v>
      </c>
      <c r="AG14" s="10">
        <v>-1.2438914711560001E-4</v>
      </c>
      <c r="AH14" s="11">
        <v>0.99195551171036844</v>
      </c>
      <c r="AI14" s="12">
        <v>0.98495273434256359</v>
      </c>
      <c r="AK14" s="19" t="s">
        <v>11</v>
      </c>
      <c r="AL14" s="8">
        <v>-2.1327314312495163E-4</v>
      </c>
      <c r="AM14" s="9">
        <v>-7.3346090946452896E-5</v>
      </c>
      <c r="AN14" s="10">
        <v>1.3091024692620431E-5</v>
      </c>
      <c r="AO14" s="11">
        <v>0.99044117291084188</v>
      </c>
      <c r="AP14" s="12">
        <v>0.97829013315790303</v>
      </c>
      <c r="AR14" s="19" t="s">
        <v>11</v>
      </c>
      <c r="AS14" s="8">
        <v>-3.3368664147534786E-4</v>
      </c>
      <c r="AT14" s="9">
        <v>-2.3782259023075181E-4</v>
      </c>
      <c r="AU14" s="10">
        <v>-2.1106602144687562E-4</v>
      </c>
      <c r="AV14" s="11">
        <v>0.99828075244736392</v>
      </c>
      <c r="AW14" s="12">
        <v>0.98320313648668312</v>
      </c>
      <c r="AY14" s="19" t="s">
        <v>11</v>
      </c>
      <c r="AZ14" s="8">
        <v>-2.3704374627330092E-5</v>
      </c>
      <c r="BA14" s="9">
        <v>-2.1116533753794285E-5</v>
      </c>
      <c r="BB14" s="10">
        <v>-1.1096716470574789E-5</v>
      </c>
      <c r="BC14" s="11">
        <v>0.99743805589545209</v>
      </c>
      <c r="BD14" s="12">
        <v>1.0099212891447709</v>
      </c>
      <c r="BF14" s="19" t="s">
        <v>11</v>
      </c>
      <c r="BG14" s="8">
        <v>-9.1031849132986828E-5</v>
      </c>
      <c r="BH14" s="9">
        <v>-1.8389708827103938E-4</v>
      </c>
      <c r="BI14" s="10">
        <v>-1.4653772334178368E-4</v>
      </c>
      <c r="BJ14" s="11">
        <v>0.99529214830718293</v>
      </c>
      <c r="BK14" s="12">
        <v>0.98336492658508345</v>
      </c>
      <c r="BM14" s="19" t="s">
        <v>11</v>
      </c>
      <c r="BN14" s="8">
        <v>-2.3548029700349367E-4</v>
      </c>
      <c r="BO14" s="9">
        <v>-2.0689263138765993E-4</v>
      </c>
      <c r="BP14" s="10">
        <v>-4.2572928881551902E-5</v>
      </c>
      <c r="BQ14" s="11">
        <v>0.99317405790511437</v>
      </c>
      <c r="BR14" s="12">
        <v>0.98433320849517425</v>
      </c>
      <c r="BT14" s="19" t="s">
        <v>11</v>
      </c>
      <c r="BU14" s="8">
        <v>-1.4187532399056394E-4</v>
      </c>
      <c r="BV14" s="9">
        <v>-1.9835529280242003E-4</v>
      </c>
      <c r="BW14" s="10">
        <v>-7.1618468450520797E-5</v>
      </c>
      <c r="BX14" s="11">
        <v>0.99116257323834245</v>
      </c>
      <c r="BY14" s="12">
        <v>0.98513228205582781</v>
      </c>
    </row>
    <row r="15" spans="2:77">
      <c r="B15" s="20" t="s">
        <v>12</v>
      </c>
      <c r="C15" s="8"/>
      <c r="D15" s="9"/>
      <c r="E15" s="10"/>
      <c r="F15" s="21"/>
      <c r="G15" s="12"/>
      <c r="I15" s="20" t="s">
        <v>12</v>
      </c>
      <c r="J15" s="8">
        <v>-1.0787812523310736E-4</v>
      </c>
      <c r="K15" s="9">
        <v>-5.6102158274395908E-5</v>
      </c>
      <c r="L15" s="10">
        <v>2.9247469205001542E-4</v>
      </c>
      <c r="M15" s="21">
        <v>0.99872389737845291</v>
      </c>
      <c r="N15" s="12">
        <v>0.97087829369790646</v>
      </c>
      <c r="P15" s="20" t="s">
        <v>12</v>
      </c>
      <c r="Q15" s="8">
        <v>3.8111969749704544E-5</v>
      </c>
      <c r="R15" s="9">
        <v>-1.7339539304472851E-4</v>
      </c>
      <c r="S15" s="10">
        <v>-1.2598965738783163E-4</v>
      </c>
      <c r="T15" s="21">
        <v>0.99151249780645734</v>
      </c>
      <c r="U15" s="12">
        <v>0.96639230110539176</v>
      </c>
      <c r="W15" s="20" t="s">
        <v>12</v>
      </c>
      <c r="X15" s="8">
        <v>-3.2422946187324331E-4</v>
      </c>
      <c r="Y15" s="9">
        <v>-2.1479708226851413E-4</v>
      </c>
      <c r="Z15" s="10">
        <v>-2.0918848790987821E-4</v>
      </c>
      <c r="AA15" s="21">
        <v>0.98870094229232131</v>
      </c>
      <c r="AB15" s="12">
        <v>0.96850952832432946</v>
      </c>
      <c r="AD15" s="20" t="s">
        <v>12</v>
      </c>
      <c r="AE15" s="8">
        <v>-7.1058854032171603E-4</v>
      </c>
      <c r="AF15" s="9">
        <v>-6.5346810546129674E-4</v>
      </c>
      <c r="AG15" s="10">
        <v>-1.0776247260946004E-3</v>
      </c>
      <c r="AH15" s="21">
        <v>0.98967991880309047</v>
      </c>
      <c r="AI15" s="12">
        <v>0.96684541890602149</v>
      </c>
      <c r="AK15" s="20" t="s">
        <v>12</v>
      </c>
      <c r="AL15" s="8">
        <v>-1.2073881752395488E-3</v>
      </c>
      <c r="AM15" s="9">
        <v>-1.1630081283598714E-3</v>
      </c>
      <c r="AN15" s="10">
        <v>-8.0123196021950061E-4</v>
      </c>
      <c r="AO15" s="21">
        <v>0.98643361575610167</v>
      </c>
      <c r="AP15" s="12">
        <v>0.95820342587346519</v>
      </c>
      <c r="AR15" s="20" t="s">
        <v>12</v>
      </c>
      <c r="AS15" s="8">
        <v>-1.3664529133373127E-3</v>
      </c>
      <c r="AT15" s="9">
        <v>-9.3192892576471342E-4</v>
      </c>
      <c r="AU15" s="10">
        <v>-8.8869659198473339E-4</v>
      </c>
      <c r="AV15" s="21">
        <v>0.9953332794529669</v>
      </c>
      <c r="AW15" s="12">
        <v>0.96981399246348621</v>
      </c>
      <c r="AY15" s="20" t="s">
        <v>12</v>
      </c>
      <c r="AZ15" s="8">
        <v>-9.0597910417378191E-6</v>
      </c>
      <c r="BA15" s="9">
        <v>1.8516199999191185E-4</v>
      </c>
      <c r="BB15" s="10">
        <v>-3.6163497870472794E-5</v>
      </c>
      <c r="BC15" s="21">
        <v>0.99912755967862743</v>
      </c>
      <c r="BD15" s="12">
        <v>1.049545503595819</v>
      </c>
      <c r="BF15" s="20" t="s">
        <v>12</v>
      </c>
      <c r="BG15" s="8">
        <v>-3.8418405467041672E-4</v>
      </c>
      <c r="BH15" s="9">
        <v>7.4493916087520207E-5</v>
      </c>
      <c r="BI15" s="10">
        <v>-2.7975454921783105E-4</v>
      </c>
      <c r="BJ15" s="21">
        <v>0.99311512733637286</v>
      </c>
      <c r="BK15" s="12">
        <v>1.0224002045954168</v>
      </c>
      <c r="BM15" s="20" t="s">
        <v>12</v>
      </c>
      <c r="BN15" s="8">
        <v>-6.6529072456142369E-4</v>
      </c>
      <c r="BO15" s="9">
        <v>-7.0003580585981107E-4</v>
      </c>
      <c r="BP15" s="10">
        <v>-3.5533092731426796E-4</v>
      </c>
      <c r="BQ15" s="21">
        <v>1.0013440454368494</v>
      </c>
      <c r="BR15" s="12">
        <v>1.0197680661830013</v>
      </c>
      <c r="BT15" s="20" t="s">
        <v>12</v>
      </c>
      <c r="BU15" s="8">
        <v>-2.1592325853150851E-4</v>
      </c>
      <c r="BV15" s="9">
        <v>-4.4975745109712695E-4</v>
      </c>
      <c r="BW15" s="10">
        <v>2.8074513336168172E-5</v>
      </c>
      <c r="BX15" s="21">
        <v>0.997582043685456</v>
      </c>
      <c r="BY15" s="12">
        <v>1.0264010505052483</v>
      </c>
    </row>
    <row r="16" spans="2:77">
      <c r="B16" s="22" t="s">
        <v>18</v>
      </c>
      <c r="C16" s="14">
        <v>-9.2454363288332897E-4</v>
      </c>
      <c r="D16" s="15">
        <v>-6.2196729529973016E-4</v>
      </c>
      <c r="E16" s="16">
        <v>-9.4801616295658864E-4</v>
      </c>
      <c r="F16" s="23">
        <v>1.0299406303277796</v>
      </c>
      <c r="G16" s="18">
        <v>1.0254144548821231</v>
      </c>
      <c r="I16" s="22" t="s">
        <v>18</v>
      </c>
      <c r="J16" s="14">
        <v>-9.5053465829880723E-4</v>
      </c>
      <c r="K16" s="15">
        <v>-7.464596069533258E-4</v>
      </c>
      <c r="L16" s="16">
        <v>-5.8355796050948983E-4</v>
      </c>
      <c r="M16" s="23">
        <v>0.99796584325264792</v>
      </c>
      <c r="N16" s="18">
        <v>0.98760725309489394</v>
      </c>
      <c r="P16" s="22" t="s">
        <v>18</v>
      </c>
      <c r="Q16" s="14">
        <v>-5.9781915661372143E-4</v>
      </c>
      <c r="R16" s="15">
        <v>-7.634498555960656E-4</v>
      </c>
      <c r="S16" s="16">
        <v>-7.3729961999971505E-4</v>
      </c>
      <c r="T16" s="23">
        <v>0.9867137349200894</v>
      </c>
      <c r="U16" s="18">
        <v>0.95554093085732539</v>
      </c>
      <c r="W16" s="22" t="s">
        <v>18</v>
      </c>
      <c r="X16" s="14">
        <v>-1.021658805435241E-2</v>
      </c>
      <c r="Y16" s="15">
        <v>-5.3504019818849946E-3</v>
      </c>
      <c r="Z16" s="16">
        <v>-4.8545731777899503E-3</v>
      </c>
      <c r="AA16" s="23">
        <v>0.98085530656412545</v>
      </c>
      <c r="AB16" s="18">
        <v>0.94789082696227001</v>
      </c>
      <c r="AD16" s="22" t="s">
        <v>18</v>
      </c>
      <c r="AE16" s="14">
        <v>-1.4740242828190281E-2</v>
      </c>
      <c r="AF16" s="15">
        <v>-6.4879688166230853E-3</v>
      </c>
      <c r="AG16" s="16">
        <v>-6.4093184945752668E-3</v>
      </c>
      <c r="AH16" s="23">
        <v>0.98871750558036386</v>
      </c>
      <c r="AI16" s="18">
        <v>0.93853577166915247</v>
      </c>
      <c r="AK16" s="22" t="s">
        <v>18</v>
      </c>
      <c r="AL16" s="14">
        <v>-1.331179788218792E-2</v>
      </c>
      <c r="AM16" s="15">
        <v>-7.0529176756707612E-3</v>
      </c>
      <c r="AN16" s="16">
        <v>-7.1203868525997471E-3</v>
      </c>
      <c r="AO16" s="23">
        <v>0.96711706093068839</v>
      </c>
      <c r="AP16" s="18">
        <v>0.9433782561015096</v>
      </c>
      <c r="AR16" s="22" t="s">
        <v>18</v>
      </c>
      <c r="AS16" s="14">
        <v>-1.5580551601436038E-2</v>
      </c>
      <c r="AT16" s="15">
        <v>-7.7922211580191136E-3</v>
      </c>
      <c r="AU16" s="16">
        <v>-8.0192646442029669E-3</v>
      </c>
      <c r="AV16" s="23">
        <v>0.986440271962851</v>
      </c>
      <c r="AW16" s="18">
        <v>0.94971855322681853</v>
      </c>
      <c r="AY16" s="22" t="s">
        <v>18</v>
      </c>
      <c r="AZ16" s="14">
        <v>-4.2345664666768035E-4</v>
      </c>
      <c r="BA16" s="15">
        <v>-3.9984061970196882E-4</v>
      </c>
      <c r="BB16" s="16">
        <v>-5.7236712756364438E-4</v>
      </c>
      <c r="BC16" s="23">
        <v>1.0002103211423232</v>
      </c>
      <c r="BD16" s="18">
        <v>0.9978012306769849</v>
      </c>
      <c r="BF16" s="22" t="s">
        <v>18</v>
      </c>
      <c r="BG16" s="14">
        <v>-6.7579260598369384E-3</v>
      </c>
      <c r="BH16" s="15">
        <v>-3.3148128783394293E-3</v>
      </c>
      <c r="BI16" s="16">
        <v>-3.4262214232129995E-3</v>
      </c>
      <c r="BJ16" s="23">
        <v>0.99293838806819812</v>
      </c>
      <c r="BK16" s="18">
        <v>0.96007493732384808</v>
      </c>
      <c r="BM16" s="22" t="s">
        <v>18</v>
      </c>
      <c r="BN16" s="14">
        <v>-1.208344912185047E-2</v>
      </c>
      <c r="BO16" s="15">
        <v>-4.9621779797521803E-3</v>
      </c>
      <c r="BP16" s="16">
        <v>-5.083629964248465E-3</v>
      </c>
      <c r="BQ16" s="23">
        <v>0.98838256013785242</v>
      </c>
      <c r="BR16" s="18">
        <v>0.96145963998405515</v>
      </c>
      <c r="BT16" s="22" t="s">
        <v>18</v>
      </c>
      <c r="BU16" s="14">
        <v>-6.764760168985362E-3</v>
      </c>
      <c r="BV16" s="15">
        <v>-3.1932507411441824E-3</v>
      </c>
      <c r="BW16" s="16">
        <v>-3.313815771688905E-3</v>
      </c>
      <c r="BX16" s="23">
        <v>0.98733873684332296</v>
      </c>
      <c r="BY16" s="18">
        <v>0.96126698444414416</v>
      </c>
    </row>
    <row r="17" spans="2:77" ht="15.75" thickBot="1">
      <c r="B17" s="2" t="s">
        <v>19</v>
      </c>
      <c r="C17" s="24">
        <v>-2.6998899023147616E-3</v>
      </c>
      <c r="D17" s="25">
        <v>-2.4649728174202801E-3</v>
      </c>
      <c r="E17" s="26">
        <v>-2.4520970282145005E-3</v>
      </c>
      <c r="F17" s="27">
        <v>1.0243038342775781</v>
      </c>
      <c r="G17" s="28">
        <v>1.0243699992828017</v>
      </c>
      <c r="I17" s="2" t="s">
        <v>19</v>
      </c>
      <c r="J17" s="24">
        <v>-3.1193363404964092E-3</v>
      </c>
      <c r="K17" s="25">
        <v>-1.9080233310097838E-3</v>
      </c>
      <c r="L17" s="26">
        <v>-1.8781887641999562E-3</v>
      </c>
      <c r="M17" s="27">
        <v>0.99407307525945432</v>
      </c>
      <c r="N17" s="28">
        <v>1.0236478556429547</v>
      </c>
      <c r="P17" s="2" t="s">
        <v>19</v>
      </c>
      <c r="Q17" s="24">
        <v>-1.9506478047035258E-3</v>
      </c>
      <c r="R17" s="25">
        <v>-1.8132547464176918E-3</v>
      </c>
      <c r="S17" s="26">
        <v>-1.7694466657044716E-3</v>
      </c>
      <c r="T17" s="27">
        <v>0.98517560710231644</v>
      </c>
      <c r="U17" s="28">
        <v>0.99424224021454799</v>
      </c>
      <c r="W17" s="2" t="s">
        <v>19</v>
      </c>
      <c r="X17" s="24">
        <v>-1.8188414766010019E-2</v>
      </c>
      <c r="Y17" s="25">
        <v>-1.4657858238498245E-2</v>
      </c>
      <c r="Z17" s="26">
        <v>-1.4664768605511025E-2</v>
      </c>
      <c r="AA17" s="27">
        <v>0.97470882773981393</v>
      </c>
      <c r="AB17" s="28">
        <v>0.9777191422946736</v>
      </c>
      <c r="AD17" s="2" t="s">
        <v>19</v>
      </c>
      <c r="AE17" s="24">
        <v>-1.5260986853060765E-2</v>
      </c>
      <c r="AF17" s="25">
        <v>-1.1453104888845017E-2</v>
      </c>
      <c r="AG17" s="26">
        <v>-1.1381772060402334E-2</v>
      </c>
      <c r="AH17" s="27">
        <v>0.98915875035075806</v>
      </c>
      <c r="AI17" s="28">
        <v>0.98556300938908925</v>
      </c>
      <c r="AK17" s="2" t="s">
        <v>19</v>
      </c>
      <c r="AL17" s="24">
        <v>-2.0332950703360247E-2</v>
      </c>
      <c r="AM17" s="25">
        <v>-1.6704781051314649E-2</v>
      </c>
      <c r="AN17" s="26">
        <v>-1.6568871009478014E-2</v>
      </c>
      <c r="AO17" s="27">
        <v>0.97169789034247511</v>
      </c>
      <c r="AP17" s="28">
        <v>0.98398107705285476</v>
      </c>
      <c r="AR17" s="2" t="s">
        <v>19</v>
      </c>
      <c r="AS17" s="24">
        <v>-1.9695068817081246E-2</v>
      </c>
      <c r="AT17" s="25">
        <v>-1.6127376387004205E-2</v>
      </c>
      <c r="AU17" s="26">
        <v>-1.6054821015462961E-2</v>
      </c>
      <c r="AV17" s="27">
        <v>0.98192937451838413</v>
      </c>
      <c r="AW17" s="28">
        <v>0.9912313954253934</v>
      </c>
      <c r="AY17" s="2" t="s">
        <v>49</v>
      </c>
      <c r="AZ17" s="24">
        <v>-2.0423235508690851E-3</v>
      </c>
      <c r="BA17" s="25">
        <v>-1.4735785462888507E-3</v>
      </c>
      <c r="BB17" s="26">
        <v>-1.5133268640329101E-3</v>
      </c>
      <c r="BC17" s="27">
        <v>0.99661003297117956</v>
      </c>
      <c r="BD17" s="28">
        <v>0.99289622514935205</v>
      </c>
      <c r="BF17" s="2" t="s">
        <v>49</v>
      </c>
      <c r="BG17" s="24">
        <v>-1.2719655501577887E-2</v>
      </c>
      <c r="BH17" s="25">
        <v>-9.5006577470057862E-3</v>
      </c>
      <c r="BI17" s="26">
        <v>-9.5573307145560837E-3</v>
      </c>
      <c r="BJ17" s="27">
        <v>0.97748463345755843</v>
      </c>
      <c r="BK17" s="28">
        <v>0.95818819843230751</v>
      </c>
      <c r="BM17" s="2" t="s">
        <v>49</v>
      </c>
      <c r="BN17" s="24">
        <v>-1.4098638493943605E-2</v>
      </c>
      <c r="BO17" s="25">
        <v>-1.026766216387992E-2</v>
      </c>
      <c r="BP17" s="26">
        <v>-1.0153305132743845E-2</v>
      </c>
      <c r="BQ17" s="27">
        <v>0.97882854756331583</v>
      </c>
      <c r="BR17" s="28">
        <v>0.96082804478205919</v>
      </c>
      <c r="BT17" s="2" t="s">
        <v>49</v>
      </c>
      <c r="BU17" s="24">
        <v>-1.253699496574931E-2</v>
      </c>
      <c r="BV17" s="25">
        <v>-9.2987120842420168E-3</v>
      </c>
      <c r="BW17" s="26">
        <v>-9.287268696981571E-3</v>
      </c>
      <c r="BX17" s="27">
        <v>0.97813030481022445</v>
      </c>
      <c r="BY17" s="28">
        <v>0.95876237786966556</v>
      </c>
    </row>
    <row r="18" spans="2:77" ht="15.75" thickBo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  <c r="N18" s="1"/>
      <c r="P18" s="1"/>
      <c r="Q18" s="1"/>
      <c r="R18" s="1"/>
      <c r="S18" s="1"/>
      <c r="T18" s="1"/>
      <c r="U18" s="1"/>
      <c r="W18" s="1"/>
      <c r="X18" s="1"/>
      <c r="Y18" s="1"/>
      <c r="Z18" s="1"/>
      <c r="AA18" s="1"/>
      <c r="AB18" s="1"/>
      <c r="AD18" s="1"/>
      <c r="AE18" s="1"/>
      <c r="AF18" s="1"/>
      <c r="AG18" s="1"/>
      <c r="AH18" s="1"/>
      <c r="AI18" s="1"/>
      <c r="AK18" s="1"/>
      <c r="AL18" s="1"/>
      <c r="AM18" s="1"/>
      <c r="AN18" s="1"/>
      <c r="AO18" s="1"/>
      <c r="AP18" s="1"/>
      <c r="AR18" s="1"/>
      <c r="AS18" s="1"/>
      <c r="AT18" s="1"/>
      <c r="AU18" s="1"/>
      <c r="AV18" s="1"/>
      <c r="AW18" s="1"/>
      <c r="AY18" s="1"/>
      <c r="AZ18" s="1"/>
      <c r="BA18" s="1"/>
      <c r="BB18" s="1"/>
      <c r="BC18" s="1"/>
      <c r="BD18" s="1"/>
      <c r="BF18" s="1"/>
      <c r="BG18" s="1"/>
      <c r="BH18" s="1"/>
      <c r="BI18" s="1"/>
      <c r="BJ18" s="1"/>
      <c r="BK18" s="1"/>
      <c r="BM18" s="1"/>
      <c r="BN18" s="1"/>
      <c r="BO18" s="1"/>
      <c r="BP18" s="1"/>
      <c r="BQ18" s="1"/>
      <c r="BR18" s="1"/>
      <c r="BT18" s="1"/>
      <c r="BU18" s="1"/>
      <c r="BV18" s="1"/>
      <c r="BW18" s="1"/>
      <c r="BX18" s="1"/>
      <c r="BY18" s="1"/>
    </row>
    <row r="19" spans="2:77" ht="15.75" thickBot="1">
      <c r="B19" s="1"/>
      <c r="C19" s="170" t="s">
        <v>13</v>
      </c>
      <c r="D19" s="171"/>
      <c r="E19" s="171"/>
      <c r="F19" s="171"/>
      <c r="G19" s="172"/>
      <c r="I19" s="1"/>
      <c r="J19" s="170" t="s">
        <v>20</v>
      </c>
      <c r="K19" s="171"/>
      <c r="L19" s="171"/>
      <c r="M19" s="171"/>
      <c r="N19" s="172"/>
      <c r="P19" s="1"/>
      <c r="Q19" s="170" t="s">
        <v>20</v>
      </c>
      <c r="R19" s="171"/>
      <c r="S19" s="171"/>
      <c r="T19" s="171"/>
      <c r="U19" s="172"/>
      <c r="W19" s="1"/>
      <c r="X19" s="170" t="s">
        <v>20</v>
      </c>
      <c r="Y19" s="171"/>
      <c r="Z19" s="171"/>
      <c r="AA19" s="171"/>
      <c r="AB19" s="172"/>
      <c r="AD19" s="1"/>
      <c r="AE19" s="170" t="s">
        <v>20</v>
      </c>
      <c r="AF19" s="171"/>
      <c r="AG19" s="171"/>
      <c r="AH19" s="171"/>
      <c r="AI19" s="172"/>
      <c r="AK19" s="1"/>
      <c r="AL19" s="170" t="s">
        <v>20</v>
      </c>
      <c r="AM19" s="171"/>
      <c r="AN19" s="171"/>
      <c r="AO19" s="171"/>
      <c r="AP19" s="172"/>
      <c r="AR19" s="1"/>
      <c r="AS19" s="170" t="s">
        <v>20</v>
      </c>
      <c r="AT19" s="171"/>
      <c r="AU19" s="171"/>
      <c r="AV19" s="171"/>
      <c r="AW19" s="172"/>
      <c r="AY19" s="1"/>
      <c r="AZ19" s="170" t="s">
        <v>31</v>
      </c>
      <c r="BA19" s="171"/>
      <c r="BB19" s="171"/>
      <c r="BC19" s="171"/>
      <c r="BD19" s="172"/>
      <c r="BF19" s="1"/>
      <c r="BG19" s="170" t="s">
        <v>31</v>
      </c>
      <c r="BH19" s="171"/>
      <c r="BI19" s="171"/>
      <c r="BJ19" s="171"/>
      <c r="BK19" s="172"/>
      <c r="BM19" s="1"/>
      <c r="BN19" s="170" t="s">
        <v>31</v>
      </c>
      <c r="BO19" s="171"/>
      <c r="BP19" s="171"/>
      <c r="BQ19" s="171"/>
      <c r="BR19" s="172"/>
      <c r="BT19" s="1"/>
      <c r="BU19" s="170" t="s">
        <v>31</v>
      </c>
      <c r="BV19" s="171"/>
      <c r="BW19" s="171"/>
      <c r="BX19" s="171"/>
      <c r="BY19" s="172"/>
    </row>
    <row r="20" spans="2:77">
      <c r="B20" s="1"/>
      <c r="C20" s="173" t="s">
        <v>45</v>
      </c>
      <c r="D20" s="174"/>
      <c r="E20" s="174"/>
      <c r="F20" s="174"/>
      <c r="G20" s="175"/>
      <c r="I20" s="1"/>
      <c r="J20" s="173" t="s">
        <v>45</v>
      </c>
      <c r="K20" s="174"/>
      <c r="L20" s="174"/>
      <c r="M20" s="174"/>
      <c r="N20" s="175"/>
      <c r="P20" s="1"/>
      <c r="Q20" s="173" t="s">
        <v>45</v>
      </c>
      <c r="R20" s="174"/>
      <c r="S20" s="174"/>
      <c r="T20" s="174"/>
      <c r="U20" s="175"/>
      <c r="W20" s="1"/>
      <c r="X20" s="173" t="s">
        <v>45</v>
      </c>
      <c r="Y20" s="174"/>
      <c r="Z20" s="174"/>
      <c r="AA20" s="174"/>
      <c r="AB20" s="175"/>
      <c r="AD20" s="1"/>
      <c r="AE20" s="173" t="s">
        <v>45</v>
      </c>
      <c r="AF20" s="174"/>
      <c r="AG20" s="174"/>
      <c r="AH20" s="174"/>
      <c r="AI20" s="175"/>
      <c r="AK20" s="1"/>
      <c r="AL20" s="173" t="s">
        <v>45</v>
      </c>
      <c r="AM20" s="174"/>
      <c r="AN20" s="174"/>
      <c r="AO20" s="174"/>
      <c r="AP20" s="175"/>
      <c r="AR20" s="1"/>
      <c r="AS20" s="173" t="s">
        <v>45</v>
      </c>
      <c r="AT20" s="174"/>
      <c r="AU20" s="174"/>
      <c r="AV20" s="174"/>
      <c r="AW20" s="175"/>
      <c r="AY20" s="1"/>
      <c r="AZ20" s="173" t="s">
        <v>45</v>
      </c>
      <c r="BA20" s="174"/>
      <c r="BB20" s="174"/>
      <c r="BC20" s="174"/>
      <c r="BD20" s="175"/>
      <c r="BF20" s="1"/>
      <c r="BG20" s="173" t="s">
        <v>45</v>
      </c>
      <c r="BH20" s="174"/>
      <c r="BI20" s="174"/>
      <c r="BJ20" s="174"/>
      <c r="BK20" s="175"/>
      <c r="BM20" s="1"/>
      <c r="BN20" s="173" t="s">
        <v>45</v>
      </c>
      <c r="BO20" s="174"/>
      <c r="BP20" s="174"/>
      <c r="BQ20" s="174"/>
      <c r="BR20" s="175"/>
      <c r="BT20" s="1"/>
      <c r="BU20" s="173" t="s">
        <v>45</v>
      </c>
      <c r="BV20" s="174"/>
      <c r="BW20" s="174"/>
      <c r="BX20" s="174"/>
      <c r="BY20" s="175"/>
    </row>
    <row r="21" spans="2:77" ht="15.75" thickBot="1">
      <c r="B21" s="1"/>
      <c r="C21" s="2" t="s">
        <v>1</v>
      </c>
      <c r="D21" s="3" t="s">
        <v>2</v>
      </c>
      <c r="E21" s="4" t="s">
        <v>3</v>
      </c>
      <c r="F21" s="5" t="s">
        <v>4</v>
      </c>
      <c r="G21" s="6" t="s">
        <v>5</v>
      </c>
      <c r="I21" s="1"/>
      <c r="J21" s="2" t="s">
        <v>1</v>
      </c>
      <c r="K21" s="3" t="s">
        <v>2</v>
      </c>
      <c r="L21" s="4" t="s">
        <v>3</v>
      </c>
      <c r="M21" s="5" t="s">
        <v>4</v>
      </c>
      <c r="N21" s="6" t="s">
        <v>5</v>
      </c>
      <c r="P21" s="1"/>
      <c r="Q21" s="2" t="s">
        <v>1</v>
      </c>
      <c r="R21" s="3" t="s">
        <v>2</v>
      </c>
      <c r="S21" s="4" t="s">
        <v>3</v>
      </c>
      <c r="T21" s="5" t="s">
        <v>4</v>
      </c>
      <c r="U21" s="6" t="s">
        <v>5</v>
      </c>
      <c r="W21" s="1"/>
      <c r="X21" s="2" t="s">
        <v>1</v>
      </c>
      <c r="Y21" s="3" t="s">
        <v>2</v>
      </c>
      <c r="Z21" s="4" t="s">
        <v>3</v>
      </c>
      <c r="AA21" s="5" t="s">
        <v>4</v>
      </c>
      <c r="AB21" s="6" t="s">
        <v>5</v>
      </c>
      <c r="AD21" s="1"/>
      <c r="AE21" s="2" t="s">
        <v>1</v>
      </c>
      <c r="AF21" s="3" t="s">
        <v>2</v>
      </c>
      <c r="AG21" s="4" t="s">
        <v>3</v>
      </c>
      <c r="AH21" s="5" t="s">
        <v>4</v>
      </c>
      <c r="AI21" s="6" t="s">
        <v>5</v>
      </c>
      <c r="AK21" s="1"/>
      <c r="AL21" s="2" t="s">
        <v>1</v>
      </c>
      <c r="AM21" s="3" t="s">
        <v>2</v>
      </c>
      <c r="AN21" s="4" t="s">
        <v>3</v>
      </c>
      <c r="AO21" s="5" t="s">
        <v>4</v>
      </c>
      <c r="AP21" s="6" t="s">
        <v>5</v>
      </c>
      <c r="AR21" s="1"/>
      <c r="AS21" s="2" t="s">
        <v>1</v>
      </c>
      <c r="AT21" s="3" t="s">
        <v>2</v>
      </c>
      <c r="AU21" s="4" t="s">
        <v>3</v>
      </c>
      <c r="AV21" s="5" t="s">
        <v>4</v>
      </c>
      <c r="AW21" s="6" t="s">
        <v>5</v>
      </c>
      <c r="AY21" s="1"/>
      <c r="AZ21" s="2" t="s">
        <v>1</v>
      </c>
      <c r="BA21" s="3" t="s">
        <v>2</v>
      </c>
      <c r="BB21" s="4" t="s">
        <v>3</v>
      </c>
      <c r="BC21" s="5" t="s">
        <v>4</v>
      </c>
      <c r="BD21" s="6" t="s">
        <v>5</v>
      </c>
      <c r="BF21" s="1"/>
      <c r="BG21" s="2" t="s">
        <v>1</v>
      </c>
      <c r="BH21" s="3" t="s">
        <v>2</v>
      </c>
      <c r="BI21" s="4" t="s">
        <v>3</v>
      </c>
      <c r="BJ21" s="5" t="s">
        <v>4</v>
      </c>
      <c r="BK21" s="6" t="s">
        <v>5</v>
      </c>
      <c r="BM21" s="1"/>
      <c r="BN21" s="2" t="s">
        <v>1</v>
      </c>
      <c r="BO21" s="3" t="s">
        <v>2</v>
      </c>
      <c r="BP21" s="4" t="s">
        <v>3</v>
      </c>
      <c r="BQ21" s="5" t="s">
        <v>4</v>
      </c>
      <c r="BR21" s="6" t="s">
        <v>5</v>
      </c>
      <c r="BT21" s="1"/>
      <c r="BU21" s="2" t="s">
        <v>1</v>
      </c>
      <c r="BV21" s="3" t="s">
        <v>2</v>
      </c>
      <c r="BW21" s="4" t="s">
        <v>3</v>
      </c>
      <c r="BX21" s="5" t="s">
        <v>4</v>
      </c>
      <c r="BY21" s="6" t="s">
        <v>5</v>
      </c>
    </row>
    <row r="22" spans="2:77">
      <c r="B22" s="7" t="s">
        <v>6</v>
      </c>
      <c r="C22" s="8"/>
      <c r="D22" s="9"/>
      <c r="E22" s="10"/>
      <c r="F22" s="11"/>
      <c r="G22" s="12"/>
      <c r="I22" s="7" t="s">
        <v>6</v>
      </c>
      <c r="J22" s="8" t="e">
        <v>#VALUE!</v>
      </c>
      <c r="K22" s="9" t="e">
        <v>#VALUE!</v>
      </c>
      <c r="L22" s="10" t="e">
        <v>#VALUE!</v>
      </c>
      <c r="M22" s="11" t="e">
        <v>#NUM!</v>
      </c>
      <c r="N22" s="12" t="e">
        <v>#NUM!</v>
      </c>
      <c r="P22" s="7" t="s">
        <v>6</v>
      </c>
      <c r="Q22" s="8">
        <v>-3.0027609972578989E-7</v>
      </c>
      <c r="R22" s="9">
        <v>-1.0885265388316245E-4</v>
      </c>
      <c r="S22" s="10">
        <v>-1.7394494980986033E-4</v>
      </c>
      <c r="T22" s="11">
        <v>0.99900940908388036</v>
      </c>
      <c r="U22" s="12">
        <v>1.0071403606815248</v>
      </c>
      <c r="W22" s="7" t="s">
        <v>6</v>
      </c>
      <c r="X22" s="8">
        <v>-2.177572559876791E-5</v>
      </c>
      <c r="Y22" s="9">
        <v>6.9507158636517019E-5</v>
      </c>
      <c r="Z22" s="10">
        <v>-1.771997570727176E-4</v>
      </c>
      <c r="AA22" s="11">
        <v>1.0005412910651166</v>
      </c>
      <c r="AB22" s="12">
        <v>0.99126388044356883</v>
      </c>
      <c r="AD22" s="7" t="s">
        <v>6</v>
      </c>
      <c r="AE22" s="8">
        <v>-4.5662234251730993E-5</v>
      </c>
      <c r="AF22" s="9">
        <v>-1.3003711136094775E-4</v>
      </c>
      <c r="AG22" s="10">
        <v>-2.0045887540676155E-4</v>
      </c>
      <c r="AH22" s="11">
        <v>1.0029273356700965</v>
      </c>
      <c r="AI22" s="12">
        <v>0.99806277154604606</v>
      </c>
      <c r="AK22" s="7" t="s">
        <v>6</v>
      </c>
      <c r="AL22" s="8">
        <v>-3.9567705545954603E-5</v>
      </c>
      <c r="AM22" s="9">
        <v>-2.1881870556476427E-4</v>
      </c>
      <c r="AN22" s="10">
        <v>-1.5048756618737022E-4</v>
      </c>
      <c r="AO22" s="11">
        <v>0.99984019666075197</v>
      </c>
      <c r="AP22" s="12">
        <v>1.0070151311949427</v>
      </c>
      <c r="AR22" s="7" t="s">
        <v>6</v>
      </c>
      <c r="AS22" s="8" t="e">
        <v>#VALUE!</v>
      </c>
      <c r="AT22" s="9" t="e">
        <v>#VALUE!</v>
      </c>
      <c r="AU22" s="10" t="e">
        <v>#VALUE!</v>
      </c>
      <c r="AV22" s="11" t="e">
        <v>#NUM!</v>
      </c>
      <c r="AW22" s="12" t="e">
        <v>#NUM!</v>
      </c>
      <c r="AY22" s="7" t="s">
        <v>6</v>
      </c>
      <c r="AZ22" s="8">
        <v>-5.6393486957221723E-6</v>
      </c>
      <c r="BA22" s="9">
        <v>-1.4322287754275909E-4</v>
      </c>
      <c r="BB22" s="10">
        <v>-4.7891241296671438E-5</v>
      </c>
      <c r="BC22" s="11">
        <v>0.99751953187015741</v>
      </c>
      <c r="BD22" s="12">
        <v>0.99480536336587977</v>
      </c>
      <c r="BF22" s="7" t="s">
        <v>6</v>
      </c>
      <c r="BG22" s="8">
        <v>-1.2449110477597003E-5</v>
      </c>
      <c r="BH22" s="9">
        <v>-1.3125088320598E-4</v>
      </c>
      <c r="BI22" s="10">
        <v>-6.8178062826551589E-5</v>
      </c>
      <c r="BJ22" s="11">
        <v>0.99865653806097521</v>
      </c>
      <c r="BK22" s="12">
        <v>0.99212672981890271</v>
      </c>
      <c r="BM22" s="7" t="s">
        <v>6</v>
      </c>
      <c r="BN22" s="8">
        <v>-3.9331876887501359E-5</v>
      </c>
      <c r="BO22" s="9">
        <v>-1.0840639348271471E-4</v>
      </c>
      <c r="BP22" s="10">
        <v>-1.5866715701247833E-4</v>
      </c>
      <c r="BQ22" s="11">
        <v>0.99792874088614836</v>
      </c>
      <c r="BR22" s="12">
        <v>0.99506256706527907</v>
      </c>
      <c r="BT22" s="7" t="s">
        <v>6</v>
      </c>
      <c r="BU22" s="8">
        <v>-8.8499521434933407E-5</v>
      </c>
      <c r="BV22" s="9">
        <v>-1.8730852363146866E-5</v>
      </c>
      <c r="BW22" s="10">
        <v>-3.2470486616860877E-4</v>
      </c>
      <c r="BX22" s="11">
        <v>0.99492408223727746</v>
      </c>
      <c r="BY22" s="12">
        <v>0.99350417246489098</v>
      </c>
    </row>
    <row r="23" spans="2:77">
      <c r="B23" s="13" t="s">
        <v>7</v>
      </c>
      <c r="C23" s="14"/>
      <c r="D23" s="15"/>
      <c r="E23" s="16"/>
      <c r="F23" s="17"/>
      <c r="G23" s="18"/>
      <c r="I23" s="13" t="s">
        <v>7</v>
      </c>
      <c r="J23" s="14" t="e">
        <v>#VALUE!</v>
      </c>
      <c r="K23" s="15" t="e">
        <v>#VALUE!</v>
      </c>
      <c r="L23" s="16" t="e">
        <v>#VALUE!</v>
      </c>
      <c r="M23" s="17" t="e">
        <v>#NUM!</v>
      </c>
      <c r="N23" s="18" t="e">
        <v>#NUM!</v>
      </c>
      <c r="P23" s="13" t="s">
        <v>7</v>
      </c>
      <c r="Q23" s="14" t="e">
        <v>#VALUE!</v>
      </c>
      <c r="R23" s="15" t="e">
        <v>#VALUE!</v>
      </c>
      <c r="S23" s="16" t="e">
        <v>#VALUE!</v>
      </c>
      <c r="T23" s="17" t="e">
        <v>#NUM!</v>
      </c>
      <c r="U23" s="18" t="e">
        <v>#NUM!</v>
      </c>
      <c r="W23" s="13" t="s">
        <v>7</v>
      </c>
      <c r="X23" s="14" t="e">
        <v>#VALUE!</v>
      </c>
      <c r="Y23" s="15" t="e">
        <v>#VALUE!</v>
      </c>
      <c r="Z23" s="16" t="e">
        <v>#VALUE!</v>
      </c>
      <c r="AA23" s="17" t="e">
        <v>#NUM!</v>
      </c>
      <c r="AB23" s="18" t="e">
        <v>#NUM!</v>
      </c>
      <c r="AD23" s="13" t="s">
        <v>7</v>
      </c>
      <c r="AE23" s="14" t="e">
        <v>#VALUE!</v>
      </c>
      <c r="AF23" s="15" t="e">
        <v>#VALUE!</v>
      </c>
      <c r="AG23" s="16" t="e">
        <v>#VALUE!</v>
      </c>
      <c r="AH23" s="17" t="e">
        <v>#NUM!</v>
      </c>
      <c r="AI23" s="18" t="e">
        <v>#NUM!</v>
      </c>
      <c r="AK23" s="13" t="s">
        <v>7</v>
      </c>
      <c r="AL23" s="14" t="e">
        <v>#VALUE!</v>
      </c>
      <c r="AM23" s="15" t="e">
        <v>#VALUE!</v>
      </c>
      <c r="AN23" s="16" t="e">
        <v>#VALUE!</v>
      </c>
      <c r="AO23" s="17" t="e">
        <v>#NUM!</v>
      </c>
      <c r="AP23" s="18" t="e">
        <v>#NUM!</v>
      </c>
      <c r="AR23" s="13" t="s">
        <v>7</v>
      </c>
      <c r="AS23" s="14" t="e">
        <v>#VALUE!</v>
      </c>
      <c r="AT23" s="15" t="e">
        <v>#VALUE!</v>
      </c>
      <c r="AU23" s="16" t="e">
        <v>#VALUE!</v>
      </c>
      <c r="AV23" s="17" t="e">
        <v>#NUM!</v>
      </c>
      <c r="AW23" s="18" t="e">
        <v>#NUM!</v>
      </c>
      <c r="AY23" s="13" t="s">
        <v>7</v>
      </c>
      <c r="AZ23" s="14">
        <v>4.2270362711205323E-6</v>
      </c>
      <c r="BA23" s="15">
        <v>-1.5582633131912733E-5</v>
      </c>
      <c r="BB23" s="16">
        <v>8.5609812988662881E-6</v>
      </c>
      <c r="BC23" s="17">
        <v>0.99703393093600701</v>
      </c>
      <c r="BD23" s="18">
        <v>0.99495386537012587</v>
      </c>
      <c r="BF23" s="13" t="s">
        <v>7</v>
      </c>
      <c r="BG23" s="14">
        <v>2.9606665505591916E-5</v>
      </c>
      <c r="BH23" s="15">
        <v>2.5170633668247788E-5</v>
      </c>
      <c r="BI23" s="16">
        <v>6.3192650094689995E-5</v>
      </c>
      <c r="BJ23" s="17">
        <v>0.99749489715411099</v>
      </c>
      <c r="BK23" s="18">
        <v>0.99591813002511032</v>
      </c>
      <c r="BM23" s="13" t="s">
        <v>7</v>
      </c>
      <c r="BN23" s="14">
        <v>-1.350061674176839E-5</v>
      </c>
      <c r="BO23" s="15">
        <v>-4.3825711628124132E-5</v>
      </c>
      <c r="BP23" s="16">
        <v>6.0392290074151589E-5</v>
      </c>
      <c r="BQ23" s="17">
        <v>0.99704447604187985</v>
      </c>
      <c r="BR23" s="18">
        <v>0.99833451955412467</v>
      </c>
      <c r="BT23" s="13" t="s">
        <v>7</v>
      </c>
      <c r="BU23" s="14">
        <v>-3.5316484366239763E-5</v>
      </c>
      <c r="BV23" s="15">
        <v>-5.7451106220092939E-5</v>
      </c>
      <c r="BW23" s="16">
        <v>4.6042880384900009E-5</v>
      </c>
      <c r="BX23" s="17">
        <v>0.99584157937351192</v>
      </c>
      <c r="BY23" s="18">
        <v>0.99694538185755111</v>
      </c>
    </row>
    <row r="24" spans="2:77">
      <c r="B24" s="13" t="s">
        <v>8</v>
      </c>
      <c r="C24" s="14"/>
      <c r="D24" s="15"/>
      <c r="E24" s="16"/>
      <c r="F24" s="17"/>
      <c r="G24" s="18"/>
      <c r="I24" s="13" t="s">
        <v>8</v>
      </c>
      <c r="J24" s="14">
        <v>3.4316886945595651E-5</v>
      </c>
      <c r="K24" s="15">
        <v>-1.3343166320960441E-4</v>
      </c>
      <c r="L24" s="16">
        <v>-7.6540050929718714E-6</v>
      </c>
      <c r="M24" s="17">
        <v>0.9992620723239406</v>
      </c>
      <c r="N24" s="18">
        <v>0.9992953693618799</v>
      </c>
      <c r="P24" s="13" t="s">
        <v>8</v>
      </c>
      <c r="Q24" s="14">
        <v>6.6571942418747204E-5</v>
      </c>
      <c r="R24" s="15">
        <v>1.0651789648337129E-4</v>
      </c>
      <c r="S24" s="16">
        <v>1.4004171656145648E-4</v>
      </c>
      <c r="T24" s="17">
        <v>0.9856368231796121</v>
      </c>
      <c r="U24" s="18">
        <v>0.99029252739688911</v>
      </c>
      <c r="W24" s="13" t="s">
        <v>8</v>
      </c>
      <c r="X24" s="14">
        <v>1.4828132352273649E-5</v>
      </c>
      <c r="Y24" s="15">
        <v>5.8198104430640107E-5</v>
      </c>
      <c r="Z24" s="16">
        <v>8.5101624174033216E-5</v>
      </c>
      <c r="AA24" s="17">
        <v>0.98403946502098449</v>
      </c>
      <c r="AB24" s="18">
        <v>0.9853517567490353</v>
      </c>
      <c r="AD24" s="13" t="s">
        <v>8</v>
      </c>
      <c r="AE24" s="14">
        <v>-1.7799180590338803E-4</v>
      </c>
      <c r="AF24" s="15">
        <v>1.5208457950539601E-4</v>
      </c>
      <c r="AG24" s="16">
        <v>5.0281804889351636E-5</v>
      </c>
      <c r="AH24" s="17">
        <v>0.98697702512104124</v>
      </c>
      <c r="AI24" s="18">
        <v>0.97752699512386887</v>
      </c>
      <c r="AK24" s="13" t="s">
        <v>8</v>
      </c>
      <c r="AL24" s="14">
        <v>-8.7866280534121271E-5</v>
      </c>
      <c r="AM24" s="15">
        <v>1.6572848196894085E-6</v>
      </c>
      <c r="AN24" s="16">
        <v>-1.5430338653388276E-4</v>
      </c>
      <c r="AO24" s="17">
        <v>0.98590397558607901</v>
      </c>
      <c r="AP24" s="18">
        <v>0.98085181149210621</v>
      </c>
      <c r="AR24" s="13" t="s">
        <v>8</v>
      </c>
      <c r="AS24" s="14">
        <v>-5.2660407601123894E-5</v>
      </c>
      <c r="AT24" s="15">
        <v>-3.2438763437991905E-5</v>
      </c>
      <c r="AU24" s="16">
        <v>-1.1768427818337202E-5</v>
      </c>
      <c r="AV24" s="17">
        <v>0.99035648999486936</v>
      </c>
      <c r="AW24" s="18">
        <v>0.98777263971024665</v>
      </c>
      <c r="AY24" s="13" t="s">
        <v>8</v>
      </c>
      <c r="AZ24" s="14">
        <v>-2.0974240389870501E-5</v>
      </c>
      <c r="BA24" s="15">
        <v>-9.2806007181822633E-5</v>
      </c>
      <c r="BB24" s="16">
        <v>1.1303062215144433E-4</v>
      </c>
      <c r="BC24" s="17">
        <v>0.99944926433158898</v>
      </c>
      <c r="BD24" s="18">
        <v>0.99984325967613186</v>
      </c>
      <c r="BF24" s="13" t="s">
        <v>8</v>
      </c>
      <c r="BG24" s="14">
        <v>-5.8020882498954764E-6</v>
      </c>
      <c r="BH24" s="15">
        <v>3.3299752262405669E-5</v>
      </c>
      <c r="BI24" s="16">
        <v>1.6824472360652543E-4</v>
      </c>
      <c r="BJ24" s="17">
        <v>0.9951570346973464</v>
      </c>
      <c r="BK24" s="18">
        <v>0.99944927196992339</v>
      </c>
      <c r="BM24" s="13" t="s">
        <v>8</v>
      </c>
      <c r="BN24" s="14">
        <v>-7.3520004257310312E-5</v>
      </c>
      <c r="BO24" s="15">
        <v>8.1827917992383096E-6</v>
      </c>
      <c r="BP24" s="16">
        <v>1.4183275857586607E-4</v>
      </c>
      <c r="BQ24" s="17">
        <v>0.99887333669722878</v>
      </c>
      <c r="BR24" s="18">
        <v>1.0015430022346075</v>
      </c>
      <c r="BT24" s="13" t="s">
        <v>8</v>
      </c>
      <c r="BU24" s="14">
        <v>-8.5333088829653286E-5</v>
      </c>
      <c r="BV24" s="15">
        <v>-9.0514736446922767E-5</v>
      </c>
      <c r="BW24" s="16">
        <v>8.6212206476710127E-5</v>
      </c>
      <c r="BX24" s="17">
        <v>0.99615950747803406</v>
      </c>
      <c r="BY24" s="18">
        <v>1.0020173000306107</v>
      </c>
    </row>
    <row r="25" spans="2:77">
      <c r="B25" s="13" t="s">
        <v>9</v>
      </c>
      <c r="C25" s="14"/>
      <c r="D25" s="15"/>
      <c r="E25" s="16"/>
      <c r="F25" s="17"/>
      <c r="G25" s="18"/>
      <c r="I25" s="13" t="s">
        <v>9</v>
      </c>
      <c r="J25" s="14">
        <v>-3.0342649430831203E-5</v>
      </c>
      <c r="K25" s="15">
        <v>-1.6635390076694123E-4</v>
      </c>
      <c r="L25" s="16">
        <v>7.4041935943514048E-6</v>
      </c>
      <c r="M25" s="17">
        <v>0.99956376626162613</v>
      </c>
      <c r="N25" s="18">
        <v>0.9886044512709079</v>
      </c>
      <c r="P25" s="13" t="s">
        <v>9</v>
      </c>
      <c r="Q25" s="14">
        <v>-8.0051310151763033E-5</v>
      </c>
      <c r="R25" s="15">
        <v>-2.5221705210856649E-4</v>
      </c>
      <c r="S25" s="16">
        <v>-1.2638790569327596E-4</v>
      </c>
      <c r="T25" s="17">
        <v>0.99234151214354505</v>
      </c>
      <c r="U25" s="18">
        <v>0.98053551487824764</v>
      </c>
      <c r="W25" s="13" t="s">
        <v>9</v>
      </c>
      <c r="X25" s="14">
        <v>-1.9196945025265477E-4</v>
      </c>
      <c r="Y25" s="15">
        <v>-2.6480476750412318E-4</v>
      </c>
      <c r="Z25" s="16">
        <v>-2.4955315928432142E-4</v>
      </c>
      <c r="AA25" s="17">
        <v>0.98661653915891956</v>
      </c>
      <c r="AB25" s="18">
        <v>0.96294045932473959</v>
      </c>
      <c r="AD25" s="13" t="s">
        <v>9</v>
      </c>
      <c r="AE25" s="14">
        <v>-4.2258538431041992E-4</v>
      </c>
      <c r="AF25" s="15">
        <v>-1.3241897256771606E-4</v>
      </c>
      <c r="AG25" s="16">
        <v>-7.0565702152358689E-5</v>
      </c>
      <c r="AH25" s="17">
        <v>0.98790805391465542</v>
      </c>
      <c r="AI25" s="18">
        <v>0.97292637168067686</v>
      </c>
      <c r="AK25" s="13" t="s">
        <v>9</v>
      </c>
      <c r="AL25" s="14">
        <v>-2.2349584456862748E-4</v>
      </c>
      <c r="AM25" s="15">
        <v>-7.5458950094420274E-5</v>
      </c>
      <c r="AN25" s="16">
        <v>-9.0416401713977468E-5</v>
      </c>
      <c r="AO25" s="17">
        <v>0.98946118749381673</v>
      </c>
      <c r="AP25" s="18">
        <v>0.97757172187883756</v>
      </c>
      <c r="AR25" s="13" t="s">
        <v>9</v>
      </c>
      <c r="AS25" s="14">
        <v>-3.934593543504783E-4</v>
      </c>
      <c r="AT25" s="15">
        <v>-3.3560016431902207E-4</v>
      </c>
      <c r="AU25" s="16">
        <v>-3.5193168610289649E-4</v>
      </c>
      <c r="AV25" s="17">
        <v>0.98967487497919293</v>
      </c>
      <c r="AW25" s="18">
        <v>0.96815929655419142</v>
      </c>
      <c r="AY25" s="13" t="s">
        <v>9</v>
      </c>
      <c r="AZ25" s="14">
        <v>-1.7909317334832697E-4</v>
      </c>
      <c r="BA25" s="15">
        <v>-3.7118469118641029E-4</v>
      </c>
      <c r="BB25" s="16">
        <v>-2.6123265366589932E-4</v>
      </c>
      <c r="BC25" s="17">
        <v>0.99634650161670568</v>
      </c>
      <c r="BD25" s="18">
        <v>0.99766940714561825</v>
      </c>
      <c r="BF25" s="13" t="s">
        <v>9</v>
      </c>
      <c r="BG25" s="14">
        <v>-2.3260788525403253E-4</v>
      </c>
      <c r="BH25" s="15">
        <v>-2.0039014800313226E-4</v>
      </c>
      <c r="BI25" s="16">
        <v>-1.7910060527470684E-4</v>
      </c>
      <c r="BJ25" s="17">
        <v>0.99321131699758325</v>
      </c>
      <c r="BK25" s="18">
        <v>0.99671811587783554</v>
      </c>
      <c r="BM25" s="13" t="s">
        <v>9</v>
      </c>
      <c r="BN25" s="14">
        <v>-3.1340280142116983E-4</v>
      </c>
      <c r="BO25" s="15">
        <v>-2.6640090533758265E-4</v>
      </c>
      <c r="BP25" s="16">
        <v>-4.2147356573488115E-4</v>
      </c>
      <c r="BQ25" s="17">
        <v>0.99689626519758245</v>
      </c>
      <c r="BR25" s="18">
        <v>0.99785524805201131</v>
      </c>
      <c r="BT25" s="13" t="s">
        <v>9</v>
      </c>
      <c r="BU25" s="14">
        <v>-1.3116559228823488E-4</v>
      </c>
      <c r="BV25" s="15">
        <v>-2.7428660483608258E-4</v>
      </c>
      <c r="BW25" s="16">
        <v>3.5894983587803075E-5</v>
      </c>
      <c r="BX25" s="17">
        <v>0.99587203363985999</v>
      </c>
      <c r="BY25" s="18">
        <v>0.996488659157442</v>
      </c>
    </row>
    <row r="26" spans="2:77" ht="15.75" thickBot="1">
      <c r="B26" s="13" t="s">
        <v>10</v>
      </c>
      <c r="C26" s="14"/>
      <c r="D26" s="15"/>
      <c r="E26" s="16"/>
      <c r="F26" s="17"/>
      <c r="G26" s="18"/>
      <c r="I26" s="13" t="s">
        <v>10</v>
      </c>
      <c r="J26" s="14"/>
      <c r="K26" s="15"/>
      <c r="L26" s="16"/>
      <c r="M26" s="17"/>
      <c r="N26" s="18"/>
      <c r="P26" s="13" t="s">
        <v>10</v>
      </c>
      <c r="Q26" s="14"/>
      <c r="R26" s="15"/>
      <c r="S26" s="16"/>
      <c r="T26" s="17"/>
      <c r="U26" s="18"/>
      <c r="W26" s="13" t="s">
        <v>10</v>
      </c>
      <c r="X26" s="14"/>
      <c r="Y26" s="15"/>
      <c r="Z26" s="16"/>
      <c r="AA26" s="17"/>
      <c r="AB26" s="18"/>
      <c r="AD26" s="13" t="s">
        <v>10</v>
      </c>
      <c r="AE26" s="14"/>
      <c r="AF26" s="15"/>
      <c r="AG26" s="16"/>
      <c r="AH26" s="17"/>
      <c r="AI26" s="18"/>
      <c r="AK26" s="13" t="s">
        <v>10</v>
      </c>
      <c r="AL26" s="14"/>
      <c r="AM26" s="15"/>
      <c r="AN26" s="16"/>
      <c r="AO26" s="17"/>
      <c r="AP26" s="18"/>
      <c r="AR26" s="13" t="s">
        <v>10</v>
      </c>
      <c r="AS26" s="14"/>
      <c r="AT26" s="15"/>
      <c r="AU26" s="16"/>
      <c r="AV26" s="17"/>
      <c r="AW26" s="18"/>
      <c r="AY26" s="13" t="s">
        <v>10</v>
      </c>
      <c r="AZ26" s="14"/>
      <c r="BA26" s="15"/>
      <c r="BB26" s="16"/>
      <c r="BC26" s="17"/>
      <c r="BD26" s="18"/>
      <c r="BF26" s="13" t="s">
        <v>10</v>
      </c>
      <c r="BG26" s="14"/>
      <c r="BH26" s="15"/>
      <c r="BI26" s="16"/>
      <c r="BJ26" s="17"/>
      <c r="BK26" s="18"/>
      <c r="BM26" s="13" t="s">
        <v>10</v>
      </c>
      <c r="BN26" s="14"/>
      <c r="BO26" s="15"/>
      <c r="BP26" s="16"/>
      <c r="BQ26" s="17"/>
      <c r="BR26" s="18"/>
      <c r="BT26" s="13" t="s">
        <v>10</v>
      </c>
      <c r="BU26" s="14"/>
      <c r="BV26" s="15"/>
      <c r="BW26" s="16"/>
      <c r="BX26" s="17"/>
      <c r="BY26" s="18"/>
    </row>
    <row r="27" spans="2:77" ht="15.75" thickBot="1">
      <c r="B27" s="19" t="s">
        <v>14</v>
      </c>
      <c r="C27" s="8"/>
      <c r="D27" s="9"/>
      <c r="E27" s="10"/>
      <c r="F27" s="11"/>
      <c r="G27" s="12"/>
      <c r="I27" s="19" t="s">
        <v>14</v>
      </c>
      <c r="J27" s="8" t="e">
        <v>#VALUE!</v>
      </c>
      <c r="K27" s="9" t="e">
        <v>#VALUE!</v>
      </c>
      <c r="L27" s="10" t="e">
        <v>#VALUE!</v>
      </c>
      <c r="M27" s="11" t="e">
        <v>#NUM!</v>
      </c>
      <c r="N27" s="12" t="e">
        <v>#NUM!</v>
      </c>
      <c r="P27" s="19" t="s">
        <v>14</v>
      </c>
      <c r="Q27" s="8" t="e">
        <v>#VALUE!</v>
      </c>
      <c r="R27" s="9" t="e">
        <v>#VALUE!</v>
      </c>
      <c r="S27" s="10" t="e">
        <v>#VALUE!</v>
      </c>
      <c r="T27" s="11" t="e">
        <v>#NUM!</v>
      </c>
      <c r="U27" s="12" t="e">
        <v>#NUM!</v>
      </c>
      <c r="W27" s="19" t="s">
        <v>14</v>
      </c>
      <c r="X27" s="8" t="e">
        <v>#VALUE!</v>
      </c>
      <c r="Y27" s="9" t="e">
        <v>#VALUE!</v>
      </c>
      <c r="Z27" s="10" t="e">
        <v>#VALUE!</v>
      </c>
      <c r="AA27" s="11" t="e">
        <v>#NUM!</v>
      </c>
      <c r="AB27" s="12" t="e">
        <v>#NUM!</v>
      </c>
      <c r="AD27" s="19" t="s">
        <v>14</v>
      </c>
      <c r="AE27" s="8" t="e">
        <v>#VALUE!</v>
      </c>
      <c r="AF27" s="9" t="e">
        <v>#VALUE!</v>
      </c>
      <c r="AG27" s="10" t="e">
        <v>#VALUE!</v>
      </c>
      <c r="AH27" s="11" t="e">
        <v>#NUM!</v>
      </c>
      <c r="AI27" s="12" t="e">
        <v>#NUM!</v>
      </c>
      <c r="AK27" s="19" t="s">
        <v>14</v>
      </c>
      <c r="AL27" s="8" t="e">
        <v>#VALUE!</v>
      </c>
      <c r="AM27" s="9" t="e">
        <v>#VALUE!</v>
      </c>
      <c r="AN27" s="10" t="e">
        <v>#VALUE!</v>
      </c>
      <c r="AO27" s="11" t="e">
        <v>#NUM!</v>
      </c>
      <c r="AP27" s="12" t="e">
        <v>#NUM!</v>
      </c>
      <c r="AR27" s="19" t="s">
        <v>14</v>
      </c>
      <c r="AS27" s="8" t="e">
        <v>#VALUE!</v>
      </c>
      <c r="AT27" s="9" t="e">
        <v>#VALUE!</v>
      </c>
      <c r="AU27" s="10" t="e">
        <v>#VALUE!</v>
      </c>
      <c r="AV27" s="11" t="e">
        <v>#NUM!</v>
      </c>
      <c r="AW27" s="12" t="e">
        <v>#NUM!</v>
      </c>
      <c r="AY27" s="19" t="s">
        <v>14</v>
      </c>
      <c r="AZ27" s="8">
        <v>-5.5032055507764357E-5</v>
      </c>
      <c r="BA27" s="9">
        <v>-1.6167902217858465E-4</v>
      </c>
      <c r="BB27" s="10">
        <v>-3.9851218926652741E-5</v>
      </c>
      <c r="BC27" s="11">
        <v>0.99775204576296594</v>
      </c>
      <c r="BD27" s="12">
        <v>0.9972758326446326</v>
      </c>
      <c r="BF27" s="19" t="s">
        <v>14</v>
      </c>
      <c r="BG27" s="8">
        <v>-6.0531287812108185E-5</v>
      </c>
      <c r="BH27" s="9">
        <v>-6.3553505287579823E-5</v>
      </c>
      <c r="BI27" s="10">
        <v>7.3243305825476666E-6</v>
      </c>
      <c r="BJ27" s="11">
        <v>0.99580357575168688</v>
      </c>
      <c r="BK27" s="12">
        <v>0.99654681077588692</v>
      </c>
      <c r="BM27" s="19" t="s">
        <v>14</v>
      </c>
      <c r="BN27" s="8">
        <v>-1.1864724719060268E-4</v>
      </c>
      <c r="BO27" s="9">
        <v>-9.8759065179110367E-5</v>
      </c>
      <c r="BP27" s="10">
        <v>-8.4770338058344965E-5</v>
      </c>
      <c r="BQ27" s="11">
        <v>0.99779106598170408</v>
      </c>
      <c r="BR27" s="12">
        <v>0.9986190377787787</v>
      </c>
      <c r="BT27" s="19" t="s">
        <v>14</v>
      </c>
      <c r="BU27" s="8">
        <v>-8.8185055380315036E-5</v>
      </c>
      <c r="BV27" s="9">
        <v>-1.1855106515524423E-4</v>
      </c>
      <c r="BW27" s="10">
        <v>-1.7422999374424226E-5</v>
      </c>
      <c r="BX27" s="11">
        <v>0.99577207792334566</v>
      </c>
      <c r="BY27" s="12">
        <v>0.99782086637000555</v>
      </c>
    </row>
    <row r="28" spans="2:77">
      <c r="B28" s="7" t="s">
        <v>12</v>
      </c>
      <c r="C28" s="8"/>
      <c r="D28" s="9"/>
      <c r="E28" s="10"/>
      <c r="F28" s="21"/>
      <c r="G28" s="12"/>
      <c r="I28" s="7" t="s">
        <v>12</v>
      </c>
      <c r="J28" s="8">
        <v>-3.9002752344813318E-4</v>
      </c>
      <c r="K28" s="9">
        <v>-5.078850395603407E-4</v>
      </c>
      <c r="L28" s="10">
        <v>-9.8291174572115447E-4</v>
      </c>
      <c r="M28" s="21">
        <v>0.99858235260184092</v>
      </c>
      <c r="N28" s="12">
        <v>0.99824281229313505</v>
      </c>
      <c r="P28" s="7" t="s">
        <v>12</v>
      </c>
      <c r="Q28" s="8">
        <v>-1.9061329648803471E-4</v>
      </c>
      <c r="R28" s="9">
        <v>-1.2867990628712134E-4</v>
      </c>
      <c r="S28" s="10">
        <v>6.7199631045075647E-4</v>
      </c>
      <c r="T28" s="21">
        <v>0.9921730066304667</v>
      </c>
      <c r="U28" s="12">
        <v>0.98118871701255217</v>
      </c>
      <c r="W28" s="7" t="s">
        <v>12</v>
      </c>
      <c r="X28" s="8">
        <v>-2.9200478415783437E-4</v>
      </c>
      <c r="Y28" s="9">
        <v>-2.6556494894602878E-4</v>
      </c>
      <c r="Z28" s="10">
        <v>1.9943418396797807E-4</v>
      </c>
      <c r="AA28" s="21">
        <v>0.99494694785037685</v>
      </c>
      <c r="AB28" s="12">
        <v>0.98777814178525092</v>
      </c>
      <c r="AD28" s="7" t="s">
        <v>12</v>
      </c>
      <c r="AE28" s="8">
        <v>-6.899229460170242E-4</v>
      </c>
      <c r="AF28" s="9">
        <v>-1.5753224433505408E-3</v>
      </c>
      <c r="AG28" s="10">
        <v>-6.50003704827401E-4</v>
      </c>
      <c r="AH28" s="21">
        <v>0.99271621787459119</v>
      </c>
      <c r="AI28" s="12">
        <v>0.99321387133391259</v>
      </c>
      <c r="AK28" s="7" t="s">
        <v>12</v>
      </c>
      <c r="AL28" s="8">
        <v>-4.0939499707734472E-4</v>
      </c>
      <c r="AM28" s="9">
        <v>-7.2005211753883858E-4</v>
      </c>
      <c r="AN28" s="10">
        <v>-4.6977120102026371E-4</v>
      </c>
      <c r="AO28" s="21">
        <v>0.99411441973248449</v>
      </c>
      <c r="AP28" s="12">
        <v>0.99684896433985448</v>
      </c>
      <c r="AR28" s="7" t="s">
        <v>12</v>
      </c>
      <c r="AS28" s="8">
        <v>-8.2401892880154537E-4</v>
      </c>
      <c r="AT28" s="9">
        <v>-6.5681843502257697E-4</v>
      </c>
      <c r="AU28" s="10">
        <v>-9.2310593067021496E-4</v>
      </c>
      <c r="AV28" s="21">
        <v>0.9942157896446655</v>
      </c>
      <c r="AW28" s="12">
        <v>0.9939695909094014</v>
      </c>
      <c r="AY28" s="7" t="s">
        <v>12</v>
      </c>
      <c r="AZ28" s="8">
        <v>-2.008435551661969E-5</v>
      </c>
      <c r="BA28" s="9">
        <v>4.5797866730368231E-5</v>
      </c>
      <c r="BB28" s="10">
        <v>2.6355432413679991E-4</v>
      </c>
      <c r="BC28" s="21">
        <v>0.99799633589319781</v>
      </c>
      <c r="BD28" s="12">
        <v>0.99127655263654613</v>
      </c>
      <c r="BF28" s="7" t="s">
        <v>12</v>
      </c>
      <c r="BG28" s="8">
        <v>-2.402837722272344E-4</v>
      </c>
      <c r="BH28" s="9">
        <v>-1.1701588412556252E-3</v>
      </c>
      <c r="BI28" s="10">
        <v>-3.530413871175031E-4</v>
      </c>
      <c r="BJ28" s="21">
        <v>0.99348038491553492</v>
      </c>
      <c r="BK28" s="12">
        <v>0.9917228372148541</v>
      </c>
      <c r="BM28" s="7" t="s">
        <v>12</v>
      </c>
      <c r="BN28" s="8">
        <v>-3.7178798623299647E-4</v>
      </c>
      <c r="BO28" s="9">
        <v>-1.096513229787599E-3</v>
      </c>
      <c r="BP28" s="10">
        <v>-1.0382445579197042E-3</v>
      </c>
      <c r="BQ28" s="21">
        <v>0.99710641563091584</v>
      </c>
      <c r="BR28" s="12">
        <v>0.99801151478805328</v>
      </c>
      <c r="BT28" s="7" t="s">
        <v>12</v>
      </c>
      <c r="BU28" s="8">
        <v>-1.4985151198279589E-4</v>
      </c>
      <c r="BV28" s="9">
        <v>-8.2283578740446894E-4</v>
      </c>
      <c r="BW28" s="10">
        <v>-7.1115549082123586E-5</v>
      </c>
      <c r="BX28" s="21">
        <v>0.99851450425953125</v>
      </c>
      <c r="BY28" s="12">
        <v>0.99660859801855484</v>
      </c>
    </row>
    <row r="29" spans="2:77">
      <c r="B29" s="13" t="s">
        <v>18</v>
      </c>
      <c r="C29" s="14">
        <v>-5.3548299421318779E-4</v>
      </c>
      <c r="D29" s="15">
        <v>-8.5365846897639264E-4</v>
      </c>
      <c r="E29" s="16">
        <v>-9.3966243091156421E-4</v>
      </c>
      <c r="F29" s="23">
        <v>1.0103954287855736</v>
      </c>
      <c r="G29" s="18">
        <v>1.0409400743540742</v>
      </c>
      <c r="I29" s="13" t="s">
        <v>18</v>
      </c>
      <c r="J29" s="14">
        <v>-1.1362439473168173E-3</v>
      </c>
      <c r="K29" s="15">
        <v>-1.6193354715768049E-3</v>
      </c>
      <c r="L29" s="16">
        <v>-1.3087583728401964E-3</v>
      </c>
      <c r="M29" s="23">
        <v>0.99365064383097279</v>
      </c>
      <c r="N29" s="18">
        <v>0.99925261774054108</v>
      </c>
      <c r="P29" s="13" t="s">
        <v>18</v>
      </c>
      <c r="Q29" s="14">
        <v>-1.2874859849929809E-3</v>
      </c>
      <c r="R29" s="15">
        <v>-6.7345279993777374E-4</v>
      </c>
      <c r="S29" s="16">
        <v>-1.1968354718308594E-4</v>
      </c>
      <c r="T29" s="23">
        <v>0.98396493355719217</v>
      </c>
      <c r="U29" s="18">
        <v>0.99088702348313173</v>
      </c>
      <c r="W29" s="13" t="s">
        <v>18</v>
      </c>
      <c r="X29" s="14">
        <v>-9.8609468757998864E-3</v>
      </c>
      <c r="Y29" s="15">
        <v>-6.3451142418905204E-3</v>
      </c>
      <c r="Z29" s="16">
        <v>-5.0314787893589452E-3</v>
      </c>
      <c r="AA29" s="23">
        <v>0.97915385149646117</v>
      </c>
      <c r="AB29" s="18">
        <v>0.98197171043032905</v>
      </c>
      <c r="AD29" s="13" t="s">
        <v>18</v>
      </c>
      <c r="AE29" s="14">
        <v>-1.8264802217812182E-2</v>
      </c>
      <c r="AF29" s="15">
        <v>-5.9520912219460376E-3</v>
      </c>
      <c r="AG29" s="16">
        <v>-5.3503217262235725E-3</v>
      </c>
      <c r="AH29" s="23">
        <v>0.98010841477230337</v>
      </c>
      <c r="AI29" s="18">
        <v>0.96914516838469977</v>
      </c>
      <c r="AK29" s="13" t="s">
        <v>18</v>
      </c>
      <c r="AL29" s="14">
        <v>-1.2789416452203634E-2</v>
      </c>
      <c r="AM29" s="15">
        <v>-7.7571714104802958E-3</v>
      </c>
      <c r="AN29" s="16">
        <v>-8.0008738710724281E-3</v>
      </c>
      <c r="AO29" s="23">
        <v>0.97501189364639651</v>
      </c>
      <c r="AP29" s="18">
        <v>0.97396036847222955</v>
      </c>
      <c r="AR29" s="13" t="s">
        <v>18</v>
      </c>
      <c r="AS29" s="14">
        <v>-2.0036510703122651E-2</v>
      </c>
      <c r="AT29" s="15">
        <v>-7.849593675504668E-3</v>
      </c>
      <c r="AU29" s="16">
        <v>-6.7245186026146653E-3</v>
      </c>
      <c r="AV29" s="23">
        <v>0.98106068176219619</v>
      </c>
      <c r="AW29" s="18">
        <v>0.96900418508030917</v>
      </c>
      <c r="AY29" s="13" t="s">
        <v>18</v>
      </c>
      <c r="AZ29" s="14">
        <v>-7.5002519158742786E-4</v>
      </c>
      <c r="BA29" s="15">
        <v>-1.1358174006765032E-3</v>
      </c>
      <c r="BB29" s="16">
        <v>-1.0388029290639977E-3</v>
      </c>
      <c r="BC29" s="23">
        <v>1.0004733625809559</v>
      </c>
      <c r="BD29" s="18">
        <v>0.99233193752035231</v>
      </c>
      <c r="BF29" s="13" t="s">
        <v>18</v>
      </c>
      <c r="BG29" s="14">
        <v>-7.2913289012573879E-3</v>
      </c>
      <c r="BH29" s="15">
        <v>-4.0796767000026435E-3</v>
      </c>
      <c r="BI29" s="16">
        <v>-3.7708512100659008E-3</v>
      </c>
      <c r="BJ29" s="23">
        <v>0.99241826168858771</v>
      </c>
      <c r="BK29" s="18">
        <v>0.99023639686491161</v>
      </c>
      <c r="BM29" s="13" t="s">
        <v>18</v>
      </c>
      <c r="BN29" s="14">
        <v>-1.5090691402503686E-2</v>
      </c>
      <c r="BO29" s="15">
        <v>-5.6814333289279262E-3</v>
      </c>
      <c r="BP29" s="16">
        <v>-6.6608132616473303E-3</v>
      </c>
      <c r="BQ29" s="23">
        <v>0.99743090006958657</v>
      </c>
      <c r="BR29" s="18">
        <v>0.99248661705615726</v>
      </c>
      <c r="BT29" s="13" t="s">
        <v>18</v>
      </c>
      <c r="BU29" s="14">
        <v>-8.1390867480971574E-3</v>
      </c>
      <c r="BV29" s="15">
        <v>-5.0675094543108923E-3</v>
      </c>
      <c r="BW29" s="16">
        <v>-5.0485039438962487E-3</v>
      </c>
      <c r="BX29" s="23">
        <v>0.99455611930527654</v>
      </c>
      <c r="BY29" s="18">
        <v>0.99639609161615617</v>
      </c>
    </row>
    <row r="30" spans="2:77" ht="15.75" thickBot="1">
      <c r="B30" s="29" t="s">
        <v>19</v>
      </c>
      <c r="C30" s="24">
        <v>-3.0298180040993772E-3</v>
      </c>
      <c r="D30" s="25">
        <v>-2.5341625495931552E-3</v>
      </c>
      <c r="E30" s="26">
        <v>-2.5747455854954193E-3</v>
      </c>
      <c r="F30" s="27">
        <v>1.022266690355325</v>
      </c>
      <c r="G30" s="28">
        <v>1.0454607434496441</v>
      </c>
      <c r="I30" s="29" t="s">
        <v>19</v>
      </c>
      <c r="J30" s="24">
        <v>-1.9810197971605048E-3</v>
      </c>
      <c r="K30" s="25">
        <v>-2.1476199719678013E-3</v>
      </c>
      <c r="L30" s="26">
        <v>-2.5510544425815518E-3</v>
      </c>
      <c r="M30" s="27">
        <v>0.99811370801634569</v>
      </c>
      <c r="N30" s="28">
        <v>0.9990417860687032</v>
      </c>
      <c r="P30" s="29" t="s">
        <v>19</v>
      </c>
      <c r="Q30" s="24">
        <v>-2.7061477065991324E-3</v>
      </c>
      <c r="R30" s="25">
        <v>-1.6442979366952659E-3</v>
      </c>
      <c r="S30" s="26">
        <v>-1.6457027529341028E-3</v>
      </c>
      <c r="T30" s="27">
        <v>0.97606219636662706</v>
      </c>
      <c r="U30" s="28">
        <v>0.96041160903537115</v>
      </c>
      <c r="W30" s="29" t="s">
        <v>19</v>
      </c>
      <c r="X30" s="24">
        <v>-2.2599731146109553E-2</v>
      </c>
      <c r="Y30" s="25">
        <v>-1.2910026757197546E-2</v>
      </c>
      <c r="Z30" s="26">
        <v>-1.2844346086874153E-2</v>
      </c>
      <c r="AA30" s="27">
        <v>0.97908664196474327</v>
      </c>
      <c r="AB30" s="28">
        <v>0.96430520067744807</v>
      </c>
      <c r="AD30" s="29" t="s">
        <v>19</v>
      </c>
      <c r="AE30" s="24">
        <v>-2.1466072564203964E-2</v>
      </c>
      <c r="AF30" s="25">
        <v>-9.7242437290249173E-3</v>
      </c>
      <c r="AG30" s="26">
        <v>-9.7713018698559195E-3</v>
      </c>
      <c r="AH30" s="27">
        <v>0.9813536608054928</v>
      </c>
      <c r="AI30" s="28">
        <v>0.97434252845299418</v>
      </c>
      <c r="AK30" s="29" t="s">
        <v>19</v>
      </c>
      <c r="AL30" s="24">
        <v>-2.5574559088934135E-2</v>
      </c>
      <c r="AM30" s="25">
        <v>-1.3176222119125031E-2</v>
      </c>
      <c r="AN30" s="26">
        <v>-1.3018662339534637E-2</v>
      </c>
      <c r="AO30" s="27">
        <v>0.98128093714763609</v>
      </c>
      <c r="AP30" s="28">
        <v>0.96863746060071243</v>
      </c>
      <c r="AR30" s="29" t="s">
        <v>19</v>
      </c>
      <c r="AS30" s="24">
        <v>-2.6267024383860083E-2</v>
      </c>
      <c r="AT30" s="25">
        <v>-1.309499882143364E-2</v>
      </c>
      <c r="AU30" s="26">
        <v>-1.3502078431450709E-2</v>
      </c>
      <c r="AV30" s="27">
        <v>0.98010021533129343</v>
      </c>
      <c r="AW30" s="28">
        <v>0.96855331515183762</v>
      </c>
      <c r="AY30" s="29" t="s">
        <v>49</v>
      </c>
      <c r="AZ30" s="24">
        <v>-1.6913191768329894E-3</v>
      </c>
      <c r="BA30" s="25">
        <v>-1.7353904007156029E-3</v>
      </c>
      <c r="BB30" s="26">
        <v>-1.7528076575447638E-3</v>
      </c>
      <c r="BC30" s="27">
        <v>0.99712155420254622</v>
      </c>
      <c r="BD30" s="28">
        <v>0.98574155335952984</v>
      </c>
      <c r="BF30" s="29" t="s">
        <v>49</v>
      </c>
      <c r="BG30" s="24">
        <v>-1.5009667456046094E-2</v>
      </c>
      <c r="BH30" s="25">
        <v>-8.3219493724020488E-3</v>
      </c>
      <c r="BI30" s="26">
        <v>-8.3851380171424961E-3</v>
      </c>
      <c r="BJ30" s="27">
        <v>0.99380124081392762</v>
      </c>
      <c r="BK30" s="28">
        <v>0.98604200769635864</v>
      </c>
      <c r="BM30" s="29" t="s">
        <v>49</v>
      </c>
      <c r="BN30" s="24">
        <v>-2.0181056810422343E-2</v>
      </c>
      <c r="BO30" s="25">
        <v>-8.9609216478086506E-3</v>
      </c>
      <c r="BP30" s="26">
        <v>-9.0067632602474079E-3</v>
      </c>
      <c r="BQ30" s="27">
        <v>0.99892060392218018</v>
      </c>
      <c r="BR30" s="28">
        <v>0.98795132511556338</v>
      </c>
      <c r="BT30" s="29" t="s">
        <v>49</v>
      </c>
      <c r="BU30" s="24">
        <v>-1.4277418002462128E-2</v>
      </c>
      <c r="BV30" s="25">
        <v>-7.8404056864222194E-3</v>
      </c>
      <c r="BW30" s="26">
        <v>-8.2157851342730404E-3</v>
      </c>
      <c r="BX30" s="27">
        <v>0.99559674049790792</v>
      </c>
      <c r="BY30" s="28">
        <v>0.9870627882540447</v>
      </c>
    </row>
    <row r="31" spans="2:77" ht="15.75" thickBot="1">
      <c r="B31" s="1"/>
      <c r="C31" s="30"/>
      <c r="D31" s="30"/>
      <c r="E31" s="30"/>
      <c r="F31" s="30"/>
      <c r="G31" s="30"/>
      <c r="I31" s="1"/>
      <c r="J31" s="30"/>
      <c r="K31" s="30"/>
      <c r="L31" s="30"/>
      <c r="M31" s="30"/>
      <c r="N31" s="30"/>
      <c r="P31" s="1"/>
      <c r="Q31" s="30"/>
      <c r="R31" s="30"/>
      <c r="S31" s="30"/>
      <c r="T31" s="30"/>
      <c r="U31" s="30"/>
      <c r="W31" s="1"/>
      <c r="X31" s="30"/>
      <c r="Y31" s="30"/>
      <c r="Z31" s="30"/>
      <c r="AA31" s="30"/>
      <c r="AB31" s="30"/>
      <c r="AD31" s="1"/>
      <c r="AE31" s="30"/>
      <c r="AF31" s="30"/>
      <c r="AG31" s="30"/>
      <c r="AH31" s="30"/>
      <c r="AI31" s="30"/>
      <c r="AK31" s="1"/>
      <c r="AL31" s="30"/>
      <c r="AM31" s="30"/>
      <c r="AN31" s="30"/>
      <c r="AO31" s="30"/>
      <c r="AP31" s="30"/>
      <c r="AR31" s="1"/>
      <c r="AS31" s="30"/>
      <c r="AT31" s="30"/>
      <c r="AU31" s="30"/>
      <c r="AV31" s="30"/>
      <c r="AW31" s="30"/>
      <c r="AY31" s="1"/>
      <c r="AZ31" s="30"/>
      <c r="BA31" s="30"/>
      <c r="BB31" s="30"/>
      <c r="BC31" s="30"/>
      <c r="BD31" s="30"/>
      <c r="BF31" s="1"/>
      <c r="BG31" s="30"/>
      <c r="BH31" s="30"/>
      <c r="BI31" s="30"/>
      <c r="BJ31" s="30"/>
      <c r="BK31" s="30"/>
      <c r="BM31" s="1"/>
      <c r="BN31" s="30"/>
      <c r="BO31" s="30"/>
      <c r="BP31" s="30"/>
      <c r="BQ31" s="30"/>
      <c r="BR31" s="30"/>
      <c r="BT31" s="1"/>
      <c r="BU31" s="30"/>
      <c r="BV31" s="30"/>
      <c r="BW31" s="30"/>
      <c r="BX31" s="30"/>
      <c r="BY31" s="30"/>
    </row>
    <row r="32" spans="2:77" ht="15.75" thickBot="1">
      <c r="B32" s="1"/>
      <c r="C32" s="170" t="s">
        <v>15</v>
      </c>
      <c r="D32" s="171"/>
      <c r="E32" s="171"/>
      <c r="F32" s="171"/>
      <c r="G32" s="172"/>
      <c r="I32" s="1"/>
      <c r="J32" s="170" t="s">
        <v>21</v>
      </c>
      <c r="K32" s="171"/>
      <c r="L32" s="171"/>
      <c r="M32" s="171"/>
      <c r="N32" s="172"/>
      <c r="P32" s="1"/>
      <c r="Q32" s="170" t="s">
        <v>21</v>
      </c>
      <c r="R32" s="171"/>
      <c r="S32" s="171"/>
      <c r="T32" s="171"/>
      <c r="U32" s="172"/>
      <c r="W32" s="1"/>
      <c r="X32" s="170" t="s">
        <v>21</v>
      </c>
      <c r="Y32" s="171"/>
      <c r="Z32" s="171"/>
      <c r="AA32" s="171"/>
      <c r="AB32" s="172"/>
      <c r="AD32" s="1"/>
      <c r="AE32" s="170" t="s">
        <v>21</v>
      </c>
      <c r="AF32" s="171"/>
      <c r="AG32" s="171"/>
      <c r="AH32" s="171"/>
      <c r="AI32" s="172"/>
      <c r="AK32" s="1"/>
      <c r="AL32" s="170" t="s">
        <v>21</v>
      </c>
      <c r="AM32" s="171"/>
      <c r="AN32" s="171"/>
      <c r="AO32" s="171"/>
      <c r="AP32" s="172"/>
      <c r="AR32" s="1"/>
      <c r="AS32" s="170" t="s">
        <v>21</v>
      </c>
      <c r="AT32" s="171"/>
      <c r="AU32" s="171"/>
      <c r="AV32" s="171"/>
      <c r="AW32" s="172"/>
      <c r="AY32" s="1"/>
      <c r="AZ32" s="170" t="s">
        <v>15</v>
      </c>
      <c r="BA32" s="171"/>
      <c r="BB32" s="171"/>
      <c r="BC32" s="171"/>
      <c r="BD32" s="172"/>
      <c r="BF32" s="1"/>
      <c r="BG32" s="170" t="s">
        <v>15</v>
      </c>
      <c r="BH32" s="171"/>
      <c r="BI32" s="171"/>
      <c r="BJ32" s="171"/>
      <c r="BK32" s="172"/>
      <c r="BM32" s="1"/>
      <c r="BN32" s="170" t="s">
        <v>15</v>
      </c>
      <c r="BO32" s="171"/>
      <c r="BP32" s="171"/>
      <c r="BQ32" s="171"/>
      <c r="BR32" s="172"/>
      <c r="BT32" s="1"/>
      <c r="BU32" s="170" t="s">
        <v>15</v>
      </c>
      <c r="BV32" s="171"/>
      <c r="BW32" s="171"/>
      <c r="BX32" s="171"/>
      <c r="BY32" s="172"/>
    </row>
    <row r="33" spans="2:77">
      <c r="B33" s="1"/>
      <c r="C33" s="173" t="s">
        <v>45</v>
      </c>
      <c r="D33" s="174"/>
      <c r="E33" s="174"/>
      <c r="F33" s="174"/>
      <c r="G33" s="175"/>
      <c r="I33" s="1"/>
      <c r="J33" s="173" t="s">
        <v>45</v>
      </c>
      <c r="K33" s="174"/>
      <c r="L33" s="174"/>
      <c r="M33" s="174"/>
      <c r="N33" s="175"/>
      <c r="P33" s="1"/>
      <c r="Q33" s="173" t="s">
        <v>45</v>
      </c>
      <c r="R33" s="174"/>
      <c r="S33" s="174"/>
      <c r="T33" s="174"/>
      <c r="U33" s="175"/>
      <c r="W33" s="1"/>
      <c r="X33" s="173" t="s">
        <v>45</v>
      </c>
      <c r="Y33" s="174"/>
      <c r="Z33" s="174"/>
      <c r="AA33" s="174"/>
      <c r="AB33" s="175"/>
      <c r="AD33" s="1"/>
      <c r="AE33" s="173" t="s">
        <v>45</v>
      </c>
      <c r="AF33" s="174"/>
      <c r="AG33" s="174"/>
      <c r="AH33" s="174"/>
      <c r="AI33" s="175"/>
      <c r="AK33" s="1"/>
      <c r="AL33" s="173" t="s">
        <v>45</v>
      </c>
      <c r="AM33" s="174"/>
      <c r="AN33" s="174"/>
      <c r="AO33" s="174"/>
      <c r="AP33" s="175"/>
      <c r="AR33" s="1"/>
      <c r="AS33" s="173" t="s">
        <v>45</v>
      </c>
      <c r="AT33" s="174"/>
      <c r="AU33" s="174"/>
      <c r="AV33" s="174"/>
      <c r="AW33" s="175"/>
      <c r="AY33" s="1"/>
      <c r="AZ33" s="173" t="s">
        <v>45</v>
      </c>
      <c r="BA33" s="174"/>
      <c r="BB33" s="174"/>
      <c r="BC33" s="174"/>
      <c r="BD33" s="175"/>
      <c r="BF33" s="1"/>
      <c r="BG33" s="173" t="s">
        <v>45</v>
      </c>
      <c r="BH33" s="174"/>
      <c r="BI33" s="174"/>
      <c r="BJ33" s="174"/>
      <c r="BK33" s="175"/>
      <c r="BM33" s="1"/>
      <c r="BN33" s="173" t="s">
        <v>45</v>
      </c>
      <c r="BO33" s="174"/>
      <c r="BP33" s="174"/>
      <c r="BQ33" s="174"/>
      <c r="BR33" s="175"/>
      <c r="BT33" s="1"/>
      <c r="BU33" s="173" t="s">
        <v>45</v>
      </c>
      <c r="BV33" s="174"/>
      <c r="BW33" s="174"/>
      <c r="BX33" s="174"/>
      <c r="BY33" s="175"/>
    </row>
    <row r="34" spans="2:77" ht="15.75" thickBot="1">
      <c r="B34" s="1"/>
      <c r="C34" s="2" t="s">
        <v>1</v>
      </c>
      <c r="D34" s="3" t="s">
        <v>2</v>
      </c>
      <c r="E34" s="4" t="s">
        <v>3</v>
      </c>
      <c r="F34" s="5" t="s">
        <v>4</v>
      </c>
      <c r="G34" s="6" t="s">
        <v>5</v>
      </c>
      <c r="I34" s="1"/>
      <c r="J34" s="2" t="s">
        <v>1</v>
      </c>
      <c r="K34" s="3" t="s">
        <v>2</v>
      </c>
      <c r="L34" s="4" t="s">
        <v>3</v>
      </c>
      <c r="M34" s="5" t="s">
        <v>4</v>
      </c>
      <c r="N34" s="6" t="s">
        <v>5</v>
      </c>
      <c r="P34" s="1"/>
      <c r="Q34" s="2" t="s">
        <v>1</v>
      </c>
      <c r="R34" s="3" t="s">
        <v>2</v>
      </c>
      <c r="S34" s="4" t="s">
        <v>3</v>
      </c>
      <c r="T34" s="5" t="s">
        <v>4</v>
      </c>
      <c r="U34" s="6" t="s">
        <v>5</v>
      </c>
      <c r="W34" s="1"/>
      <c r="X34" s="2" t="s">
        <v>1</v>
      </c>
      <c r="Y34" s="3" t="s">
        <v>2</v>
      </c>
      <c r="Z34" s="4" t="s">
        <v>3</v>
      </c>
      <c r="AA34" s="5" t="s">
        <v>4</v>
      </c>
      <c r="AB34" s="6" t="s">
        <v>5</v>
      </c>
      <c r="AD34" s="1"/>
      <c r="AE34" s="2" t="s">
        <v>1</v>
      </c>
      <c r="AF34" s="3" t="s">
        <v>2</v>
      </c>
      <c r="AG34" s="4" t="s">
        <v>3</v>
      </c>
      <c r="AH34" s="5" t="s">
        <v>4</v>
      </c>
      <c r="AI34" s="6" t="s">
        <v>5</v>
      </c>
      <c r="AK34" s="1"/>
      <c r="AL34" s="2" t="s">
        <v>1</v>
      </c>
      <c r="AM34" s="3" t="s">
        <v>2</v>
      </c>
      <c r="AN34" s="4" t="s">
        <v>3</v>
      </c>
      <c r="AO34" s="5" t="s">
        <v>4</v>
      </c>
      <c r="AP34" s="6" t="s">
        <v>5</v>
      </c>
      <c r="AR34" s="1"/>
      <c r="AS34" s="2" t="s">
        <v>1</v>
      </c>
      <c r="AT34" s="3" t="s">
        <v>2</v>
      </c>
      <c r="AU34" s="4" t="s">
        <v>3</v>
      </c>
      <c r="AV34" s="5" t="s">
        <v>4</v>
      </c>
      <c r="AW34" s="6" t="s">
        <v>5</v>
      </c>
      <c r="AY34" s="1"/>
      <c r="AZ34" s="2" t="s">
        <v>1</v>
      </c>
      <c r="BA34" s="3" t="s">
        <v>2</v>
      </c>
      <c r="BB34" s="4" t="s">
        <v>3</v>
      </c>
      <c r="BC34" s="5" t="s">
        <v>4</v>
      </c>
      <c r="BD34" s="6" t="s">
        <v>5</v>
      </c>
      <c r="BF34" s="1"/>
      <c r="BG34" s="2" t="s">
        <v>1</v>
      </c>
      <c r="BH34" s="3" t="s">
        <v>2</v>
      </c>
      <c r="BI34" s="4" t="s">
        <v>3</v>
      </c>
      <c r="BJ34" s="5" t="s">
        <v>4</v>
      </c>
      <c r="BK34" s="6" t="s">
        <v>5</v>
      </c>
      <c r="BM34" s="1"/>
      <c r="BN34" s="2" t="s">
        <v>1</v>
      </c>
      <c r="BO34" s="3" t="s">
        <v>2</v>
      </c>
      <c r="BP34" s="4" t="s">
        <v>3</v>
      </c>
      <c r="BQ34" s="5" t="s">
        <v>4</v>
      </c>
      <c r="BR34" s="6" t="s">
        <v>5</v>
      </c>
      <c r="BT34" s="1"/>
      <c r="BU34" s="2" t="s">
        <v>1</v>
      </c>
      <c r="BV34" s="3" t="s">
        <v>2</v>
      </c>
      <c r="BW34" s="4" t="s">
        <v>3</v>
      </c>
      <c r="BX34" s="5" t="s">
        <v>4</v>
      </c>
      <c r="BY34" s="6" t="s">
        <v>5</v>
      </c>
    </row>
    <row r="35" spans="2:77">
      <c r="B35" s="7" t="s">
        <v>6</v>
      </c>
      <c r="C35" s="8"/>
      <c r="D35" s="9"/>
      <c r="E35" s="10"/>
      <c r="F35" s="11"/>
      <c r="G35" s="12"/>
      <c r="I35" s="7" t="s">
        <v>6</v>
      </c>
      <c r="J35" s="8"/>
      <c r="K35" s="9"/>
      <c r="L35" s="10"/>
      <c r="M35" s="11"/>
      <c r="N35" s="12"/>
      <c r="P35" s="7" t="s">
        <v>6</v>
      </c>
      <c r="Q35" s="8"/>
      <c r="R35" s="9"/>
      <c r="S35" s="10"/>
      <c r="T35" s="11"/>
      <c r="U35" s="12"/>
      <c r="W35" s="7" t="s">
        <v>6</v>
      </c>
      <c r="X35" s="8"/>
      <c r="Y35" s="9"/>
      <c r="Z35" s="10"/>
      <c r="AA35" s="11"/>
      <c r="AB35" s="12"/>
      <c r="AD35" s="7" t="s">
        <v>6</v>
      </c>
      <c r="AE35" s="8"/>
      <c r="AF35" s="9"/>
      <c r="AG35" s="10"/>
      <c r="AH35" s="11"/>
      <c r="AI35" s="12"/>
      <c r="AK35" s="7" t="s">
        <v>6</v>
      </c>
      <c r="AL35" s="8"/>
      <c r="AM35" s="9"/>
      <c r="AN35" s="10"/>
      <c r="AO35" s="11"/>
      <c r="AP35" s="12"/>
      <c r="AR35" s="7" t="s">
        <v>6</v>
      </c>
      <c r="AS35" s="8"/>
      <c r="AT35" s="9"/>
      <c r="AU35" s="10"/>
      <c r="AV35" s="11"/>
      <c r="AW35" s="12"/>
      <c r="AY35" s="7" t="s">
        <v>6</v>
      </c>
      <c r="AZ35" s="8"/>
      <c r="BA35" s="9"/>
      <c r="BB35" s="10"/>
      <c r="BC35" s="11"/>
      <c r="BD35" s="12"/>
      <c r="BF35" s="7" t="s">
        <v>6</v>
      </c>
      <c r="BG35" s="8"/>
      <c r="BH35" s="9"/>
      <c r="BI35" s="10"/>
      <c r="BJ35" s="11"/>
      <c r="BK35" s="12"/>
      <c r="BM35" s="7" t="s">
        <v>6</v>
      </c>
      <c r="BN35" s="8"/>
      <c r="BO35" s="9"/>
      <c r="BP35" s="10"/>
      <c r="BQ35" s="11"/>
      <c r="BR35" s="12"/>
      <c r="BT35" s="7" t="s">
        <v>6</v>
      </c>
      <c r="BU35" s="8"/>
      <c r="BV35" s="9"/>
      <c r="BW35" s="10"/>
      <c r="BX35" s="11"/>
      <c r="BY35" s="12"/>
    </row>
    <row r="36" spans="2:77">
      <c r="B36" s="13" t="s">
        <v>7</v>
      </c>
      <c r="C36" s="14"/>
      <c r="D36" s="15"/>
      <c r="E36" s="16"/>
      <c r="F36" s="17"/>
      <c r="G36" s="18"/>
      <c r="I36" s="13" t="s">
        <v>7</v>
      </c>
      <c r="J36" s="14"/>
      <c r="K36" s="15"/>
      <c r="L36" s="16"/>
      <c r="M36" s="17"/>
      <c r="N36" s="18"/>
      <c r="P36" s="13" t="s">
        <v>7</v>
      </c>
      <c r="Q36" s="14"/>
      <c r="R36" s="15"/>
      <c r="S36" s="16"/>
      <c r="T36" s="17"/>
      <c r="U36" s="18"/>
      <c r="W36" s="13" t="s">
        <v>7</v>
      </c>
      <c r="X36" s="14"/>
      <c r="Y36" s="15"/>
      <c r="Z36" s="16"/>
      <c r="AA36" s="17"/>
      <c r="AB36" s="18"/>
      <c r="AD36" s="13" t="s">
        <v>7</v>
      </c>
      <c r="AE36" s="14"/>
      <c r="AF36" s="15"/>
      <c r="AG36" s="16"/>
      <c r="AH36" s="17"/>
      <c r="AI36" s="18"/>
      <c r="AK36" s="13" t="s">
        <v>7</v>
      </c>
      <c r="AL36" s="14"/>
      <c r="AM36" s="15"/>
      <c r="AN36" s="16"/>
      <c r="AO36" s="17"/>
      <c r="AP36" s="18"/>
      <c r="AR36" s="13" t="s">
        <v>7</v>
      </c>
      <c r="AS36" s="14"/>
      <c r="AT36" s="15"/>
      <c r="AU36" s="16"/>
      <c r="AV36" s="17"/>
      <c r="AW36" s="18"/>
      <c r="AY36" s="13" t="s">
        <v>7</v>
      </c>
      <c r="AZ36" s="14"/>
      <c r="BA36" s="15"/>
      <c r="BB36" s="16"/>
      <c r="BC36" s="17"/>
      <c r="BD36" s="18"/>
      <c r="BF36" s="13" t="s">
        <v>7</v>
      </c>
      <c r="BG36" s="14"/>
      <c r="BH36" s="15"/>
      <c r="BI36" s="16"/>
      <c r="BJ36" s="17"/>
      <c r="BK36" s="18"/>
      <c r="BM36" s="13" t="s">
        <v>7</v>
      </c>
      <c r="BN36" s="14"/>
      <c r="BO36" s="15"/>
      <c r="BP36" s="16"/>
      <c r="BQ36" s="17"/>
      <c r="BR36" s="18"/>
      <c r="BT36" s="13" t="s">
        <v>7</v>
      </c>
      <c r="BU36" s="14"/>
      <c r="BV36" s="15"/>
      <c r="BW36" s="16"/>
      <c r="BX36" s="17"/>
      <c r="BY36" s="18"/>
    </row>
    <row r="37" spans="2:77">
      <c r="B37" s="13" t="s">
        <v>8</v>
      </c>
      <c r="C37" s="14"/>
      <c r="D37" s="15"/>
      <c r="E37" s="16"/>
      <c r="F37" s="17"/>
      <c r="G37" s="18"/>
      <c r="I37" s="13" t="s">
        <v>8</v>
      </c>
      <c r="J37" s="14">
        <v>-9.7725508995938351E-5</v>
      </c>
      <c r="K37" s="15">
        <v>-8.7630001373772975E-5</v>
      </c>
      <c r="L37" s="16">
        <v>-1.1663985457235348E-4</v>
      </c>
      <c r="M37" s="17">
        <v>1.000642189282053</v>
      </c>
      <c r="N37" s="18">
        <v>1.0126107974750693</v>
      </c>
      <c r="P37" s="13" t="s">
        <v>8</v>
      </c>
      <c r="Q37" s="14">
        <v>-1.0022959694278023E-5</v>
      </c>
      <c r="R37" s="15">
        <v>-1.0123317268440069E-5</v>
      </c>
      <c r="S37" s="16">
        <v>-6.0002123944369321E-5</v>
      </c>
      <c r="T37" s="17">
        <v>0.98836502430501028</v>
      </c>
      <c r="U37" s="18">
        <v>1.001292289437022</v>
      </c>
      <c r="W37" s="13" t="s">
        <v>8</v>
      </c>
      <c r="X37" s="14">
        <v>-8.2149888867499857E-5</v>
      </c>
      <c r="Y37" s="15">
        <v>-9.4698950578875346E-5</v>
      </c>
      <c r="Z37" s="16">
        <v>-3.9028183755029923E-5</v>
      </c>
      <c r="AA37" s="17">
        <v>0.99188092370297498</v>
      </c>
      <c r="AB37" s="18">
        <v>1.0017637207843497</v>
      </c>
      <c r="AD37" s="13" t="s">
        <v>8</v>
      </c>
      <c r="AE37" s="14">
        <v>-1.4545717973613037E-4</v>
      </c>
      <c r="AF37" s="15">
        <v>-4.0340446289621744E-5</v>
      </c>
      <c r="AG37" s="16">
        <v>-2.0691110392883071E-4</v>
      </c>
      <c r="AH37" s="17">
        <v>0.99872942784715324</v>
      </c>
      <c r="AI37" s="18">
        <v>1.0016614774149015</v>
      </c>
      <c r="AK37" s="13" t="s">
        <v>8</v>
      </c>
      <c r="AL37" s="14">
        <v>-1.0543960117608276E-4</v>
      </c>
      <c r="AM37" s="15">
        <v>7.2456252426800205E-5</v>
      </c>
      <c r="AN37" s="16">
        <v>3.2987508558490751E-5</v>
      </c>
      <c r="AO37" s="17">
        <v>0.99328435248185409</v>
      </c>
      <c r="AP37" s="18">
        <v>0.98457627423877436</v>
      </c>
      <c r="AR37" s="13" t="s">
        <v>8</v>
      </c>
      <c r="AS37" s="14">
        <v>-6.2506040326493204E-5</v>
      </c>
      <c r="AT37" s="15">
        <v>2.8462147413144122E-6</v>
      </c>
      <c r="AU37" s="16">
        <v>-5.1015336091841944E-5</v>
      </c>
      <c r="AV37" s="17">
        <v>0.98814951317845878</v>
      </c>
      <c r="AW37" s="18">
        <v>0.99002390651689365</v>
      </c>
      <c r="AY37" s="13" t="s">
        <v>8</v>
      </c>
      <c r="AZ37" s="14">
        <v>-5.7415931512960759E-5</v>
      </c>
      <c r="BA37" s="15">
        <v>8.8509091952460036E-6</v>
      </c>
      <c r="BB37" s="16">
        <v>-1.7142326132384421E-4</v>
      </c>
      <c r="BC37" s="17">
        <v>1.0061905631851868</v>
      </c>
      <c r="BD37" s="18">
        <v>1.0067232961978254</v>
      </c>
      <c r="BF37" s="13" t="s">
        <v>8</v>
      </c>
      <c r="BG37" s="14">
        <v>-1.0159947760097765E-4</v>
      </c>
      <c r="BH37" s="15">
        <v>-8.9787355630455151E-5</v>
      </c>
      <c r="BI37" s="16">
        <v>-2.236025165793798E-4</v>
      </c>
      <c r="BJ37" s="17">
        <v>1.0048489452006659</v>
      </c>
      <c r="BK37" s="18">
        <v>0.97238716398555036</v>
      </c>
      <c r="BM37" s="13" t="s">
        <v>8</v>
      </c>
      <c r="BN37" s="14">
        <v>-4.394847670774471E-5</v>
      </c>
      <c r="BO37" s="15">
        <v>9.1128575927523769E-5</v>
      </c>
      <c r="BP37" s="16">
        <v>-1.8001535612379715E-4</v>
      </c>
      <c r="BQ37" s="17">
        <v>1.0065624359480436</v>
      </c>
      <c r="BR37" s="18">
        <v>0.97238100215574785</v>
      </c>
      <c r="BT37" s="13" t="s">
        <v>8</v>
      </c>
      <c r="BU37" s="14">
        <v>-1.1137582955289549E-4</v>
      </c>
      <c r="BV37" s="15">
        <v>-5.5554033445126548E-5</v>
      </c>
      <c r="BW37" s="16">
        <v>-2.9303052716533884E-5</v>
      </c>
      <c r="BX37" s="17">
        <v>1.0022530961967935</v>
      </c>
      <c r="BY37" s="18">
        <v>0.96918795502468691</v>
      </c>
    </row>
    <row r="38" spans="2:77">
      <c r="B38" s="13" t="s">
        <v>9</v>
      </c>
      <c r="C38" s="14"/>
      <c r="D38" s="15"/>
      <c r="E38" s="16"/>
      <c r="F38" s="17"/>
      <c r="G38" s="18"/>
      <c r="I38" s="13" t="s">
        <v>9</v>
      </c>
      <c r="J38" s="14">
        <v>2.1720976318556628E-5</v>
      </c>
      <c r="K38" s="15">
        <v>-1.1419415513444497E-4</v>
      </c>
      <c r="L38" s="16">
        <v>-2.9661387574056453E-4</v>
      </c>
      <c r="M38" s="17">
        <v>0.99284556721745265</v>
      </c>
      <c r="N38" s="18">
        <v>0.95064841779724096</v>
      </c>
      <c r="P38" s="13" t="s">
        <v>9</v>
      </c>
      <c r="Q38" s="14">
        <v>-1.2815497381907237E-4</v>
      </c>
      <c r="R38" s="15">
        <v>1.6326867669014256E-4</v>
      </c>
      <c r="S38" s="16">
        <v>-1.6633550429445698E-4</v>
      </c>
      <c r="T38" s="17">
        <v>0.98397647438027713</v>
      </c>
      <c r="U38" s="18">
        <v>0.96266649415072081</v>
      </c>
      <c r="W38" s="13" t="s">
        <v>9</v>
      </c>
      <c r="X38" s="14">
        <v>-1.6199454652660039E-4</v>
      </c>
      <c r="Y38" s="15">
        <v>8.8731296462862819E-6</v>
      </c>
      <c r="Z38" s="16">
        <v>-2.0530037774554866E-4</v>
      </c>
      <c r="AA38" s="17">
        <v>0.98715193898401943</v>
      </c>
      <c r="AB38" s="18">
        <v>0.95902340158240174</v>
      </c>
      <c r="AD38" s="13" t="s">
        <v>9</v>
      </c>
      <c r="AE38" s="14">
        <v>-2.5606076983791803E-4</v>
      </c>
      <c r="AF38" s="15">
        <v>-1.1574671144090609E-4</v>
      </c>
      <c r="AG38" s="16">
        <v>-4.0081641153186243E-4</v>
      </c>
      <c r="AH38" s="17">
        <v>0.98769451532097818</v>
      </c>
      <c r="AI38" s="18">
        <v>0.97300234403217423</v>
      </c>
      <c r="AK38" s="13" t="s">
        <v>9</v>
      </c>
      <c r="AL38" s="14">
        <v>-1.629958663768305E-4</v>
      </c>
      <c r="AM38" s="15">
        <v>1.4891827777929745E-4</v>
      </c>
      <c r="AN38" s="16">
        <v>4.3862807464822851E-5</v>
      </c>
      <c r="AO38" s="17">
        <v>0.98542226304506519</v>
      </c>
      <c r="AP38" s="18">
        <v>0.95188798567277177</v>
      </c>
      <c r="AR38" s="13" t="s">
        <v>9</v>
      </c>
      <c r="AS38" s="14">
        <v>-1.5754105651499817E-4</v>
      </c>
      <c r="AT38" s="15">
        <v>-3.4237782411589146E-4</v>
      </c>
      <c r="AU38" s="16">
        <v>-3.1294695902184255E-4</v>
      </c>
      <c r="AV38" s="17">
        <v>0.98385033882023698</v>
      </c>
      <c r="AW38" s="18">
        <v>0.96780930798448939</v>
      </c>
      <c r="AY38" s="13" t="s">
        <v>9</v>
      </c>
      <c r="AZ38" s="14">
        <v>3.3270386498029936E-6</v>
      </c>
      <c r="BA38" s="15">
        <v>-6.0021159813156144E-5</v>
      </c>
      <c r="BB38" s="16">
        <v>-2.5066864187248128E-4</v>
      </c>
      <c r="BC38" s="17">
        <v>1.0096363280749765</v>
      </c>
      <c r="BD38" s="18">
        <v>1.0293729483668899</v>
      </c>
      <c r="BF38" s="13" t="s">
        <v>9</v>
      </c>
      <c r="BG38" s="14">
        <v>-1.2440828440613005E-4</v>
      </c>
      <c r="BH38" s="15">
        <v>1.0289827229820192E-4</v>
      </c>
      <c r="BI38" s="16">
        <v>2.006197469269777E-4</v>
      </c>
      <c r="BJ38" s="17">
        <v>0.99975747643369384</v>
      </c>
      <c r="BK38" s="18">
        <v>0.99716464068092281</v>
      </c>
      <c r="BM38" s="13" t="s">
        <v>9</v>
      </c>
      <c r="BN38" s="14">
        <v>-1.8881123250644172E-4</v>
      </c>
      <c r="BO38" s="15">
        <v>-9.6734944778631426E-6</v>
      </c>
      <c r="BP38" s="16">
        <v>-4.0290204284210152E-4</v>
      </c>
      <c r="BQ38" s="17">
        <v>0.99951302152219634</v>
      </c>
      <c r="BR38" s="18">
        <v>0.99528144290408904</v>
      </c>
      <c r="BT38" s="13" t="s">
        <v>9</v>
      </c>
      <c r="BU38" s="14">
        <v>-1.9035757577756662E-4</v>
      </c>
      <c r="BV38" s="15">
        <v>-2.849893267465875E-4</v>
      </c>
      <c r="BW38" s="16">
        <v>6.1399751489110699E-5</v>
      </c>
      <c r="BX38" s="17">
        <v>0.9998015895073995</v>
      </c>
      <c r="BY38" s="18">
        <v>0.99639294280911439</v>
      </c>
    </row>
    <row r="39" spans="2:77" ht="15.75" thickBot="1">
      <c r="B39" s="13" t="s">
        <v>10</v>
      </c>
      <c r="C39" s="14"/>
      <c r="D39" s="15"/>
      <c r="E39" s="16"/>
      <c r="F39" s="17"/>
      <c r="G39" s="18"/>
      <c r="I39" s="13" t="s">
        <v>10</v>
      </c>
      <c r="J39" s="14">
        <v>-1.2400143539918287E-4</v>
      </c>
      <c r="K39" s="15">
        <v>-5.383962672134146E-5</v>
      </c>
      <c r="L39" s="16">
        <v>1.7851923741744416E-4</v>
      </c>
      <c r="M39" s="17">
        <v>0.99283751252639929</v>
      </c>
      <c r="N39" s="18">
        <v>1.0138852684144537</v>
      </c>
      <c r="P39" s="13" t="s">
        <v>10</v>
      </c>
      <c r="Q39" s="14">
        <v>1.5461484828338534E-5</v>
      </c>
      <c r="R39" s="15">
        <v>1.7832860206268286E-4</v>
      </c>
      <c r="S39" s="16">
        <v>4.7941262866224577E-5</v>
      </c>
      <c r="T39" s="17">
        <v>0.9816018197684</v>
      </c>
      <c r="U39" s="18">
        <v>0.97429990405343991</v>
      </c>
      <c r="W39" s="13" t="s">
        <v>10</v>
      </c>
      <c r="X39" s="14">
        <v>-9.6871304170094888E-5</v>
      </c>
      <c r="Y39" s="15">
        <v>-2.7234450257207499E-6</v>
      </c>
      <c r="Z39" s="16">
        <v>9.2003123268106598E-5</v>
      </c>
      <c r="AA39" s="17">
        <v>0.98345668844517253</v>
      </c>
      <c r="AB39" s="18">
        <v>0.97197900295628537</v>
      </c>
      <c r="AD39" s="13" t="s">
        <v>10</v>
      </c>
      <c r="AE39" s="14">
        <v>-7.2289749672760362E-4</v>
      </c>
      <c r="AF39" s="15">
        <v>2.7212902409153489E-4</v>
      </c>
      <c r="AG39" s="16">
        <v>5.9054851157328925E-4</v>
      </c>
      <c r="AH39" s="17">
        <v>0.98304234642663357</v>
      </c>
      <c r="AI39" s="18">
        <v>0.9916320941258906</v>
      </c>
      <c r="AK39" s="13" t="s">
        <v>10</v>
      </c>
      <c r="AL39" s="14">
        <v>1.394960074589946E-4</v>
      </c>
      <c r="AM39" s="15">
        <v>-4.1350201053313995E-4</v>
      </c>
      <c r="AN39" s="16">
        <v>-3.3976627229163431E-4</v>
      </c>
      <c r="AO39" s="17">
        <v>0.98762922969586076</v>
      </c>
      <c r="AP39" s="18">
        <v>0.99256141139276211</v>
      </c>
      <c r="AR39" s="13" t="s">
        <v>10</v>
      </c>
      <c r="AS39" s="14">
        <v>2.1668900161494104E-5</v>
      </c>
      <c r="AT39" s="15">
        <v>3.568170622270106E-5</v>
      </c>
      <c r="AU39" s="16">
        <v>-5.8605479905660118E-4</v>
      </c>
      <c r="AV39" s="17">
        <v>0.98510385201229655</v>
      </c>
      <c r="AW39" s="18">
        <v>0.99023206599356817</v>
      </c>
      <c r="AY39" s="13" t="s">
        <v>10</v>
      </c>
      <c r="AZ39" s="14">
        <v>-1.9926486532095833E-4</v>
      </c>
      <c r="BA39" s="15">
        <v>5.5890029786372553E-4</v>
      </c>
      <c r="BB39" s="16">
        <v>3.7184397431603661E-4</v>
      </c>
      <c r="BC39" s="17">
        <v>1.00207009434725</v>
      </c>
      <c r="BD39" s="18">
        <v>1.0317718820269237</v>
      </c>
      <c r="BF39" s="13" t="s">
        <v>10</v>
      </c>
      <c r="BG39" s="14">
        <v>-3.241255661670846E-4</v>
      </c>
      <c r="BH39" s="15">
        <v>-2.3385416041813803E-4</v>
      </c>
      <c r="BI39" s="16">
        <v>1.4347708837155379E-4</v>
      </c>
      <c r="BJ39" s="17">
        <v>1.001002847229979</v>
      </c>
      <c r="BK39" s="18">
        <v>0.98105454650303814</v>
      </c>
      <c r="BM39" s="13" t="s">
        <v>10</v>
      </c>
      <c r="BN39" s="14">
        <v>-4.0815784464439303E-4</v>
      </c>
      <c r="BO39" s="15">
        <v>1.4859297960715759E-4</v>
      </c>
      <c r="BP39" s="16">
        <v>-2.9872057124365653E-4</v>
      </c>
      <c r="BQ39" s="17">
        <v>1.004567343177142</v>
      </c>
      <c r="BR39" s="18">
        <v>0.98257003187815473</v>
      </c>
      <c r="BT39" s="13" t="s">
        <v>10</v>
      </c>
      <c r="BU39" s="14">
        <v>-4.1918731980209828E-4</v>
      </c>
      <c r="BV39" s="15">
        <v>7.4607386559385114E-4</v>
      </c>
      <c r="BW39" s="16">
        <v>4.416346842481082E-4</v>
      </c>
      <c r="BX39" s="17">
        <v>0.99954375929607819</v>
      </c>
      <c r="BY39" s="18">
        <v>0.97694070553062784</v>
      </c>
    </row>
    <row r="40" spans="2:77" ht="15.75" thickBot="1">
      <c r="B40" s="19" t="s">
        <v>14</v>
      </c>
      <c r="C40" s="8"/>
      <c r="D40" s="9"/>
      <c r="E40" s="10"/>
      <c r="F40" s="11"/>
      <c r="G40" s="12"/>
      <c r="I40" s="19" t="s">
        <v>14</v>
      </c>
      <c r="J40" s="8">
        <v>-6.4478995491917823E-5</v>
      </c>
      <c r="K40" s="9">
        <v>-8.8037125630889099E-5</v>
      </c>
      <c r="L40" s="10">
        <v>-1.0284142196430775E-4</v>
      </c>
      <c r="M40" s="11">
        <v>0.99608472959345973</v>
      </c>
      <c r="N40" s="12">
        <v>0.99183229206965207</v>
      </c>
      <c r="P40" s="19" t="s">
        <v>14</v>
      </c>
      <c r="Q40" s="8">
        <v>-4.3029186605222001E-5</v>
      </c>
      <c r="R40" s="9">
        <v>9.4786993883868201E-5</v>
      </c>
      <c r="S40" s="10">
        <v>-6.8460737358416734E-5</v>
      </c>
      <c r="T40" s="11">
        <v>0.98520735929921488</v>
      </c>
      <c r="U40" s="12">
        <v>0.9815192320654974</v>
      </c>
      <c r="W40" s="19" t="s">
        <v>14</v>
      </c>
      <c r="X40" s="8">
        <v>-1.1244512857951545E-4</v>
      </c>
      <c r="Y40" s="9">
        <v>-3.7181047448866154E-5</v>
      </c>
      <c r="Z40" s="10">
        <v>-6.1694421662752033E-5</v>
      </c>
      <c r="AA40" s="11">
        <v>0.98819264680686725</v>
      </c>
      <c r="AB40" s="12">
        <v>0.97988737873148946</v>
      </c>
      <c r="AD40" s="19" t="s">
        <v>14</v>
      </c>
      <c r="AE40" s="8">
        <v>-3.2668512235126124E-4</v>
      </c>
      <c r="AF40" s="9">
        <v>1.2641499588572636E-5</v>
      </c>
      <c r="AG40" s="10">
        <v>-7.2181302587644616E-5</v>
      </c>
      <c r="AH40" s="11">
        <v>0.99110699219514398</v>
      </c>
      <c r="AI40" s="12">
        <v>0.98952326752453434</v>
      </c>
      <c r="AK40" s="19" t="s">
        <v>14</v>
      </c>
      <c r="AL40" s="8">
        <v>-6.3391120750895994E-5</v>
      </c>
      <c r="AM40" s="9">
        <v>-2.3545971529019088E-5</v>
      </c>
      <c r="AN40" s="10">
        <v>-5.6575837018596475E-5</v>
      </c>
      <c r="AO40" s="11">
        <v>0.98924364979293766</v>
      </c>
      <c r="AP40" s="12">
        <v>0.97552528622301216</v>
      </c>
      <c r="AR40" s="19" t="s">
        <v>14</v>
      </c>
      <c r="AS40" s="8">
        <v>-7.3140643933998037E-5</v>
      </c>
      <c r="AT40" s="9">
        <v>-1.0401959200740755E-4</v>
      </c>
      <c r="AU40" s="10">
        <v>-2.7208574280969861E-4</v>
      </c>
      <c r="AV40" s="11">
        <v>0.98595318192450243</v>
      </c>
      <c r="AW40" s="12">
        <v>0.98261459847885446</v>
      </c>
      <c r="AY40" s="19" t="s">
        <v>14</v>
      </c>
      <c r="AZ40" s="8">
        <v>-7.2630508244038897E-5</v>
      </c>
      <c r="BA40" s="9">
        <v>1.2340590002623183E-4</v>
      </c>
      <c r="BB40" s="10">
        <v>-6.202157926341971E-5</v>
      </c>
      <c r="BC40" s="11">
        <v>1.0063049635445283</v>
      </c>
      <c r="BD40" s="12">
        <v>1.020467994956231</v>
      </c>
      <c r="BF40" s="19" t="s">
        <v>14</v>
      </c>
      <c r="BG40" s="8">
        <v>-1.6483393534422186E-4</v>
      </c>
      <c r="BH40" s="9">
        <v>-6.1575514184490185E-5</v>
      </c>
      <c r="BI40" s="10">
        <v>9.5748058271394321E-6</v>
      </c>
      <c r="BJ40" s="11">
        <v>1.0021876357978761</v>
      </c>
      <c r="BK40" s="12">
        <v>0.98275497854529792</v>
      </c>
      <c r="BM40" s="19" t="s">
        <v>14</v>
      </c>
      <c r="BN40" s="8">
        <v>-1.8328840395813914E-4</v>
      </c>
      <c r="BO40" s="9">
        <v>7.1893986712303251E-5</v>
      </c>
      <c r="BP40" s="10">
        <v>-2.8398722214319677E-4</v>
      </c>
      <c r="BQ40" s="11">
        <v>1.003709147736779</v>
      </c>
      <c r="BR40" s="12">
        <v>0.98251240248786798</v>
      </c>
      <c r="BT40" s="19" t="s">
        <v>14</v>
      </c>
      <c r="BU40" s="8">
        <v>-2.1465595085675324E-4</v>
      </c>
      <c r="BV40" s="9">
        <v>6.8374510214130879E-5</v>
      </c>
      <c r="BW40" s="10">
        <v>1.1866564959317483E-4</v>
      </c>
      <c r="BX40" s="11">
        <v>1.0007577914584835</v>
      </c>
      <c r="BY40" s="12">
        <v>0.98012304899951963</v>
      </c>
    </row>
    <row r="41" spans="2:77">
      <c r="B41" s="20" t="s">
        <v>12</v>
      </c>
      <c r="C41" s="8"/>
      <c r="D41" s="9"/>
      <c r="E41" s="10"/>
      <c r="F41" s="21"/>
      <c r="G41" s="12"/>
      <c r="I41" s="20" t="s">
        <v>12</v>
      </c>
      <c r="J41" s="8">
        <v>-7.7356434122627382E-5</v>
      </c>
      <c r="K41" s="9">
        <v>3.670084259301265E-4</v>
      </c>
      <c r="L41" s="10">
        <v>-3.9884888699426302E-4</v>
      </c>
      <c r="M41" s="21">
        <v>0.99575646313925448</v>
      </c>
      <c r="N41" s="12">
        <v>0.96645473279612559</v>
      </c>
      <c r="P41" s="20" t="s">
        <v>12</v>
      </c>
      <c r="Q41" s="8">
        <v>-2.0365810091760306E-4</v>
      </c>
      <c r="R41" s="9">
        <v>-7.7901582465456087E-5</v>
      </c>
      <c r="S41" s="10">
        <v>-1.2999707293520624E-4</v>
      </c>
      <c r="T41" s="21">
        <v>0.99382121711300075</v>
      </c>
      <c r="U41" s="12">
        <v>0.9765664201834251</v>
      </c>
      <c r="W41" s="20" t="s">
        <v>12</v>
      </c>
      <c r="X41" s="8">
        <v>-2.7234180061377899E-4</v>
      </c>
      <c r="Y41" s="9">
        <v>3.2632084204964329E-4</v>
      </c>
      <c r="Z41" s="10">
        <v>-4.5702084712301305E-4</v>
      </c>
      <c r="AA41" s="21">
        <v>0.99088121658503292</v>
      </c>
      <c r="AB41" s="12">
        <v>0.97223828596867412</v>
      </c>
      <c r="AD41" s="20" t="s">
        <v>12</v>
      </c>
      <c r="AE41" s="8">
        <v>-6.8705195416146614E-4</v>
      </c>
      <c r="AF41" s="9">
        <v>-1.9099990349810692E-4</v>
      </c>
      <c r="AG41" s="10">
        <v>-6.1661734828047376E-4</v>
      </c>
      <c r="AH41" s="21">
        <v>0.98970226026841912</v>
      </c>
      <c r="AI41" s="12">
        <v>0.9670739116842858</v>
      </c>
      <c r="AK41" s="20" t="s">
        <v>12</v>
      </c>
      <c r="AL41" s="8">
        <v>-2.1719743051318297E-4</v>
      </c>
      <c r="AM41" s="9">
        <v>-9.2363151899005347E-5</v>
      </c>
      <c r="AN41" s="10">
        <v>-7.60679702750372E-4</v>
      </c>
      <c r="AO41" s="21">
        <v>0.99396336634199189</v>
      </c>
      <c r="AP41" s="12">
        <v>0.99164834897641152</v>
      </c>
      <c r="AR41" s="20" t="s">
        <v>12</v>
      </c>
      <c r="AS41" s="8">
        <v>-6.8336722820661056E-4</v>
      </c>
      <c r="AT41" s="9">
        <v>-2.2413694134607032E-4</v>
      </c>
      <c r="AU41" s="10">
        <v>-8.0789508212408823E-4</v>
      </c>
      <c r="AV41" s="21">
        <v>0.99017006971486121</v>
      </c>
      <c r="AW41" s="12">
        <v>0.96560971565354659</v>
      </c>
      <c r="AY41" s="20" t="s">
        <v>12</v>
      </c>
      <c r="AZ41" s="8">
        <v>-3.2682591445420961E-4</v>
      </c>
      <c r="BA41" s="9">
        <v>-2.4397589786784302E-4</v>
      </c>
      <c r="BB41" s="10">
        <v>-1.7776968268756743E-4</v>
      </c>
      <c r="BC41" s="21">
        <v>1.0079281414106722</v>
      </c>
      <c r="BD41" s="12">
        <v>1.0480516718435564</v>
      </c>
      <c r="BF41" s="20" t="s">
        <v>12</v>
      </c>
      <c r="BG41" s="8">
        <v>-1.1444959553777445E-4</v>
      </c>
      <c r="BH41" s="9">
        <v>8.2040823767010052E-4</v>
      </c>
      <c r="BI41" s="10">
        <v>2.4395133767618482E-4</v>
      </c>
      <c r="BJ41" s="21">
        <v>0.99944089387769541</v>
      </c>
      <c r="BK41" s="12">
        <v>1.004256714901546</v>
      </c>
      <c r="BM41" s="20" t="s">
        <v>12</v>
      </c>
      <c r="BN41" s="8">
        <v>-1.1415267758832504E-4</v>
      </c>
      <c r="BO41" s="9">
        <v>-1.3739002133417166E-4</v>
      </c>
      <c r="BP41" s="10">
        <v>-1.1118430982643979E-3</v>
      </c>
      <c r="BQ41" s="21">
        <v>0.99743179150432792</v>
      </c>
      <c r="BR41" s="12">
        <v>1.0079106499745318</v>
      </c>
      <c r="BT41" s="20" t="s">
        <v>12</v>
      </c>
      <c r="BU41" s="8">
        <v>-1.5657767361010322E-4</v>
      </c>
      <c r="BV41" s="9">
        <v>-4.0871361776884108E-5</v>
      </c>
      <c r="BW41" s="10">
        <v>4.5228566098132195E-4</v>
      </c>
      <c r="BX41" s="21">
        <v>0.99796951008957913</v>
      </c>
      <c r="BY41" s="12">
        <v>1.0087984629856388</v>
      </c>
    </row>
    <row r="42" spans="2:77">
      <c r="B42" s="22" t="s">
        <v>18</v>
      </c>
      <c r="C42" s="14">
        <v>-1.2827235764835965E-3</v>
      </c>
      <c r="D42" s="15">
        <v>-9.3465209275359062E-4</v>
      </c>
      <c r="E42" s="16">
        <v>-1.4968599011565553E-3</v>
      </c>
      <c r="F42" s="23">
        <v>1.0193647300634898</v>
      </c>
      <c r="G42" s="18">
        <v>1.0107202018339259</v>
      </c>
      <c r="I42" s="22" t="s">
        <v>18</v>
      </c>
      <c r="J42" s="14">
        <v>-1.6067875374838336E-3</v>
      </c>
      <c r="K42" s="15">
        <v>-1.8848418456655636E-3</v>
      </c>
      <c r="L42" s="16">
        <v>-1.7001403476362975E-3</v>
      </c>
      <c r="M42" s="23">
        <v>0.99956223520158638</v>
      </c>
      <c r="N42" s="18">
        <v>0.97144486911803374</v>
      </c>
      <c r="P42" s="22" t="s">
        <v>18</v>
      </c>
      <c r="Q42" s="14">
        <v>-1.3484980122150381E-3</v>
      </c>
      <c r="R42" s="15">
        <v>-4.1739394343348613E-4</v>
      </c>
      <c r="S42" s="16">
        <v>-3.5650905788020548E-4</v>
      </c>
      <c r="T42" s="23">
        <v>0.98568684582303556</v>
      </c>
      <c r="U42" s="18">
        <v>0.97017357480141342</v>
      </c>
      <c r="W42" s="22" t="s">
        <v>18</v>
      </c>
      <c r="X42" s="14">
        <v>-4.7592291643845375E-3</v>
      </c>
      <c r="Y42" s="15">
        <v>-4.0720884388601719E-3</v>
      </c>
      <c r="Z42" s="16">
        <v>-3.8401905862769092E-3</v>
      </c>
      <c r="AA42" s="23">
        <v>0.98158319465592725</v>
      </c>
      <c r="AB42" s="18">
        <v>0.96345114228121087</v>
      </c>
      <c r="AD42" s="22" t="s">
        <v>18</v>
      </c>
      <c r="AE42" s="14">
        <v>-6.7303913572505092E-3</v>
      </c>
      <c r="AF42" s="15">
        <v>-4.6904004852969805E-3</v>
      </c>
      <c r="AG42" s="16">
        <v>-5.1448683320369504E-3</v>
      </c>
      <c r="AH42" s="23">
        <v>0.98633379281978106</v>
      </c>
      <c r="AI42" s="18">
        <v>0.97647933315898572</v>
      </c>
      <c r="AK42" s="22" t="s">
        <v>18</v>
      </c>
      <c r="AL42" s="14">
        <v>-4.9771090441483312E-3</v>
      </c>
      <c r="AM42" s="15">
        <v>-4.0955108578594746E-3</v>
      </c>
      <c r="AN42" s="16">
        <v>-5.3943514671815351E-3</v>
      </c>
      <c r="AO42" s="23">
        <v>0.98008708478609563</v>
      </c>
      <c r="AP42" s="18">
        <v>0.98120169875401764</v>
      </c>
      <c r="AR42" s="22" t="s">
        <v>18</v>
      </c>
      <c r="AS42" s="14">
        <v>-6.7967494392332239E-3</v>
      </c>
      <c r="AT42" s="15">
        <v>-6.1793201615335247E-3</v>
      </c>
      <c r="AU42" s="16">
        <v>-5.7150747039022287E-3</v>
      </c>
      <c r="AV42" s="23">
        <v>0.98761346072076772</v>
      </c>
      <c r="AW42" s="18">
        <v>0.96817746699621443</v>
      </c>
      <c r="AY42" s="22" t="s">
        <v>18</v>
      </c>
      <c r="AZ42" s="14">
        <v>-1.4890458787034933E-3</v>
      </c>
      <c r="BA42" s="15">
        <v>-2.0319514485923063E-3</v>
      </c>
      <c r="BB42" s="16">
        <v>-1.3253338415211979E-3</v>
      </c>
      <c r="BC42" s="23">
        <v>1.009191368765578</v>
      </c>
      <c r="BD42" s="18">
        <v>0.99965313917667975</v>
      </c>
      <c r="BF42" s="22" t="s">
        <v>18</v>
      </c>
      <c r="BG42" s="14">
        <v>-4.2929928319522526E-3</v>
      </c>
      <c r="BH42" s="15">
        <v>-3.1884320247054787E-3</v>
      </c>
      <c r="BI42" s="16">
        <v>-2.8937166468938069E-3</v>
      </c>
      <c r="BJ42" s="23">
        <v>1.0042115575831148</v>
      </c>
      <c r="BK42" s="18">
        <v>0.91027310848995602</v>
      </c>
      <c r="BM42" s="22" t="s">
        <v>18</v>
      </c>
      <c r="BN42" s="14">
        <v>-4.9128413480647171E-3</v>
      </c>
      <c r="BO42" s="15">
        <v>-2.8098556547914155E-3</v>
      </c>
      <c r="BP42" s="16">
        <v>-2.6772036329781035E-3</v>
      </c>
      <c r="BQ42" s="23">
        <v>0.99898038637297448</v>
      </c>
      <c r="BR42" s="18">
        <v>0.91106591831605244</v>
      </c>
      <c r="BT42" s="22" t="s">
        <v>18</v>
      </c>
      <c r="BU42" s="14">
        <v>-2.8478982268373698E-3</v>
      </c>
      <c r="BV42" s="15">
        <v>-2.8390385415062169E-3</v>
      </c>
      <c r="BW42" s="16">
        <v>-2.5666598134582441E-3</v>
      </c>
      <c r="BX42" s="23">
        <v>1.0002661462402758</v>
      </c>
      <c r="BY42" s="18">
        <v>0.90870960006821033</v>
      </c>
    </row>
    <row r="43" spans="2:77" ht="15.75" thickBot="1">
      <c r="B43" s="2" t="s">
        <v>19</v>
      </c>
      <c r="C43" s="24">
        <v>-2.0038324102467364E-3</v>
      </c>
      <c r="D43" s="25">
        <v>-1.3855200245108945E-3</v>
      </c>
      <c r="E43" s="26">
        <v>-8.6142736652219942E-4</v>
      </c>
      <c r="F43" s="27">
        <v>1.0322340317539411</v>
      </c>
      <c r="G43" s="28">
        <v>0.99001511831354527</v>
      </c>
      <c r="I43" s="2" t="s">
        <v>19</v>
      </c>
      <c r="J43" s="24">
        <v>-3.020158913703469E-3</v>
      </c>
      <c r="K43" s="25">
        <v>-1.9948398423618174E-3</v>
      </c>
      <c r="L43" s="26">
        <v>-1.5959595416343009E-3</v>
      </c>
      <c r="M43" s="27">
        <v>0.99877969361815</v>
      </c>
      <c r="N43" s="28">
        <v>0.97965345798058678</v>
      </c>
      <c r="P43" s="2" t="s">
        <v>19</v>
      </c>
      <c r="Q43" s="24">
        <v>-1.4151051343389842E-3</v>
      </c>
      <c r="R43" s="25">
        <v>-1.7542267887101226E-3</v>
      </c>
      <c r="S43" s="26">
        <v>-8.2865425277189875E-4</v>
      </c>
      <c r="T43" s="27">
        <v>0.98740542743761262</v>
      </c>
      <c r="U43" s="28">
        <v>0.9998165110182613</v>
      </c>
      <c r="W43" s="2" t="s">
        <v>19</v>
      </c>
      <c r="X43" s="24">
        <v>-1.3254135109849408E-2</v>
      </c>
      <c r="Y43" s="25">
        <v>-1.0635270022907845E-2</v>
      </c>
      <c r="Z43" s="26">
        <v>-9.9911271892849374E-3</v>
      </c>
      <c r="AA43" s="27">
        <v>0.97444968838172752</v>
      </c>
      <c r="AB43" s="28">
        <v>0.98647378367047855</v>
      </c>
      <c r="AD43" s="2" t="s">
        <v>19</v>
      </c>
      <c r="AE43" s="24">
        <v>-1.0507532203708286E-2</v>
      </c>
      <c r="AF43" s="25">
        <v>-6.7665559511662088E-3</v>
      </c>
      <c r="AG43" s="26">
        <v>-6.1716081382235388E-3</v>
      </c>
      <c r="AH43" s="27">
        <v>0.98029541431707956</v>
      </c>
      <c r="AI43" s="28">
        <v>0.98967161078247867</v>
      </c>
      <c r="AK43" s="2" t="s">
        <v>19</v>
      </c>
      <c r="AL43" s="24">
        <v>-1.325491251822622E-2</v>
      </c>
      <c r="AM43" s="25">
        <v>-1.1701474853034549E-2</v>
      </c>
      <c r="AN43" s="26">
        <v>-1.1536508196395207E-2</v>
      </c>
      <c r="AO43" s="27">
        <v>0.9717751042934154</v>
      </c>
      <c r="AP43" s="28">
        <v>0.99427032365920054</v>
      </c>
      <c r="AR43" s="2" t="s">
        <v>19</v>
      </c>
      <c r="AS43" s="24">
        <v>-1.3100467034908442E-2</v>
      </c>
      <c r="AT43" s="25">
        <v>-1.0054939370149424E-2</v>
      </c>
      <c r="AU43" s="26">
        <v>-9.408164362353838E-3</v>
      </c>
      <c r="AV43" s="27">
        <v>0.97541263797578093</v>
      </c>
      <c r="AW43" s="28">
        <v>0.97653718144204504</v>
      </c>
      <c r="AY43" s="2" t="s">
        <v>49</v>
      </c>
      <c r="AZ43" s="24">
        <v>-1.9851553190180227E-3</v>
      </c>
      <c r="BA43" s="25">
        <v>-1.135664032521716E-3</v>
      </c>
      <c r="BB43" s="26">
        <v>-5.0773313458191138E-4</v>
      </c>
      <c r="BC43" s="27">
        <v>1.0111052872971367</v>
      </c>
      <c r="BD43" s="28">
        <v>0.98348769783485368</v>
      </c>
      <c r="BF43" s="2" t="s">
        <v>49</v>
      </c>
      <c r="BG43" s="24">
        <v>-8.6905214702549805E-3</v>
      </c>
      <c r="BH43" s="25">
        <v>-7.2441806466953529E-3</v>
      </c>
      <c r="BI43" s="26">
        <v>-5.927133420877112E-3</v>
      </c>
      <c r="BJ43" s="27">
        <v>0.99801776791673591</v>
      </c>
      <c r="BK43" s="28">
        <v>0.8625428324359754</v>
      </c>
      <c r="BM43" s="2" t="s">
        <v>49</v>
      </c>
      <c r="BN43" s="24">
        <v>-1.0044207192891952E-2</v>
      </c>
      <c r="BO43" s="25">
        <v>-5.6857404823579261E-3</v>
      </c>
      <c r="BP43" s="26">
        <v>-4.6740578848464553E-3</v>
      </c>
      <c r="BQ43" s="27">
        <v>0.99718379870066065</v>
      </c>
      <c r="BR43" s="28">
        <v>0.85173316697094059</v>
      </c>
      <c r="BT43" s="2" t="s">
        <v>49</v>
      </c>
      <c r="BU43" s="24">
        <v>-9.6161509395795708E-3</v>
      </c>
      <c r="BV43" s="25">
        <v>-6.9650884198902141E-3</v>
      </c>
      <c r="BW43" s="26">
        <v>-6.4359783497750234E-3</v>
      </c>
      <c r="BX43" s="27">
        <v>1.0005043051154987</v>
      </c>
      <c r="BY43" s="28">
        <v>0.85061407658647004</v>
      </c>
    </row>
    <row r="46" spans="2:77"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</row>
    <row r="47" spans="2:77">
      <c r="D47" s="56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</row>
    <row r="48" spans="2:77">
      <c r="C48" s="48"/>
      <c r="D48" s="184" t="s">
        <v>14</v>
      </c>
      <c r="E48" s="186" t="s">
        <v>28</v>
      </c>
      <c r="F48" s="187"/>
      <c r="G48" s="187"/>
      <c r="H48" s="187"/>
      <c r="I48" s="188"/>
      <c r="J48" s="186" t="s">
        <v>29</v>
      </c>
      <c r="K48" s="187"/>
      <c r="L48" s="187"/>
      <c r="M48" s="187"/>
      <c r="N48" s="188"/>
      <c r="O48" s="186" t="s">
        <v>30</v>
      </c>
      <c r="P48" s="187"/>
      <c r="Q48" s="187"/>
      <c r="R48" s="187"/>
      <c r="S48" s="188"/>
      <c r="U48" s="61"/>
      <c r="V48" s="4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61"/>
    </row>
    <row r="49" spans="3:38">
      <c r="C49" s="48"/>
      <c r="D49" s="185"/>
      <c r="E49" s="51" t="s">
        <v>1</v>
      </c>
      <c r="F49" s="52" t="s">
        <v>24</v>
      </c>
      <c r="G49" s="52" t="s">
        <v>25</v>
      </c>
      <c r="H49" s="52" t="s">
        <v>26</v>
      </c>
      <c r="I49" s="53" t="s">
        <v>27</v>
      </c>
      <c r="J49" s="51" t="s">
        <v>1</v>
      </c>
      <c r="K49" s="52" t="s">
        <v>24</v>
      </c>
      <c r="L49" s="52" t="s">
        <v>25</v>
      </c>
      <c r="M49" s="52" t="s">
        <v>26</v>
      </c>
      <c r="N49" s="53" t="s">
        <v>27</v>
      </c>
      <c r="O49" s="51" t="s">
        <v>1</v>
      </c>
      <c r="P49" s="52" t="s">
        <v>24</v>
      </c>
      <c r="Q49" s="52" t="s">
        <v>25</v>
      </c>
      <c r="R49" s="52" t="s">
        <v>26</v>
      </c>
      <c r="S49" s="53" t="s">
        <v>27</v>
      </c>
      <c r="U49" s="61"/>
      <c r="V49" s="48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61"/>
    </row>
    <row r="50" spans="3:38">
      <c r="C50" s="58"/>
      <c r="D50" s="108" t="str">
        <f>B3</f>
        <v>CE7-1.1</v>
      </c>
      <c r="E50" s="33">
        <f>C14</f>
        <v>0</v>
      </c>
      <c r="F50" s="34">
        <f>D14</f>
        <v>0</v>
      </c>
      <c r="G50" s="34">
        <f>E14</f>
        <v>0</v>
      </c>
      <c r="H50" s="35">
        <f>F14</f>
        <v>0</v>
      </c>
      <c r="I50" s="36">
        <f>G14</f>
        <v>0</v>
      </c>
      <c r="J50" s="33">
        <f>C27</f>
        <v>0</v>
      </c>
      <c r="K50" s="34">
        <f>D27</f>
        <v>0</v>
      </c>
      <c r="L50" s="34">
        <f>E27</f>
        <v>0</v>
      </c>
      <c r="M50" s="35">
        <f>F27</f>
        <v>0</v>
      </c>
      <c r="N50" s="36">
        <f>G27</f>
        <v>0</v>
      </c>
      <c r="O50" s="33">
        <f>C40</f>
        <v>0</v>
      </c>
      <c r="P50" s="34">
        <f>D40</f>
        <v>0</v>
      </c>
      <c r="Q50" s="34">
        <f>E40</f>
        <v>0</v>
      </c>
      <c r="R50" s="35">
        <f>F40</f>
        <v>0</v>
      </c>
      <c r="S50" s="36">
        <f>G40</f>
        <v>0</v>
      </c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</row>
    <row r="51" spans="3:38">
      <c r="C51" s="58"/>
      <c r="D51" s="109" t="str">
        <f>I3</f>
        <v>CE7-1.2a</v>
      </c>
      <c r="E51" s="38">
        <f>J14</f>
        <v>-4.0379808251765783E-5</v>
      </c>
      <c r="F51" s="39">
        <f>K14</f>
        <v>-2.44325584688454E-5</v>
      </c>
      <c r="G51" s="39">
        <f>L14</f>
        <v>5.6696018462840422E-5</v>
      </c>
      <c r="H51" s="40">
        <f>M14</f>
        <v>0.99842362039500132</v>
      </c>
      <c r="I51" s="41">
        <f>N14</f>
        <v>0.99810338372241203</v>
      </c>
      <c r="J51" s="38" t="e">
        <f>J27</f>
        <v>#VALUE!</v>
      </c>
      <c r="K51" s="39" t="e">
        <f>K27</f>
        <v>#VALUE!</v>
      </c>
      <c r="L51" s="39" t="e">
        <f>L27</f>
        <v>#VALUE!</v>
      </c>
      <c r="M51" s="40" t="e">
        <f>M27</f>
        <v>#NUM!</v>
      </c>
      <c r="N51" s="41" t="e">
        <f>N27</f>
        <v>#NUM!</v>
      </c>
      <c r="O51" s="38">
        <f>J40</f>
        <v>-6.4478995491917823E-5</v>
      </c>
      <c r="P51" s="39">
        <f>K40</f>
        <v>-8.8037125630889099E-5</v>
      </c>
      <c r="Q51" s="39">
        <f>L40</f>
        <v>-1.0284142196430775E-4</v>
      </c>
      <c r="R51" s="40">
        <f>M40</f>
        <v>0.99608472959345973</v>
      </c>
      <c r="S51" s="41">
        <f>N40</f>
        <v>0.99183229206965207</v>
      </c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</row>
    <row r="52" spans="3:38">
      <c r="C52" s="58"/>
      <c r="D52" s="109" t="str">
        <f>P3</f>
        <v>CE7-1.2b</v>
      </c>
      <c r="E52" s="38">
        <f>Q14</f>
        <v>6.0804477384089767E-6</v>
      </c>
      <c r="F52" s="39">
        <f>R14</f>
        <v>-4.3369174357148983E-5</v>
      </c>
      <c r="G52" s="39">
        <f>S14</f>
        <v>3.6349342160081464E-5</v>
      </c>
      <c r="H52" s="40">
        <f>T14</f>
        <v>0.99185341694862006</v>
      </c>
      <c r="I52" s="41">
        <f>U14</f>
        <v>0.98437489912718801</v>
      </c>
      <c r="J52" s="38" t="e">
        <f>Q27</f>
        <v>#VALUE!</v>
      </c>
      <c r="K52" s="39" t="e">
        <f>R27</f>
        <v>#VALUE!</v>
      </c>
      <c r="L52" s="39" t="e">
        <f>S27</f>
        <v>#VALUE!</v>
      </c>
      <c r="M52" s="40" t="e">
        <f>T27</f>
        <v>#NUM!</v>
      </c>
      <c r="N52" s="41" t="e">
        <f>U27</f>
        <v>#NUM!</v>
      </c>
      <c r="O52" s="38">
        <f>Q40</f>
        <v>-4.3029186605222001E-5</v>
      </c>
      <c r="P52" s="39">
        <f>R40</f>
        <v>9.4786993883868201E-5</v>
      </c>
      <c r="Q52" s="39">
        <f>S40</f>
        <v>-6.8460737358416734E-5</v>
      </c>
      <c r="R52" s="40">
        <f>T40</f>
        <v>0.98520735929921488</v>
      </c>
      <c r="S52" s="41">
        <f>U40</f>
        <v>0.9815192320654974</v>
      </c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</row>
    <row r="53" spans="3:38">
      <c r="C53" s="58"/>
      <c r="D53" s="109" t="str">
        <f>W3</f>
        <v>CE7-1.2c</v>
      </c>
      <c r="E53" s="38">
        <f>X14</f>
        <v>-1.3899949715203327E-4</v>
      </c>
      <c r="F53" s="39">
        <f>Y14</f>
        <v>-9.2009188067170784E-5</v>
      </c>
      <c r="G53" s="39">
        <f>Z14</f>
        <v>3.5433379867475275E-5</v>
      </c>
      <c r="H53" s="40">
        <f>AA14</f>
        <v>0.99149311768319703</v>
      </c>
      <c r="I53" s="41">
        <f>AB14</f>
        <v>0.97970285463359474</v>
      </c>
      <c r="J53" s="38" t="e">
        <f>X27</f>
        <v>#VALUE!</v>
      </c>
      <c r="K53" s="39" t="e">
        <f>Y27</f>
        <v>#VALUE!</v>
      </c>
      <c r="L53" s="39" t="e">
        <f>Z27</f>
        <v>#VALUE!</v>
      </c>
      <c r="M53" s="40" t="e">
        <f>AA27</f>
        <v>#NUM!</v>
      </c>
      <c r="N53" s="41" t="e">
        <f>AB27</f>
        <v>#NUM!</v>
      </c>
      <c r="O53" s="38">
        <f>X40</f>
        <v>-1.1244512857951545E-4</v>
      </c>
      <c r="P53" s="39">
        <f>Y40</f>
        <v>-3.7181047448866154E-5</v>
      </c>
      <c r="Q53" s="39">
        <f>Z40</f>
        <v>-6.1694421662752033E-5</v>
      </c>
      <c r="R53" s="40">
        <f>AA40</f>
        <v>0.98819264680686725</v>
      </c>
      <c r="S53" s="41">
        <f>AB40</f>
        <v>0.97988737873148946</v>
      </c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</row>
    <row r="54" spans="3:38">
      <c r="C54" s="58"/>
      <c r="D54" s="109" t="str">
        <f>AD3</f>
        <v>CE7-1.2c*</v>
      </c>
      <c r="E54" s="38">
        <f>AE14</f>
        <v>-3.4931956802606673E-4</v>
      </c>
      <c r="F54" s="39">
        <f>AF14</f>
        <v>-2.8713158214635183E-4</v>
      </c>
      <c r="G54" s="39">
        <f>AG14</f>
        <v>-1.2438914711560001E-4</v>
      </c>
      <c r="H54" s="40">
        <f>AH14</f>
        <v>0.99195551171036844</v>
      </c>
      <c r="I54" s="41">
        <f>AI14</f>
        <v>0.98495273434256359</v>
      </c>
      <c r="J54" s="38" t="e">
        <f>AE27</f>
        <v>#VALUE!</v>
      </c>
      <c r="K54" s="39" t="e">
        <f>AF27</f>
        <v>#VALUE!</v>
      </c>
      <c r="L54" s="39" t="e">
        <f>AG27</f>
        <v>#VALUE!</v>
      </c>
      <c r="M54" s="40" t="e">
        <f>AH27</f>
        <v>#NUM!</v>
      </c>
      <c r="N54" s="41" t="e">
        <f>AI27</f>
        <v>#NUM!</v>
      </c>
      <c r="O54" s="38">
        <f>AE40</f>
        <v>-3.2668512235126124E-4</v>
      </c>
      <c r="P54" s="39">
        <f>AF40</f>
        <v>1.2641499588572636E-5</v>
      </c>
      <c r="Q54" s="39">
        <f>AG40</f>
        <v>-7.2181302587644616E-5</v>
      </c>
      <c r="R54" s="40">
        <f>AH40</f>
        <v>0.99110699219514398</v>
      </c>
      <c r="S54" s="41">
        <f>AI40</f>
        <v>0.98952326752453434</v>
      </c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</row>
    <row r="55" spans="3:38">
      <c r="C55" s="58"/>
      <c r="D55" s="109" t="str">
        <f>AK3</f>
        <v>CE7-1.2d</v>
      </c>
      <c r="E55" s="38">
        <f>AL14</f>
        <v>-2.1327314312495163E-4</v>
      </c>
      <c r="F55" s="39">
        <f>AM14</f>
        <v>-7.3346090946452896E-5</v>
      </c>
      <c r="G55" s="39">
        <f>AN14</f>
        <v>1.3091024692620431E-5</v>
      </c>
      <c r="H55" s="40">
        <f>AO14</f>
        <v>0.99044117291084188</v>
      </c>
      <c r="I55" s="41">
        <f>AP14</f>
        <v>0.97829013315790303</v>
      </c>
      <c r="J55" s="38" t="e">
        <f>AL27</f>
        <v>#VALUE!</v>
      </c>
      <c r="K55" s="39" t="e">
        <f>AM27</f>
        <v>#VALUE!</v>
      </c>
      <c r="L55" s="39" t="e">
        <f>AN27</f>
        <v>#VALUE!</v>
      </c>
      <c r="M55" s="40" t="e">
        <f>AO27</f>
        <v>#NUM!</v>
      </c>
      <c r="N55" s="41" t="e">
        <f>AP27</f>
        <v>#NUM!</v>
      </c>
      <c r="O55" s="38">
        <f>AL40</f>
        <v>-6.3391120750895994E-5</v>
      </c>
      <c r="P55" s="39">
        <f>AM40</f>
        <v>-2.3545971529019088E-5</v>
      </c>
      <c r="Q55" s="39">
        <f>AN40</f>
        <v>-5.6575837018596475E-5</v>
      </c>
      <c r="R55" s="40">
        <f>AO40</f>
        <v>0.98924364979293766</v>
      </c>
      <c r="S55" s="41">
        <f>AP40</f>
        <v>0.97552528622301216</v>
      </c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</row>
    <row r="56" spans="3:38">
      <c r="C56" s="58"/>
      <c r="D56" s="109" t="str">
        <f>AR3</f>
        <v>CE7-1.2d*</v>
      </c>
      <c r="E56" s="38">
        <f>AS14</f>
        <v>-3.3368664147534786E-4</v>
      </c>
      <c r="F56" s="39">
        <f>AT14</f>
        <v>-2.3782259023075181E-4</v>
      </c>
      <c r="G56" s="39">
        <f>AU14</f>
        <v>-2.1106602144687562E-4</v>
      </c>
      <c r="H56" s="40">
        <f>AV14</f>
        <v>0.99828075244736392</v>
      </c>
      <c r="I56" s="41">
        <f>AW14</f>
        <v>0.98320313648668312</v>
      </c>
      <c r="J56" s="38" t="e">
        <f>AS27</f>
        <v>#VALUE!</v>
      </c>
      <c r="K56" s="39" t="e">
        <f>AT27</f>
        <v>#VALUE!</v>
      </c>
      <c r="L56" s="39" t="e">
        <f>AU27</f>
        <v>#VALUE!</v>
      </c>
      <c r="M56" s="40" t="e">
        <f>AV27</f>
        <v>#NUM!</v>
      </c>
      <c r="N56" s="41" t="e">
        <f>AW27</f>
        <v>#NUM!</v>
      </c>
      <c r="O56" s="38">
        <f>AS40</f>
        <v>-7.3140643933998037E-5</v>
      </c>
      <c r="P56" s="39">
        <f>AT40</f>
        <v>-1.0401959200740755E-4</v>
      </c>
      <c r="Q56" s="39">
        <f>AU40</f>
        <v>-2.7208574280969861E-4</v>
      </c>
      <c r="R56" s="40">
        <f>AV40</f>
        <v>0.98595318192450243</v>
      </c>
      <c r="S56" s="41">
        <f>AW40</f>
        <v>0.98261459847885446</v>
      </c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</row>
    <row r="57" spans="3:38">
      <c r="C57" s="58"/>
      <c r="D57" s="109" t="str">
        <f>AY3</f>
        <v>CE7-1.3a</v>
      </c>
      <c r="E57" s="38">
        <f>AZ14</f>
        <v>-2.3704374627330092E-5</v>
      </c>
      <c r="F57" s="39">
        <f>BA14</f>
        <v>-2.1116533753794285E-5</v>
      </c>
      <c r="G57" s="39">
        <f>BB14</f>
        <v>-1.1096716470574789E-5</v>
      </c>
      <c r="H57" s="40">
        <f>BC14</f>
        <v>0.99743805589545209</v>
      </c>
      <c r="I57" s="41">
        <f>BD14</f>
        <v>1.0099212891447709</v>
      </c>
      <c r="J57" s="38">
        <f>AZ27</f>
        <v>-5.5032055507764357E-5</v>
      </c>
      <c r="K57" s="39">
        <f>BA27</f>
        <v>-1.6167902217858465E-4</v>
      </c>
      <c r="L57" s="39">
        <f>BB27</f>
        <v>-3.9851218926652741E-5</v>
      </c>
      <c r="M57" s="40">
        <f>BC27</f>
        <v>0.99775204576296594</v>
      </c>
      <c r="N57" s="41">
        <f>BD27</f>
        <v>0.9972758326446326</v>
      </c>
      <c r="O57" s="38">
        <f>AZ40</f>
        <v>-7.2630508244038897E-5</v>
      </c>
      <c r="P57" s="39">
        <f>BA40</f>
        <v>1.2340590002623183E-4</v>
      </c>
      <c r="Q57" s="39">
        <f>BB40</f>
        <v>-6.202157926341971E-5</v>
      </c>
      <c r="R57" s="40">
        <f>BC40</f>
        <v>1.0063049635445283</v>
      </c>
      <c r="S57" s="41">
        <f>BD40</f>
        <v>1.020467994956231</v>
      </c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</row>
    <row r="58" spans="3:38">
      <c r="C58" s="58"/>
      <c r="D58" s="109" t="str">
        <f>BF3</f>
        <v>CE7-1.3b</v>
      </c>
      <c r="E58" s="38">
        <f>BG14</f>
        <v>-9.1031849132986828E-5</v>
      </c>
      <c r="F58" s="39">
        <f>BH14</f>
        <v>-1.8389708827103938E-4</v>
      </c>
      <c r="G58" s="39">
        <f>BI14</f>
        <v>-1.4653772334178368E-4</v>
      </c>
      <c r="H58" s="40">
        <f>BJ14</f>
        <v>0.99529214830718293</v>
      </c>
      <c r="I58" s="41">
        <f>BK14</f>
        <v>0.98336492658508345</v>
      </c>
      <c r="J58" s="38">
        <f>BG27</f>
        <v>-6.0531287812108185E-5</v>
      </c>
      <c r="K58" s="39">
        <f>BH27</f>
        <v>-6.3553505287579823E-5</v>
      </c>
      <c r="L58" s="39">
        <f>BI27</f>
        <v>7.3243305825476666E-6</v>
      </c>
      <c r="M58" s="40">
        <f>BJ27</f>
        <v>0.99580357575168688</v>
      </c>
      <c r="N58" s="41">
        <f>BK27</f>
        <v>0.99654681077588692</v>
      </c>
      <c r="O58" s="38">
        <f>BG40</f>
        <v>-1.6483393534422186E-4</v>
      </c>
      <c r="P58" s="39">
        <f>BH40</f>
        <v>-6.1575514184490185E-5</v>
      </c>
      <c r="Q58" s="39">
        <f>BI40</f>
        <v>9.5748058271394321E-6</v>
      </c>
      <c r="R58" s="40">
        <f>BJ40</f>
        <v>1.0021876357978761</v>
      </c>
      <c r="S58" s="41">
        <f>BK40</f>
        <v>0.98275497854529792</v>
      </c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</row>
    <row r="59" spans="3:38">
      <c r="C59" s="58"/>
      <c r="D59" s="109" t="str">
        <f>BM3</f>
        <v>CE7-1.3b*</v>
      </c>
      <c r="E59" s="38">
        <f>BN14</f>
        <v>-2.3548029700349367E-4</v>
      </c>
      <c r="F59" s="39">
        <f t="shared" ref="F59:I59" si="0">BO14</f>
        <v>-2.0689263138765993E-4</v>
      </c>
      <c r="G59" s="39">
        <f t="shared" si="0"/>
        <v>-4.2572928881551902E-5</v>
      </c>
      <c r="H59" s="40">
        <f t="shared" si="0"/>
        <v>0.99317405790511437</v>
      </c>
      <c r="I59" s="41">
        <f t="shared" si="0"/>
        <v>0.98433320849517425</v>
      </c>
      <c r="J59" s="38">
        <f>BN27</f>
        <v>-1.1864724719060268E-4</v>
      </c>
      <c r="K59" s="39">
        <f t="shared" ref="K59:N59" si="1">BO27</f>
        <v>-9.8759065179110367E-5</v>
      </c>
      <c r="L59" s="39">
        <f t="shared" si="1"/>
        <v>-8.4770338058344965E-5</v>
      </c>
      <c r="M59" s="40">
        <f t="shared" si="1"/>
        <v>0.99779106598170408</v>
      </c>
      <c r="N59" s="41">
        <f t="shared" si="1"/>
        <v>0.9986190377787787</v>
      </c>
      <c r="O59" s="38">
        <f>BN40</f>
        <v>-1.8328840395813914E-4</v>
      </c>
      <c r="P59" s="39">
        <f t="shared" ref="P59:S59" si="2">BO40</f>
        <v>7.1893986712303251E-5</v>
      </c>
      <c r="Q59" s="39">
        <f t="shared" si="2"/>
        <v>-2.8398722214319677E-4</v>
      </c>
      <c r="R59" s="40">
        <f t="shared" si="2"/>
        <v>1.003709147736779</v>
      </c>
      <c r="S59" s="41">
        <f t="shared" si="2"/>
        <v>0.98251240248786798</v>
      </c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</row>
    <row r="60" spans="3:38">
      <c r="C60" s="58"/>
      <c r="D60" s="110" t="str">
        <f>BT3</f>
        <v>CE7-1.3c</v>
      </c>
      <c r="E60" s="43">
        <f>BU14</f>
        <v>-1.4187532399056394E-4</v>
      </c>
      <c r="F60" s="44">
        <f t="shared" ref="F60:I60" si="3">BV14</f>
        <v>-1.9835529280242003E-4</v>
      </c>
      <c r="G60" s="44">
        <f t="shared" si="3"/>
        <v>-7.1618468450520797E-5</v>
      </c>
      <c r="H60" s="45">
        <f t="shared" si="3"/>
        <v>0.99116257323834245</v>
      </c>
      <c r="I60" s="46">
        <f t="shared" si="3"/>
        <v>0.98513228205582781</v>
      </c>
      <c r="J60" s="43">
        <f>BU27</f>
        <v>-8.8185055380315036E-5</v>
      </c>
      <c r="K60" s="44">
        <f t="shared" ref="K60:N60" si="4">BV27</f>
        <v>-1.1855106515524423E-4</v>
      </c>
      <c r="L60" s="44">
        <f t="shared" si="4"/>
        <v>-1.7422999374424226E-5</v>
      </c>
      <c r="M60" s="45">
        <f t="shared" si="4"/>
        <v>0.99577207792334566</v>
      </c>
      <c r="N60" s="46">
        <f t="shared" si="4"/>
        <v>0.99782086637000555</v>
      </c>
      <c r="O60" s="43">
        <f>BU40</f>
        <v>-2.1465595085675324E-4</v>
      </c>
      <c r="P60" s="44">
        <f t="shared" ref="P60:S60" si="5">BV40</f>
        <v>6.8374510214130879E-5</v>
      </c>
      <c r="Q60" s="44">
        <f t="shared" si="5"/>
        <v>1.1866564959317483E-4</v>
      </c>
      <c r="R60" s="45">
        <f t="shared" si="5"/>
        <v>1.0007577914584835</v>
      </c>
      <c r="S60" s="46">
        <f t="shared" si="5"/>
        <v>0.98012304899951963</v>
      </c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</row>
    <row r="61" spans="3:38">
      <c r="C61" s="49"/>
      <c r="D61" s="47"/>
      <c r="E61" s="39"/>
      <c r="F61" s="39"/>
      <c r="G61" s="39"/>
      <c r="H61" s="40"/>
      <c r="I61" s="40"/>
      <c r="J61" s="39"/>
      <c r="K61" s="39"/>
      <c r="L61" s="39"/>
      <c r="M61" s="40"/>
      <c r="N61" s="40"/>
      <c r="O61" s="39"/>
      <c r="P61" s="39"/>
      <c r="Q61" s="39"/>
      <c r="R61" s="40"/>
      <c r="S61" s="40"/>
      <c r="U61" s="61"/>
      <c r="V61" s="58"/>
      <c r="W61" s="59"/>
      <c r="X61" s="59"/>
      <c r="Y61" s="59"/>
      <c r="Z61" s="60"/>
      <c r="AA61" s="60"/>
      <c r="AB61" s="59"/>
      <c r="AC61" s="59"/>
      <c r="AD61" s="59"/>
      <c r="AE61" s="60"/>
      <c r="AF61" s="60"/>
      <c r="AG61" s="59"/>
      <c r="AH61" s="59"/>
      <c r="AI61" s="59"/>
      <c r="AJ61" s="60"/>
      <c r="AK61" s="60"/>
      <c r="AL61" s="61"/>
    </row>
    <row r="62" spans="3:38">
      <c r="C62" s="48"/>
      <c r="D62" s="184" t="s">
        <v>18</v>
      </c>
      <c r="E62" s="186" t="s">
        <v>28</v>
      </c>
      <c r="F62" s="187"/>
      <c r="G62" s="187"/>
      <c r="H62" s="187"/>
      <c r="I62" s="188"/>
      <c r="J62" s="186" t="s">
        <v>29</v>
      </c>
      <c r="K62" s="187"/>
      <c r="L62" s="187"/>
      <c r="M62" s="187"/>
      <c r="N62" s="188"/>
      <c r="O62" s="186" t="s">
        <v>30</v>
      </c>
      <c r="P62" s="187"/>
      <c r="Q62" s="187"/>
      <c r="R62" s="187"/>
      <c r="S62" s="188"/>
      <c r="U62" s="61"/>
      <c r="V62" s="4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61"/>
    </row>
    <row r="63" spans="3:38">
      <c r="C63" s="48"/>
      <c r="D63" s="185"/>
      <c r="E63" s="51" t="s">
        <v>1</v>
      </c>
      <c r="F63" s="52" t="s">
        <v>24</v>
      </c>
      <c r="G63" s="52" t="s">
        <v>25</v>
      </c>
      <c r="H63" s="52" t="s">
        <v>26</v>
      </c>
      <c r="I63" s="53" t="s">
        <v>27</v>
      </c>
      <c r="J63" s="51" t="s">
        <v>1</v>
      </c>
      <c r="K63" s="52" t="s">
        <v>24</v>
      </c>
      <c r="L63" s="52" t="s">
        <v>25</v>
      </c>
      <c r="M63" s="52" t="s">
        <v>26</v>
      </c>
      <c r="N63" s="53" t="s">
        <v>27</v>
      </c>
      <c r="O63" s="51" t="s">
        <v>1</v>
      </c>
      <c r="P63" s="52" t="s">
        <v>24</v>
      </c>
      <c r="Q63" s="52" t="s">
        <v>25</v>
      </c>
      <c r="R63" s="52" t="s">
        <v>26</v>
      </c>
      <c r="S63" s="53" t="s">
        <v>27</v>
      </c>
      <c r="U63" s="61"/>
      <c r="V63" s="48"/>
      <c r="W63" s="62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61"/>
    </row>
    <row r="64" spans="3:38">
      <c r="C64" s="50"/>
      <c r="D64" s="108" t="str">
        <f>D50</f>
        <v>CE7-1.1</v>
      </c>
      <c r="E64" s="33">
        <f>C16</f>
        <v>-9.2454363288332897E-4</v>
      </c>
      <c r="F64" s="34">
        <f>D16</f>
        <v>-6.2196729529973016E-4</v>
      </c>
      <c r="G64" s="34">
        <f>E16</f>
        <v>-9.4801616295658864E-4</v>
      </c>
      <c r="H64" s="35">
        <f>F16</f>
        <v>1.0299406303277796</v>
      </c>
      <c r="I64" s="36">
        <f>G16</f>
        <v>1.0254144548821231</v>
      </c>
      <c r="J64" s="33">
        <f>C29</f>
        <v>-5.3548299421318779E-4</v>
      </c>
      <c r="K64" s="34">
        <f>D29</f>
        <v>-8.5365846897639264E-4</v>
      </c>
      <c r="L64" s="34">
        <f>E29</f>
        <v>-9.3966243091156421E-4</v>
      </c>
      <c r="M64" s="35">
        <f>F29</f>
        <v>1.0103954287855736</v>
      </c>
      <c r="N64" s="36">
        <f>G29</f>
        <v>1.0409400743540742</v>
      </c>
      <c r="O64" s="33">
        <f>C42</f>
        <v>-1.2827235764835965E-3</v>
      </c>
      <c r="P64" s="34">
        <f>D42</f>
        <v>-9.3465209275359062E-4</v>
      </c>
      <c r="Q64" s="34">
        <f>E42</f>
        <v>-1.4968599011565553E-3</v>
      </c>
      <c r="R64" s="35">
        <f>F42</f>
        <v>1.0193647300634898</v>
      </c>
      <c r="S64" s="36">
        <f>G42</f>
        <v>1.0107202018339259</v>
      </c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</row>
    <row r="65" spans="3:38">
      <c r="C65" s="50"/>
      <c r="D65" s="109" t="str">
        <f t="shared" ref="D65:D74" si="6">D51</f>
        <v>CE7-1.2a</v>
      </c>
      <c r="E65" s="38">
        <f>J16</f>
        <v>-9.5053465829880723E-4</v>
      </c>
      <c r="F65" s="39">
        <f>K16</f>
        <v>-7.464596069533258E-4</v>
      </c>
      <c r="G65" s="39">
        <f>L16</f>
        <v>-5.8355796050948983E-4</v>
      </c>
      <c r="H65" s="40">
        <f>M16</f>
        <v>0.99796584325264792</v>
      </c>
      <c r="I65" s="41">
        <f>N16</f>
        <v>0.98760725309489394</v>
      </c>
      <c r="J65" s="38">
        <f>J29</f>
        <v>-1.1362439473168173E-3</v>
      </c>
      <c r="K65" s="39">
        <f>K29</f>
        <v>-1.6193354715768049E-3</v>
      </c>
      <c r="L65" s="39">
        <f>L29</f>
        <v>-1.3087583728401964E-3</v>
      </c>
      <c r="M65" s="40">
        <f>M29</f>
        <v>0.99365064383097279</v>
      </c>
      <c r="N65" s="41">
        <f>N29</f>
        <v>0.99925261774054108</v>
      </c>
      <c r="O65" s="38">
        <f>J42</f>
        <v>-1.6067875374838336E-3</v>
      </c>
      <c r="P65" s="39">
        <f>K42</f>
        <v>-1.8848418456655636E-3</v>
      </c>
      <c r="Q65" s="39">
        <f>L42</f>
        <v>-1.7001403476362975E-3</v>
      </c>
      <c r="R65" s="40">
        <f>M42</f>
        <v>0.99956223520158638</v>
      </c>
      <c r="S65" s="41">
        <f>N42</f>
        <v>0.97144486911803374</v>
      </c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</row>
    <row r="66" spans="3:38">
      <c r="C66" s="50"/>
      <c r="D66" s="109" t="str">
        <f t="shared" si="6"/>
        <v>CE7-1.2b</v>
      </c>
      <c r="E66" s="38">
        <f>Q16</f>
        <v>-5.9781915661372143E-4</v>
      </c>
      <c r="F66" s="39">
        <f>R16</f>
        <v>-7.634498555960656E-4</v>
      </c>
      <c r="G66" s="39">
        <f>S16</f>
        <v>-7.3729961999971505E-4</v>
      </c>
      <c r="H66" s="40">
        <f>T16</f>
        <v>0.9867137349200894</v>
      </c>
      <c r="I66" s="41">
        <f>U16</f>
        <v>0.95554093085732539</v>
      </c>
      <c r="J66" s="38">
        <f>Q29</f>
        <v>-1.2874859849929809E-3</v>
      </c>
      <c r="K66" s="39">
        <f>R29</f>
        <v>-6.7345279993777374E-4</v>
      </c>
      <c r="L66" s="39">
        <f>S29</f>
        <v>-1.1968354718308594E-4</v>
      </c>
      <c r="M66" s="40">
        <f>T29</f>
        <v>0.98396493355719217</v>
      </c>
      <c r="N66" s="41">
        <f>U29</f>
        <v>0.99088702348313173</v>
      </c>
      <c r="O66" s="38">
        <f>Q42</f>
        <v>-1.3484980122150381E-3</v>
      </c>
      <c r="P66" s="39">
        <f>R42</f>
        <v>-4.1739394343348613E-4</v>
      </c>
      <c r="Q66" s="39">
        <f>S42</f>
        <v>-3.5650905788020548E-4</v>
      </c>
      <c r="R66" s="40">
        <f>T42</f>
        <v>0.98568684582303556</v>
      </c>
      <c r="S66" s="41">
        <f>U42</f>
        <v>0.97017357480141342</v>
      </c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</row>
    <row r="67" spans="3:38">
      <c r="C67" s="50"/>
      <c r="D67" s="109" t="str">
        <f t="shared" si="6"/>
        <v>CE7-1.2c</v>
      </c>
      <c r="E67" s="38">
        <f>X16</f>
        <v>-1.021658805435241E-2</v>
      </c>
      <c r="F67" s="39">
        <f>Y16</f>
        <v>-5.3504019818849946E-3</v>
      </c>
      <c r="G67" s="39">
        <f>Z16</f>
        <v>-4.8545731777899503E-3</v>
      </c>
      <c r="H67" s="40">
        <f>AA16</f>
        <v>0.98085530656412545</v>
      </c>
      <c r="I67" s="41">
        <f>AB16</f>
        <v>0.94789082696227001</v>
      </c>
      <c r="J67" s="38">
        <f>X29</f>
        <v>-9.8609468757998864E-3</v>
      </c>
      <c r="K67" s="39">
        <f>Y29</f>
        <v>-6.3451142418905204E-3</v>
      </c>
      <c r="L67" s="39">
        <f>Z29</f>
        <v>-5.0314787893589452E-3</v>
      </c>
      <c r="M67" s="40">
        <f>AA29</f>
        <v>0.97915385149646117</v>
      </c>
      <c r="N67" s="41">
        <f>AB29</f>
        <v>0.98197171043032905</v>
      </c>
      <c r="O67" s="38">
        <f>X42</f>
        <v>-4.7592291643845375E-3</v>
      </c>
      <c r="P67" s="39">
        <f>Y42</f>
        <v>-4.0720884388601719E-3</v>
      </c>
      <c r="Q67" s="39">
        <f>Z42</f>
        <v>-3.8401905862769092E-3</v>
      </c>
      <c r="R67" s="40">
        <f>AA42</f>
        <v>0.98158319465592725</v>
      </c>
      <c r="S67" s="41">
        <f>AB42</f>
        <v>0.96345114228121087</v>
      </c>
      <c r="U67" s="61"/>
      <c r="V67" s="61"/>
      <c r="W67" s="61"/>
      <c r="X67" s="61"/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</row>
    <row r="68" spans="3:38">
      <c r="C68" s="50"/>
      <c r="D68" s="109" t="str">
        <f t="shared" si="6"/>
        <v>CE7-1.2c*</v>
      </c>
      <c r="E68" s="38">
        <f>AE16</f>
        <v>-1.4740242828190281E-2</v>
      </c>
      <c r="F68" s="39">
        <f>AF16</f>
        <v>-6.4879688166230853E-3</v>
      </c>
      <c r="G68" s="39">
        <f>AG16</f>
        <v>-6.4093184945752668E-3</v>
      </c>
      <c r="H68" s="40">
        <f>AH16</f>
        <v>0.98871750558036386</v>
      </c>
      <c r="I68" s="41">
        <f>AI16</f>
        <v>0.93853577166915247</v>
      </c>
      <c r="J68" s="38">
        <f>AE29</f>
        <v>-1.8264802217812182E-2</v>
      </c>
      <c r="K68" s="39">
        <f>AF29</f>
        <v>-5.9520912219460376E-3</v>
      </c>
      <c r="L68" s="39">
        <f>AG29</f>
        <v>-5.3503217262235725E-3</v>
      </c>
      <c r="M68" s="40">
        <f>AH29</f>
        <v>0.98010841477230337</v>
      </c>
      <c r="N68" s="41">
        <f>AI29</f>
        <v>0.96914516838469977</v>
      </c>
      <c r="O68" s="38">
        <f>AE42</f>
        <v>-6.7303913572505092E-3</v>
      </c>
      <c r="P68" s="39">
        <f>AF42</f>
        <v>-4.6904004852969805E-3</v>
      </c>
      <c r="Q68" s="39">
        <f>AG42</f>
        <v>-5.1448683320369504E-3</v>
      </c>
      <c r="R68" s="40">
        <f>AH42</f>
        <v>0.98633379281978106</v>
      </c>
      <c r="S68" s="41">
        <f>AI42</f>
        <v>0.97647933315898572</v>
      </c>
      <c r="U68" s="61"/>
      <c r="V68" s="61"/>
      <c r="W68" s="61"/>
      <c r="X68" s="61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</row>
    <row r="69" spans="3:38">
      <c r="C69" s="50"/>
      <c r="D69" s="109" t="str">
        <f t="shared" si="6"/>
        <v>CE7-1.2d</v>
      </c>
      <c r="E69" s="38">
        <f>AL16</f>
        <v>-1.331179788218792E-2</v>
      </c>
      <c r="F69" s="39">
        <f>AM16</f>
        <v>-7.0529176756707612E-3</v>
      </c>
      <c r="G69" s="39">
        <f>AN16</f>
        <v>-7.1203868525997471E-3</v>
      </c>
      <c r="H69" s="40">
        <f>AO16</f>
        <v>0.96711706093068839</v>
      </c>
      <c r="I69" s="41">
        <f>AP16</f>
        <v>0.9433782561015096</v>
      </c>
      <c r="J69" s="38">
        <f>AL29</f>
        <v>-1.2789416452203634E-2</v>
      </c>
      <c r="K69" s="39">
        <f>AM29</f>
        <v>-7.7571714104802958E-3</v>
      </c>
      <c r="L69" s="39">
        <f>AN29</f>
        <v>-8.0008738710724281E-3</v>
      </c>
      <c r="M69" s="40">
        <f>AO29</f>
        <v>0.97501189364639651</v>
      </c>
      <c r="N69" s="41">
        <f>AP29</f>
        <v>0.97396036847222955</v>
      </c>
      <c r="O69" s="38">
        <f>AL42</f>
        <v>-4.9771090441483312E-3</v>
      </c>
      <c r="P69" s="39">
        <f>AM42</f>
        <v>-4.0955108578594746E-3</v>
      </c>
      <c r="Q69" s="39">
        <f>AN42</f>
        <v>-5.3943514671815351E-3</v>
      </c>
      <c r="R69" s="40">
        <f>AO42</f>
        <v>0.98008708478609563</v>
      </c>
      <c r="S69" s="41">
        <f>AP42</f>
        <v>0.98120169875401764</v>
      </c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</row>
    <row r="70" spans="3:38">
      <c r="C70" s="50"/>
      <c r="D70" s="109" t="str">
        <f t="shared" si="6"/>
        <v>CE7-1.2d*</v>
      </c>
      <c r="E70" s="38">
        <f>AS16</f>
        <v>-1.5580551601436038E-2</v>
      </c>
      <c r="F70" s="39">
        <f>AT16</f>
        <v>-7.7922211580191136E-3</v>
      </c>
      <c r="G70" s="39">
        <f>AU16</f>
        <v>-8.0192646442029669E-3</v>
      </c>
      <c r="H70" s="40">
        <f>AV16</f>
        <v>0.986440271962851</v>
      </c>
      <c r="I70" s="41">
        <f>AW16</f>
        <v>0.94971855322681853</v>
      </c>
      <c r="J70" s="38">
        <f>AS29</f>
        <v>-2.0036510703122651E-2</v>
      </c>
      <c r="K70" s="39">
        <f>AT29</f>
        <v>-7.849593675504668E-3</v>
      </c>
      <c r="L70" s="39">
        <f>AU29</f>
        <v>-6.7245186026146653E-3</v>
      </c>
      <c r="M70" s="40">
        <f>AV29</f>
        <v>0.98106068176219619</v>
      </c>
      <c r="N70" s="41">
        <f>AW29</f>
        <v>0.96900418508030917</v>
      </c>
      <c r="O70" s="38">
        <f>AS42</f>
        <v>-6.7967494392332239E-3</v>
      </c>
      <c r="P70" s="39">
        <f>AT42</f>
        <v>-6.1793201615335247E-3</v>
      </c>
      <c r="Q70" s="39">
        <f>AU42</f>
        <v>-5.7150747039022287E-3</v>
      </c>
      <c r="R70" s="40">
        <f>AV42</f>
        <v>0.98761346072076772</v>
      </c>
      <c r="S70" s="41">
        <f>AW42</f>
        <v>0.96817746699621443</v>
      </c>
      <c r="U70" s="61"/>
      <c r="V70" s="61"/>
      <c r="W70" s="61"/>
      <c r="X70" s="61"/>
      <c r="Y70" s="61"/>
      <c r="Z70" s="61"/>
      <c r="AA70" s="61"/>
      <c r="AB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</row>
    <row r="71" spans="3:38">
      <c r="C71" s="50"/>
      <c r="D71" s="109" t="str">
        <f t="shared" si="6"/>
        <v>CE7-1.3a</v>
      </c>
      <c r="E71" s="38">
        <f>AZ16</f>
        <v>-4.2345664666768035E-4</v>
      </c>
      <c r="F71" s="39">
        <f>BA16</f>
        <v>-3.9984061970196882E-4</v>
      </c>
      <c r="G71" s="39">
        <f>BB16</f>
        <v>-5.7236712756364438E-4</v>
      </c>
      <c r="H71" s="40">
        <f>BC16</f>
        <v>1.0002103211423232</v>
      </c>
      <c r="I71" s="41">
        <f>BD16</f>
        <v>0.9978012306769849</v>
      </c>
      <c r="J71" s="38">
        <f>AZ29</f>
        <v>-7.5002519158742786E-4</v>
      </c>
      <c r="K71" s="39">
        <f>BA29</f>
        <v>-1.1358174006765032E-3</v>
      </c>
      <c r="L71" s="39">
        <f>BB29</f>
        <v>-1.0388029290639977E-3</v>
      </c>
      <c r="M71" s="40">
        <f>BC29</f>
        <v>1.0004733625809559</v>
      </c>
      <c r="N71" s="41">
        <f>BD29</f>
        <v>0.99233193752035231</v>
      </c>
      <c r="O71" s="38">
        <f>AZ42</f>
        <v>-1.4890458787034933E-3</v>
      </c>
      <c r="P71" s="39">
        <f>BA42</f>
        <v>-2.0319514485923063E-3</v>
      </c>
      <c r="Q71" s="39">
        <f>BB42</f>
        <v>-1.3253338415211979E-3</v>
      </c>
      <c r="R71" s="40">
        <f>BC42</f>
        <v>1.009191368765578</v>
      </c>
      <c r="S71" s="41">
        <f>BD42</f>
        <v>0.99965313917667975</v>
      </c>
      <c r="U71" s="61"/>
      <c r="V71" s="61"/>
      <c r="W71" s="61"/>
      <c r="X71" s="61"/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</row>
    <row r="72" spans="3:38">
      <c r="C72" s="50"/>
      <c r="D72" s="109" t="str">
        <f t="shared" si="6"/>
        <v>CE7-1.3b</v>
      </c>
      <c r="E72" s="38">
        <f>BG16</f>
        <v>-6.7579260598369384E-3</v>
      </c>
      <c r="F72" s="39">
        <f>BH16</f>
        <v>-3.3148128783394293E-3</v>
      </c>
      <c r="G72" s="39">
        <f>BI16</f>
        <v>-3.4262214232129995E-3</v>
      </c>
      <c r="H72" s="40">
        <f>BJ16</f>
        <v>0.99293838806819812</v>
      </c>
      <c r="I72" s="41">
        <f>BK16</f>
        <v>0.96007493732384808</v>
      </c>
      <c r="J72" s="38">
        <f>BG29</f>
        <v>-7.2913289012573879E-3</v>
      </c>
      <c r="K72" s="39">
        <f>BH29</f>
        <v>-4.0796767000026435E-3</v>
      </c>
      <c r="L72" s="39">
        <f>BI29</f>
        <v>-3.7708512100659008E-3</v>
      </c>
      <c r="M72" s="40">
        <f>BJ29</f>
        <v>0.99241826168858771</v>
      </c>
      <c r="N72" s="41">
        <f>BK29</f>
        <v>0.99023639686491161</v>
      </c>
      <c r="O72" s="38">
        <f>BG42</f>
        <v>-4.2929928319522526E-3</v>
      </c>
      <c r="P72" s="39">
        <f>BH42</f>
        <v>-3.1884320247054787E-3</v>
      </c>
      <c r="Q72" s="39">
        <f>BI42</f>
        <v>-2.8937166468938069E-3</v>
      </c>
      <c r="R72" s="40">
        <f>BJ42</f>
        <v>1.0042115575831148</v>
      </c>
      <c r="S72" s="41">
        <f>BK42</f>
        <v>0.91027310848995602</v>
      </c>
      <c r="U72" s="61"/>
      <c r="V72" s="61"/>
      <c r="W72" s="61"/>
      <c r="X72" s="61"/>
      <c r="Y72" s="61"/>
      <c r="Z72" s="61"/>
      <c r="AA72" s="61"/>
      <c r="AB72" s="61"/>
      <c r="AC72" s="61"/>
      <c r="AD72" s="61"/>
      <c r="AE72" s="61"/>
      <c r="AF72" s="61"/>
      <c r="AG72" s="61"/>
      <c r="AH72" s="61"/>
      <c r="AI72" s="61"/>
      <c r="AJ72" s="61"/>
      <c r="AK72" s="61"/>
      <c r="AL72" s="61"/>
    </row>
    <row r="73" spans="3:38">
      <c r="C73" s="58"/>
      <c r="D73" s="109" t="str">
        <f t="shared" si="6"/>
        <v>CE7-1.3b*</v>
      </c>
      <c r="E73" s="38">
        <f>BN16</f>
        <v>-1.208344912185047E-2</v>
      </c>
      <c r="F73" s="39">
        <f t="shared" ref="F73:I73" si="7">BO16</f>
        <v>-4.9621779797521803E-3</v>
      </c>
      <c r="G73" s="39">
        <f t="shared" si="7"/>
        <v>-5.083629964248465E-3</v>
      </c>
      <c r="H73" s="40">
        <f t="shared" si="7"/>
        <v>0.98838256013785242</v>
      </c>
      <c r="I73" s="41">
        <f t="shared" si="7"/>
        <v>0.96145963998405515</v>
      </c>
      <c r="J73" s="38">
        <f>BN29</f>
        <v>-1.5090691402503686E-2</v>
      </c>
      <c r="K73" s="39">
        <f t="shared" ref="K73:N73" si="8">BO29</f>
        <v>-5.6814333289279262E-3</v>
      </c>
      <c r="L73" s="39">
        <f t="shared" si="8"/>
        <v>-6.6608132616473303E-3</v>
      </c>
      <c r="M73" s="40">
        <f t="shared" si="8"/>
        <v>0.99743090006958657</v>
      </c>
      <c r="N73" s="41">
        <f t="shared" si="8"/>
        <v>0.99248661705615726</v>
      </c>
      <c r="O73" s="38">
        <f>BN42</f>
        <v>-4.9128413480647171E-3</v>
      </c>
      <c r="P73" s="39">
        <f t="shared" ref="P73:S73" si="9">BO42</f>
        <v>-2.8098556547914155E-3</v>
      </c>
      <c r="Q73" s="39">
        <f t="shared" si="9"/>
        <v>-2.6772036329781035E-3</v>
      </c>
      <c r="R73" s="40">
        <f t="shared" si="9"/>
        <v>0.99898038637297448</v>
      </c>
      <c r="S73" s="41">
        <f t="shared" si="9"/>
        <v>0.91106591831605244</v>
      </c>
      <c r="U73" s="61"/>
      <c r="V73" s="61"/>
      <c r="W73" s="61"/>
      <c r="X73" s="61"/>
      <c r="Y73" s="61"/>
      <c r="Z73" s="61"/>
      <c r="AA73" s="61"/>
      <c r="AB73" s="61"/>
      <c r="AC73" s="61"/>
      <c r="AD73" s="61"/>
      <c r="AE73" s="61"/>
      <c r="AF73" s="61"/>
      <c r="AG73" s="61"/>
      <c r="AH73" s="61"/>
      <c r="AI73" s="61"/>
      <c r="AJ73" s="61"/>
      <c r="AK73" s="61"/>
      <c r="AL73" s="61"/>
    </row>
    <row r="74" spans="3:38">
      <c r="C74" s="58"/>
      <c r="D74" s="110" t="str">
        <f t="shared" si="6"/>
        <v>CE7-1.3c</v>
      </c>
      <c r="E74" s="43">
        <f>BU16</f>
        <v>-6.764760168985362E-3</v>
      </c>
      <c r="F74" s="44">
        <f t="shared" ref="F74:I74" si="10">BV16</f>
        <v>-3.1932507411441824E-3</v>
      </c>
      <c r="G74" s="44">
        <f t="shared" si="10"/>
        <v>-3.313815771688905E-3</v>
      </c>
      <c r="H74" s="45">
        <f t="shared" si="10"/>
        <v>0.98733873684332296</v>
      </c>
      <c r="I74" s="46">
        <f t="shared" si="10"/>
        <v>0.96126698444414416</v>
      </c>
      <c r="J74" s="43">
        <f>BU29</f>
        <v>-8.1390867480971574E-3</v>
      </c>
      <c r="K74" s="44">
        <f t="shared" ref="K74:N74" si="11">BV29</f>
        <v>-5.0675094543108923E-3</v>
      </c>
      <c r="L74" s="44">
        <f t="shared" si="11"/>
        <v>-5.0485039438962487E-3</v>
      </c>
      <c r="M74" s="45">
        <f t="shared" si="11"/>
        <v>0.99455611930527654</v>
      </c>
      <c r="N74" s="46">
        <f t="shared" si="11"/>
        <v>0.99639609161615617</v>
      </c>
      <c r="O74" s="43">
        <f>BU42</f>
        <v>-2.8478982268373698E-3</v>
      </c>
      <c r="P74" s="44">
        <f t="shared" ref="P74:S74" si="12">BV42</f>
        <v>-2.8390385415062169E-3</v>
      </c>
      <c r="Q74" s="44">
        <f t="shared" si="12"/>
        <v>-2.5666598134582441E-3</v>
      </c>
      <c r="R74" s="45">
        <f t="shared" si="12"/>
        <v>1.0002661462402758</v>
      </c>
      <c r="S74" s="46">
        <f t="shared" si="12"/>
        <v>0.90870960006821033</v>
      </c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</row>
    <row r="75" spans="3:38">
      <c r="C75" s="49"/>
      <c r="D75" s="47"/>
      <c r="E75" s="39"/>
      <c r="F75" s="39"/>
      <c r="G75" s="39"/>
      <c r="H75" s="40"/>
      <c r="I75" s="40"/>
      <c r="J75" s="39"/>
      <c r="K75" s="39"/>
      <c r="L75" s="39"/>
      <c r="M75" s="40"/>
      <c r="N75" s="40"/>
      <c r="O75" s="39"/>
      <c r="P75" s="39"/>
      <c r="Q75" s="39"/>
      <c r="R75" s="40"/>
      <c r="S75" s="40"/>
      <c r="U75" s="61"/>
      <c r="V75" s="58"/>
      <c r="W75" s="59"/>
      <c r="X75" s="59"/>
      <c r="Y75" s="59"/>
      <c r="Z75" s="60"/>
      <c r="AA75" s="60"/>
      <c r="AB75" s="59"/>
      <c r="AC75" s="59"/>
      <c r="AD75" s="59"/>
      <c r="AE75" s="60"/>
      <c r="AF75" s="60"/>
      <c r="AG75" s="59"/>
      <c r="AH75" s="59"/>
      <c r="AI75" s="59"/>
      <c r="AJ75" s="60"/>
      <c r="AK75" s="60"/>
      <c r="AL75" s="61"/>
    </row>
    <row r="76" spans="3:38">
      <c r="C76" s="48"/>
      <c r="D76" s="184" t="s">
        <v>19</v>
      </c>
      <c r="E76" s="186" t="s">
        <v>28</v>
      </c>
      <c r="F76" s="187"/>
      <c r="G76" s="187"/>
      <c r="H76" s="187"/>
      <c r="I76" s="188"/>
      <c r="J76" s="186" t="s">
        <v>29</v>
      </c>
      <c r="K76" s="187"/>
      <c r="L76" s="187"/>
      <c r="M76" s="187"/>
      <c r="N76" s="188"/>
      <c r="O76" s="186" t="s">
        <v>30</v>
      </c>
      <c r="P76" s="187"/>
      <c r="Q76" s="187"/>
      <c r="R76" s="187"/>
      <c r="S76" s="188"/>
      <c r="U76" s="61"/>
      <c r="V76" s="48"/>
      <c r="W76" s="58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61"/>
    </row>
    <row r="77" spans="3:38">
      <c r="C77" s="48"/>
      <c r="D77" s="185"/>
      <c r="E77" s="51" t="s">
        <v>1</v>
      </c>
      <c r="F77" s="52" t="s">
        <v>24</v>
      </c>
      <c r="G77" s="52" t="s">
        <v>25</v>
      </c>
      <c r="H77" s="52" t="s">
        <v>26</v>
      </c>
      <c r="I77" s="53" t="s">
        <v>27</v>
      </c>
      <c r="J77" s="51" t="s">
        <v>1</v>
      </c>
      <c r="K77" s="52" t="s">
        <v>24</v>
      </c>
      <c r="L77" s="52" t="s">
        <v>25</v>
      </c>
      <c r="M77" s="52" t="s">
        <v>26</v>
      </c>
      <c r="N77" s="53" t="s">
        <v>27</v>
      </c>
      <c r="O77" s="51" t="s">
        <v>1</v>
      </c>
      <c r="P77" s="52" t="s">
        <v>24</v>
      </c>
      <c r="Q77" s="52" t="s">
        <v>25</v>
      </c>
      <c r="R77" s="52" t="s">
        <v>26</v>
      </c>
      <c r="S77" s="53" t="s">
        <v>27</v>
      </c>
      <c r="U77" s="61"/>
      <c r="V77" s="48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1"/>
    </row>
    <row r="78" spans="3:38">
      <c r="C78" s="50"/>
      <c r="D78" s="108" t="str">
        <f>D50</f>
        <v>CE7-1.1</v>
      </c>
      <c r="E78" s="33">
        <f>C17</f>
        <v>-2.6998899023147616E-3</v>
      </c>
      <c r="F78" s="34">
        <f>D17</f>
        <v>-2.4649728174202801E-3</v>
      </c>
      <c r="G78" s="34">
        <f>E17</f>
        <v>-2.4520970282145005E-3</v>
      </c>
      <c r="H78" s="35">
        <f>F17</f>
        <v>1.0243038342775781</v>
      </c>
      <c r="I78" s="36">
        <f>G17</f>
        <v>1.0243699992828017</v>
      </c>
      <c r="J78" s="33">
        <f>C30</f>
        <v>-3.0298180040993772E-3</v>
      </c>
      <c r="K78" s="34">
        <f>D30</f>
        <v>-2.5341625495931552E-3</v>
      </c>
      <c r="L78" s="34">
        <f>E30</f>
        <v>-2.5747455854954193E-3</v>
      </c>
      <c r="M78" s="35">
        <f>F30</f>
        <v>1.022266690355325</v>
      </c>
      <c r="N78" s="36">
        <f>G30</f>
        <v>1.0454607434496441</v>
      </c>
      <c r="O78" s="33">
        <f>C43</f>
        <v>-2.0038324102467364E-3</v>
      </c>
      <c r="P78" s="34">
        <f>D43</f>
        <v>-1.3855200245108945E-3</v>
      </c>
      <c r="Q78" s="34">
        <f>E43</f>
        <v>-8.6142736652219942E-4</v>
      </c>
      <c r="R78" s="35">
        <f>F43</f>
        <v>1.0322340317539411</v>
      </c>
      <c r="S78" s="36">
        <f>G43</f>
        <v>0.99001511831354527</v>
      </c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  <c r="AF78" s="61"/>
      <c r="AG78" s="61"/>
      <c r="AH78" s="61"/>
      <c r="AI78" s="61"/>
      <c r="AJ78" s="61"/>
      <c r="AK78" s="61"/>
      <c r="AL78" s="61"/>
    </row>
    <row r="79" spans="3:38">
      <c r="C79" s="50"/>
      <c r="D79" s="109" t="str">
        <f t="shared" ref="D79:D88" si="13">D51</f>
        <v>CE7-1.2a</v>
      </c>
      <c r="E79" s="38">
        <f>J17</f>
        <v>-3.1193363404964092E-3</v>
      </c>
      <c r="F79" s="39">
        <f>K17</f>
        <v>-1.9080233310097838E-3</v>
      </c>
      <c r="G79" s="39">
        <f>L17</f>
        <v>-1.8781887641999562E-3</v>
      </c>
      <c r="H79" s="40">
        <f>M17</f>
        <v>0.99407307525945432</v>
      </c>
      <c r="I79" s="41">
        <f>N17</f>
        <v>1.0236478556429547</v>
      </c>
      <c r="J79" s="38">
        <f>J30</f>
        <v>-1.9810197971605048E-3</v>
      </c>
      <c r="K79" s="39">
        <f>K30</f>
        <v>-2.1476199719678013E-3</v>
      </c>
      <c r="L79" s="39">
        <f>L30</f>
        <v>-2.5510544425815518E-3</v>
      </c>
      <c r="M79" s="40">
        <f>M30</f>
        <v>0.99811370801634569</v>
      </c>
      <c r="N79" s="41">
        <f>N30</f>
        <v>0.9990417860687032</v>
      </c>
      <c r="O79" s="38">
        <f>J43</f>
        <v>-3.020158913703469E-3</v>
      </c>
      <c r="P79" s="39">
        <f>K43</f>
        <v>-1.9948398423618174E-3</v>
      </c>
      <c r="Q79" s="39">
        <f>L43</f>
        <v>-1.5959595416343009E-3</v>
      </c>
      <c r="R79" s="40">
        <f>M43</f>
        <v>0.99877969361815</v>
      </c>
      <c r="S79" s="41">
        <f>N43</f>
        <v>0.97965345798058678</v>
      </c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</row>
    <row r="80" spans="3:38">
      <c r="C80" s="50"/>
      <c r="D80" s="109" t="str">
        <f t="shared" si="13"/>
        <v>CE7-1.2b</v>
      </c>
      <c r="E80" s="38">
        <f>Q17</f>
        <v>-1.9506478047035258E-3</v>
      </c>
      <c r="F80" s="39">
        <f>R17</f>
        <v>-1.8132547464176918E-3</v>
      </c>
      <c r="G80" s="39">
        <f>S17</f>
        <v>-1.7694466657044716E-3</v>
      </c>
      <c r="H80" s="40">
        <f>T17</f>
        <v>0.98517560710231644</v>
      </c>
      <c r="I80" s="41">
        <f>U17</f>
        <v>0.99424224021454799</v>
      </c>
      <c r="J80" s="38">
        <f>Q30</f>
        <v>-2.7061477065991324E-3</v>
      </c>
      <c r="K80" s="39">
        <f>R30</f>
        <v>-1.6442979366952659E-3</v>
      </c>
      <c r="L80" s="39">
        <f>S30</f>
        <v>-1.6457027529341028E-3</v>
      </c>
      <c r="M80" s="40">
        <f>T30</f>
        <v>0.97606219636662706</v>
      </c>
      <c r="N80" s="41">
        <f>U30</f>
        <v>0.96041160903537115</v>
      </c>
      <c r="O80" s="38">
        <f>Q43</f>
        <v>-1.4151051343389842E-3</v>
      </c>
      <c r="P80" s="39">
        <f>R43</f>
        <v>-1.7542267887101226E-3</v>
      </c>
      <c r="Q80" s="39">
        <f>S43</f>
        <v>-8.2865425277189875E-4</v>
      </c>
      <c r="R80" s="40">
        <f>T43</f>
        <v>0.98740542743761262</v>
      </c>
      <c r="S80" s="41">
        <f>U43</f>
        <v>0.9998165110182613</v>
      </c>
      <c r="U80" s="61"/>
      <c r="V80" s="61"/>
      <c r="W80" s="61"/>
      <c r="X80" s="61"/>
      <c r="Y80" s="61"/>
      <c r="Z80" s="61"/>
      <c r="AA80" s="61"/>
      <c r="AB80" s="61"/>
      <c r="AC80" s="61"/>
      <c r="AD80" s="61"/>
      <c r="AE80" s="61"/>
      <c r="AF80" s="61"/>
      <c r="AG80" s="61"/>
      <c r="AH80" s="61"/>
      <c r="AI80" s="61"/>
      <c r="AJ80" s="61"/>
      <c r="AK80" s="61"/>
      <c r="AL80" s="61"/>
    </row>
    <row r="81" spans="3:19">
      <c r="C81" s="50"/>
      <c r="D81" s="109" t="str">
        <f t="shared" si="13"/>
        <v>CE7-1.2c</v>
      </c>
      <c r="E81" s="38">
        <f>X17</f>
        <v>-1.8188414766010019E-2</v>
      </c>
      <c r="F81" s="39">
        <f>Y17</f>
        <v>-1.4657858238498245E-2</v>
      </c>
      <c r="G81" s="39">
        <f>Z17</f>
        <v>-1.4664768605511025E-2</v>
      </c>
      <c r="H81" s="40">
        <f>AA17</f>
        <v>0.97470882773981393</v>
      </c>
      <c r="I81" s="41">
        <f>AB17</f>
        <v>0.9777191422946736</v>
      </c>
      <c r="J81" s="38">
        <f>X30</f>
        <v>-2.2599731146109553E-2</v>
      </c>
      <c r="K81" s="39">
        <f>Y30</f>
        <v>-1.2910026757197546E-2</v>
      </c>
      <c r="L81" s="39">
        <f>Z30</f>
        <v>-1.2844346086874153E-2</v>
      </c>
      <c r="M81" s="40">
        <f>AA30</f>
        <v>0.97908664196474327</v>
      </c>
      <c r="N81" s="41">
        <f>AB30</f>
        <v>0.96430520067744807</v>
      </c>
      <c r="O81" s="38">
        <f>X43</f>
        <v>-1.3254135109849408E-2</v>
      </c>
      <c r="P81" s="39">
        <f>Y43</f>
        <v>-1.0635270022907845E-2</v>
      </c>
      <c r="Q81" s="39">
        <f>Z43</f>
        <v>-9.9911271892849374E-3</v>
      </c>
      <c r="R81" s="40">
        <f>AA43</f>
        <v>0.97444968838172752</v>
      </c>
      <c r="S81" s="41">
        <f>AB43</f>
        <v>0.98647378367047855</v>
      </c>
    </row>
    <row r="82" spans="3:19">
      <c r="C82" s="50"/>
      <c r="D82" s="109" t="str">
        <f t="shared" si="13"/>
        <v>CE7-1.2c*</v>
      </c>
      <c r="E82" s="38">
        <f>AE17</f>
        <v>-1.5260986853060765E-2</v>
      </c>
      <c r="F82" s="39">
        <f>AF17</f>
        <v>-1.1453104888845017E-2</v>
      </c>
      <c r="G82" s="39">
        <f>AG17</f>
        <v>-1.1381772060402334E-2</v>
      </c>
      <c r="H82" s="40">
        <f>AH17</f>
        <v>0.98915875035075806</v>
      </c>
      <c r="I82" s="41">
        <f>AI17</f>
        <v>0.98556300938908925</v>
      </c>
      <c r="J82" s="38">
        <f>AE30</f>
        <v>-2.1466072564203964E-2</v>
      </c>
      <c r="K82" s="39">
        <f>AF30</f>
        <v>-9.7242437290249173E-3</v>
      </c>
      <c r="L82" s="39">
        <f>AG30</f>
        <v>-9.7713018698559195E-3</v>
      </c>
      <c r="M82" s="40">
        <f>AH30</f>
        <v>0.9813536608054928</v>
      </c>
      <c r="N82" s="41">
        <f>AI30</f>
        <v>0.97434252845299418</v>
      </c>
      <c r="O82" s="38">
        <f>AE43</f>
        <v>-1.0507532203708286E-2</v>
      </c>
      <c r="P82" s="39">
        <f>AF43</f>
        <v>-6.7665559511662088E-3</v>
      </c>
      <c r="Q82" s="39">
        <f>AG43</f>
        <v>-6.1716081382235388E-3</v>
      </c>
      <c r="R82" s="40">
        <f>AH43</f>
        <v>0.98029541431707956</v>
      </c>
      <c r="S82" s="41">
        <f>AI43</f>
        <v>0.98967161078247867</v>
      </c>
    </row>
    <row r="83" spans="3:19">
      <c r="C83" s="50"/>
      <c r="D83" s="109" t="str">
        <f t="shared" si="13"/>
        <v>CE7-1.2d</v>
      </c>
      <c r="E83" s="38">
        <f>AL17</f>
        <v>-2.0332950703360247E-2</v>
      </c>
      <c r="F83" s="39">
        <f>AM17</f>
        <v>-1.6704781051314649E-2</v>
      </c>
      <c r="G83" s="39">
        <f>AN17</f>
        <v>-1.6568871009478014E-2</v>
      </c>
      <c r="H83" s="40">
        <f>AO17</f>
        <v>0.97169789034247511</v>
      </c>
      <c r="I83" s="41">
        <f>AP17</f>
        <v>0.98398107705285476</v>
      </c>
      <c r="J83" s="38">
        <f>AL30</f>
        <v>-2.5574559088934135E-2</v>
      </c>
      <c r="K83" s="39">
        <f>AM30</f>
        <v>-1.3176222119125031E-2</v>
      </c>
      <c r="L83" s="39">
        <f>AN30</f>
        <v>-1.3018662339534637E-2</v>
      </c>
      <c r="M83" s="40">
        <f>AO30</f>
        <v>0.98128093714763609</v>
      </c>
      <c r="N83" s="41">
        <f>AP30</f>
        <v>0.96863746060071243</v>
      </c>
      <c r="O83" s="38">
        <f>AL43</f>
        <v>-1.325491251822622E-2</v>
      </c>
      <c r="P83" s="39">
        <f>AM43</f>
        <v>-1.1701474853034549E-2</v>
      </c>
      <c r="Q83" s="39">
        <f>AN43</f>
        <v>-1.1536508196395207E-2</v>
      </c>
      <c r="R83" s="40">
        <f>AO43</f>
        <v>0.9717751042934154</v>
      </c>
      <c r="S83" s="41">
        <f>AP43</f>
        <v>0.99427032365920054</v>
      </c>
    </row>
    <row r="84" spans="3:19">
      <c r="C84" s="50"/>
      <c r="D84" s="109" t="str">
        <f t="shared" si="13"/>
        <v>CE7-1.2d*</v>
      </c>
      <c r="E84" s="38">
        <f>AS17</f>
        <v>-1.9695068817081246E-2</v>
      </c>
      <c r="F84" s="39">
        <f>AT17</f>
        <v>-1.6127376387004205E-2</v>
      </c>
      <c r="G84" s="39">
        <f>AU17</f>
        <v>-1.6054821015462961E-2</v>
      </c>
      <c r="H84" s="40">
        <f>AV17</f>
        <v>0.98192937451838413</v>
      </c>
      <c r="I84" s="41">
        <f>AW17</f>
        <v>0.9912313954253934</v>
      </c>
      <c r="J84" s="38">
        <f>AS30</f>
        <v>-2.6267024383860083E-2</v>
      </c>
      <c r="K84" s="39">
        <f>AT30</f>
        <v>-1.309499882143364E-2</v>
      </c>
      <c r="L84" s="39">
        <f>AU30</f>
        <v>-1.3502078431450709E-2</v>
      </c>
      <c r="M84" s="40">
        <f>AV30</f>
        <v>0.98010021533129343</v>
      </c>
      <c r="N84" s="41">
        <f>AW30</f>
        <v>0.96855331515183762</v>
      </c>
      <c r="O84" s="38">
        <f>AS43</f>
        <v>-1.3100467034908442E-2</v>
      </c>
      <c r="P84" s="39">
        <f>AT43</f>
        <v>-1.0054939370149424E-2</v>
      </c>
      <c r="Q84" s="39">
        <f>AU43</f>
        <v>-9.408164362353838E-3</v>
      </c>
      <c r="R84" s="40">
        <f>AV43</f>
        <v>0.97541263797578093</v>
      </c>
      <c r="S84" s="41">
        <f>AW43</f>
        <v>0.97653718144204504</v>
      </c>
    </row>
    <row r="85" spans="3:19">
      <c r="C85" s="50"/>
      <c r="D85" s="109" t="str">
        <f t="shared" si="13"/>
        <v>CE7-1.3a</v>
      </c>
      <c r="E85" s="38">
        <f>AZ17</f>
        <v>-2.0423235508690851E-3</v>
      </c>
      <c r="F85" s="39">
        <f>BA17</f>
        <v>-1.4735785462888507E-3</v>
      </c>
      <c r="G85" s="39">
        <f>BB17</f>
        <v>-1.5133268640329101E-3</v>
      </c>
      <c r="H85" s="40">
        <f>BC17</f>
        <v>0.99661003297117956</v>
      </c>
      <c r="I85" s="41">
        <f>BD17</f>
        <v>0.99289622514935205</v>
      </c>
      <c r="J85" s="38">
        <f>AZ30</f>
        <v>-1.6913191768329894E-3</v>
      </c>
      <c r="K85" s="39">
        <f>BA30</f>
        <v>-1.7353904007156029E-3</v>
      </c>
      <c r="L85" s="39">
        <f>BB30</f>
        <v>-1.7528076575447638E-3</v>
      </c>
      <c r="M85" s="40">
        <f>BC30</f>
        <v>0.99712155420254622</v>
      </c>
      <c r="N85" s="41">
        <f>BD30</f>
        <v>0.98574155335952984</v>
      </c>
      <c r="O85" s="38">
        <f>AZ43</f>
        <v>-1.9851553190180227E-3</v>
      </c>
      <c r="P85" s="39">
        <f>BA43</f>
        <v>-1.135664032521716E-3</v>
      </c>
      <c r="Q85" s="39">
        <f>BB43</f>
        <v>-5.0773313458191138E-4</v>
      </c>
      <c r="R85" s="40">
        <f>BC43</f>
        <v>1.0111052872971367</v>
      </c>
      <c r="S85" s="41">
        <f>BD43</f>
        <v>0.98348769783485368</v>
      </c>
    </row>
    <row r="86" spans="3:19">
      <c r="C86" s="50"/>
      <c r="D86" s="109" t="str">
        <f t="shared" si="13"/>
        <v>CE7-1.3b</v>
      </c>
      <c r="E86" s="38">
        <f>BG17</f>
        <v>-1.2719655501577887E-2</v>
      </c>
      <c r="F86" s="39">
        <f>BH17</f>
        <v>-9.5006577470057862E-3</v>
      </c>
      <c r="G86" s="39">
        <f>BI17</f>
        <v>-9.5573307145560837E-3</v>
      </c>
      <c r="H86" s="40">
        <f>BJ17</f>
        <v>0.97748463345755843</v>
      </c>
      <c r="I86" s="41">
        <f>BK17</f>
        <v>0.95818819843230751</v>
      </c>
      <c r="J86" s="38">
        <f>BG30</f>
        <v>-1.5009667456046094E-2</v>
      </c>
      <c r="K86" s="39">
        <f>BH30</f>
        <v>-8.3219493724020488E-3</v>
      </c>
      <c r="L86" s="39">
        <f>BI30</f>
        <v>-8.3851380171424961E-3</v>
      </c>
      <c r="M86" s="40">
        <f>BJ30</f>
        <v>0.99380124081392762</v>
      </c>
      <c r="N86" s="41">
        <f>BK30</f>
        <v>0.98604200769635864</v>
      </c>
      <c r="O86" s="38">
        <f>BG43</f>
        <v>-8.6905214702549805E-3</v>
      </c>
      <c r="P86" s="39">
        <f>BH43</f>
        <v>-7.2441806466953529E-3</v>
      </c>
      <c r="Q86" s="39">
        <f>BI43</f>
        <v>-5.927133420877112E-3</v>
      </c>
      <c r="R86" s="40">
        <f>BJ43</f>
        <v>0.99801776791673591</v>
      </c>
      <c r="S86" s="41">
        <f>BK43</f>
        <v>0.8625428324359754</v>
      </c>
    </row>
    <row r="87" spans="3:19">
      <c r="C87" s="58"/>
      <c r="D87" s="109" t="str">
        <f t="shared" si="13"/>
        <v>CE7-1.3b*</v>
      </c>
      <c r="E87" s="38">
        <f>BN17</f>
        <v>-1.4098638493943605E-2</v>
      </c>
      <c r="F87" s="39">
        <f t="shared" ref="F87:I87" si="14">BO17</f>
        <v>-1.026766216387992E-2</v>
      </c>
      <c r="G87" s="39">
        <f t="shared" si="14"/>
        <v>-1.0153305132743845E-2</v>
      </c>
      <c r="H87" s="40">
        <f t="shared" si="14"/>
        <v>0.97882854756331583</v>
      </c>
      <c r="I87" s="41">
        <f t="shared" si="14"/>
        <v>0.96082804478205919</v>
      </c>
      <c r="J87" s="38">
        <f>BN30</f>
        <v>-2.0181056810422343E-2</v>
      </c>
      <c r="K87" s="39">
        <f t="shared" ref="K87:N87" si="15">BO30</f>
        <v>-8.9609216478086506E-3</v>
      </c>
      <c r="L87" s="39">
        <f t="shared" si="15"/>
        <v>-9.0067632602474079E-3</v>
      </c>
      <c r="M87" s="40">
        <f t="shared" si="15"/>
        <v>0.99892060392218018</v>
      </c>
      <c r="N87" s="41">
        <f t="shared" si="15"/>
        <v>0.98795132511556338</v>
      </c>
      <c r="O87" s="38">
        <f>BN43</f>
        <v>-1.0044207192891952E-2</v>
      </c>
      <c r="P87" s="39">
        <f t="shared" ref="P87:S87" si="16">BO43</f>
        <v>-5.6857404823579261E-3</v>
      </c>
      <c r="Q87" s="39">
        <f t="shared" si="16"/>
        <v>-4.6740578848464553E-3</v>
      </c>
      <c r="R87" s="40">
        <f t="shared" si="16"/>
        <v>0.99718379870066065</v>
      </c>
      <c r="S87" s="41">
        <f t="shared" si="16"/>
        <v>0.85173316697094059</v>
      </c>
    </row>
    <row r="88" spans="3:19">
      <c r="D88" s="110" t="str">
        <f t="shared" si="13"/>
        <v>CE7-1.3c</v>
      </c>
      <c r="E88" s="43">
        <f>BU17</f>
        <v>-1.253699496574931E-2</v>
      </c>
      <c r="F88" s="44">
        <f t="shared" ref="F88:I88" si="17">BV17</f>
        <v>-9.2987120842420168E-3</v>
      </c>
      <c r="G88" s="44">
        <f t="shared" si="17"/>
        <v>-9.287268696981571E-3</v>
      </c>
      <c r="H88" s="45">
        <f t="shared" si="17"/>
        <v>0.97813030481022445</v>
      </c>
      <c r="I88" s="46">
        <f t="shared" si="17"/>
        <v>0.95876237786966556</v>
      </c>
      <c r="J88" s="43">
        <f>BU30</f>
        <v>-1.4277418002462128E-2</v>
      </c>
      <c r="K88" s="44">
        <f t="shared" ref="K88:N88" si="18">BV30</f>
        <v>-7.8404056864222194E-3</v>
      </c>
      <c r="L88" s="44">
        <f t="shared" si="18"/>
        <v>-8.2157851342730404E-3</v>
      </c>
      <c r="M88" s="45">
        <f t="shared" si="18"/>
        <v>0.99559674049790792</v>
      </c>
      <c r="N88" s="46">
        <f t="shared" si="18"/>
        <v>0.9870627882540447</v>
      </c>
      <c r="O88" s="43">
        <f>BU43</f>
        <v>-9.6161509395795708E-3</v>
      </c>
      <c r="P88" s="44">
        <f t="shared" ref="P88:S88" si="19">BV43</f>
        <v>-6.9650884198902141E-3</v>
      </c>
      <c r="Q88" s="44">
        <f t="shared" si="19"/>
        <v>-6.4359783497750234E-3</v>
      </c>
      <c r="R88" s="45">
        <f t="shared" si="19"/>
        <v>1.0005043051154987</v>
      </c>
      <c r="S88" s="46">
        <f t="shared" si="19"/>
        <v>0.85061407658647004</v>
      </c>
    </row>
  </sheetData>
  <mergeCells count="89">
    <mergeCell ref="AK3:AP4"/>
    <mergeCell ref="B3:G4"/>
    <mergeCell ref="I3:N4"/>
    <mergeCell ref="P3:U4"/>
    <mergeCell ref="W3:AB4"/>
    <mergeCell ref="AD3:AI4"/>
    <mergeCell ref="C6:G6"/>
    <mergeCell ref="J6:N6"/>
    <mergeCell ref="Q6:U6"/>
    <mergeCell ref="X6:AB6"/>
    <mergeCell ref="AE6:AI6"/>
    <mergeCell ref="BN6:BR6"/>
    <mergeCell ref="BU6:BY6"/>
    <mergeCell ref="AR3:AW4"/>
    <mergeCell ref="AY3:BD4"/>
    <mergeCell ref="BF3:BK4"/>
    <mergeCell ref="BM3:BR4"/>
    <mergeCell ref="BT3:BY4"/>
    <mergeCell ref="AL7:AP7"/>
    <mergeCell ref="AL6:AP6"/>
    <mergeCell ref="AS6:AW6"/>
    <mergeCell ref="AZ6:BD6"/>
    <mergeCell ref="BG6:BK6"/>
    <mergeCell ref="C7:G7"/>
    <mergeCell ref="J7:N7"/>
    <mergeCell ref="Q7:U7"/>
    <mergeCell ref="X7:AB7"/>
    <mergeCell ref="AE7:AI7"/>
    <mergeCell ref="C19:G19"/>
    <mergeCell ref="J19:N19"/>
    <mergeCell ref="Q19:U19"/>
    <mergeCell ref="X19:AB19"/>
    <mergeCell ref="AE19:AI19"/>
    <mergeCell ref="BN19:BR19"/>
    <mergeCell ref="BU19:BY19"/>
    <mergeCell ref="AS7:AW7"/>
    <mergeCell ref="AZ7:BD7"/>
    <mergeCell ref="BG7:BK7"/>
    <mergeCell ref="BN7:BR7"/>
    <mergeCell ref="BU7:BY7"/>
    <mergeCell ref="AL20:AP20"/>
    <mergeCell ref="AL19:AP19"/>
    <mergeCell ref="AS19:AW19"/>
    <mergeCell ref="AZ19:BD19"/>
    <mergeCell ref="BG19:BK19"/>
    <mergeCell ref="C20:G20"/>
    <mergeCell ref="J20:N20"/>
    <mergeCell ref="Q20:U20"/>
    <mergeCell ref="X20:AB20"/>
    <mergeCell ref="AE20:AI20"/>
    <mergeCell ref="C32:G32"/>
    <mergeCell ref="J32:N32"/>
    <mergeCell ref="Q32:U32"/>
    <mergeCell ref="X32:AB32"/>
    <mergeCell ref="AE32:AI32"/>
    <mergeCell ref="BN32:BR32"/>
    <mergeCell ref="BU32:BY32"/>
    <mergeCell ref="AS20:AW20"/>
    <mergeCell ref="AZ20:BD20"/>
    <mergeCell ref="BG20:BK20"/>
    <mergeCell ref="BN20:BR20"/>
    <mergeCell ref="BU20:BY20"/>
    <mergeCell ref="AL32:AP32"/>
    <mergeCell ref="AS32:AW32"/>
    <mergeCell ref="AS33:AW33"/>
    <mergeCell ref="AZ32:BD32"/>
    <mergeCell ref="BG32:BK32"/>
    <mergeCell ref="BG33:BK33"/>
    <mergeCell ref="BN33:BR33"/>
    <mergeCell ref="BU33:BY33"/>
    <mergeCell ref="D62:D63"/>
    <mergeCell ref="E62:I62"/>
    <mergeCell ref="J62:N62"/>
    <mergeCell ref="O62:S62"/>
    <mergeCell ref="D48:D49"/>
    <mergeCell ref="E48:I48"/>
    <mergeCell ref="J48:N48"/>
    <mergeCell ref="O48:S48"/>
    <mergeCell ref="C33:G33"/>
    <mergeCell ref="J33:N33"/>
    <mergeCell ref="Q33:U33"/>
    <mergeCell ref="X33:AB33"/>
    <mergeCell ref="AE33:AI33"/>
    <mergeCell ref="D76:D77"/>
    <mergeCell ref="E76:I76"/>
    <mergeCell ref="J76:N76"/>
    <mergeCell ref="O76:S76"/>
    <mergeCell ref="AZ33:BD33"/>
    <mergeCell ref="AL33:AP33"/>
  </mergeCells>
  <conditionalFormatting sqref="BG41:BI41">
    <cfRule type="cellIs" dxfId="14289" priority="61" stopIfTrue="1" operator="greaterThan">
      <formula>0.03</formula>
    </cfRule>
    <cfRule type="cellIs" dxfId="14288" priority="62" stopIfTrue="1" operator="lessThan">
      <formula>-0.03</formula>
    </cfRule>
  </conditionalFormatting>
  <conditionalFormatting sqref="C13:E13 C16:E17">
    <cfRule type="cellIs" dxfId="14287" priority="329" stopIfTrue="1" operator="greaterThan">
      <formula>0.03</formula>
    </cfRule>
    <cfRule type="cellIs" dxfId="14286" priority="330" stopIfTrue="1" operator="lessThan">
      <formula>-0.03</formula>
    </cfRule>
  </conditionalFormatting>
  <conditionalFormatting sqref="C14:E14">
    <cfRule type="cellIs" dxfId="14285" priority="327" stopIfTrue="1" operator="greaterThan">
      <formula>0.03</formula>
    </cfRule>
    <cfRule type="cellIs" dxfId="14284" priority="328" stopIfTrue="1" operator="lessThan">
      <formula>-0.03</formula>
    </cfRule>
  </conditionalFormatting>
  <conditionalFormatting sqref="C9:E9 C11:E12">
    <cfRule type="cellIs" dxfId="14283" priority="325" stopIfTrue="1" operator="greaterThan">
      <formula>0.03</formula>
    </cfRule>
    <cfRule type="cellIs" dxfId="14282" priority="326" stopIfTrue="1" operator="lessThan">
      <formula>-0.03</formula>
    </cfRule>
  </conditionalFormatting>
  <conditionalFormatting sqref="C10:E10">
    <cfRule type="cellIs" dxfId="14281" priority="323" stopIfTrue="1" operator="greaterThan">
      <formula>0.03</formula>
    </cfRule>
    <cfRule type="cellIs" dxfId="14280" priority="324" stopIfTrue="1" operator="lessThan">
      <formula>-0.03</formula>
    </cfRule>
  </conditionalFormatting>
  <conditionalFormatting sqref="C26:E26 C29:E30">
    <cfRule type="cellIs" dxfId="14279" priority="321" stopIfTrue="1" operator="greaterThan">
      <formula>0.03</formula>
    </cfRule>
    <cfRule type="cellIs" dxfId="14278" priority="322" stopIfTrue="1" operator="lessThan">
      <formula>-0.03</formula>
    </cfRule>
  </conditionalFormatting>
  <conditionalFormatting sqref="C27:E27">
    <cfRule type="cellIs" dxfId="14277" priority="319" stopIfTrue="1" operator="greaterThan">
      <formula>0.03</formula>
    </cfRule>
    <cfRule type="cellIs" dxfId="14276" priority="320" stopIfTrue="1" operator="lessThan">
      <formula>-0.03</formula>
    </cfRule>
  </conditionalFormatting>
  <conditionalFormatting sqref="C22:E22 C24:E25">
    <cfRule type="cellIs" dxfId="14275" priority="317" stopIfTrue="1" operator="greaterThan">
      <formula>0.03</formula>
    </cfRule>
    <cfRule type="cellIs" dxfId="14274" priority="318" stopIfTrue="1" operator="lessThan">
      <formula>-0.03</formula>
    </cfRule>
  </conditionalFormatting>
  <conditionalFormatting sqref="C23:E23">
    <cfRule type="cellIs" dxfId="14273" priority="315" stopIfTrue="1" operator="greaterThan">
      <formula>0.03</formula>
    </cfRule>
    <cfRule type="cellIs" dxfId="14272" priority="316" stopIfTrue="1" operator="lessThan">
      <formula>-0.03</formula>
    </cfRule>
  </conditionalFormatting>
  <conditionalFormatting sqref="C39:E39 C42:E43">
    <cfRule type="cellIs" dxfId="14271" priority="313" stopIfTrue="1" operator="greaterThan">
      <formula>0.03</formula>
    </cfRule>
    <cfRule type="cellIs" dxfId="14270" priority="314" stopIfTrue="1" operator="lessThan">
      <formula>-0.03</formula>
    </cfRule>
  </conditionalFormatting>
  <conditionalFormatting sqref="C40:E40">
    <cfRule type="cellIs" dxfId="14269" priority="311" stopIfTrue="1" operator="greaterThan">
      <formula>0.03</formula>
    </cfRule>
    <cfRule type="cellIs" dxfId="14268" priority="312" stopIfTrue="1" operator="lessThan">
      <formula>-0.03</formula>
    </cfRule>
  </conditionalFormatting>
  <conditionalFormatting sqref="C35:E35 C37:E38">
    <cfRule type="cellIs" dxfId="14267" priority="309" stopIfTrue="1" operator="greaterThan">
      <formula>0.03</formula>
    </cfRule>
    <cfRule type="cellIs" dxfId="14266" priority="310" stopIfTrue="1" operator="lessThan">
      <formula>-0.03</formula>
    </cfRule>
  </conditionalFormatting>
  <conditionalFormatting sqref="C36:E36">
    <cfRule type="cellIs" dxfId="14265" priority="307" stopIfTrue="1" operator="greaterThan">
      <formula>0.03</formula>
    </cfRule>
    <cfRule type="cellIs" dxfId="14264" priority="308" stopIfTrue="1" operator="lessThan">
      <formula>-0.03</formula>
    </cfRule>
  </conditionalFormatting>
  <conditionalFormatting sqref="C15:E15">
    <cfRule type="cellIs" dxfId="14263" priority="305" stopIfTrue="1" operator="greaterThan">
      <formula>0.03</formula>
    </cfRule>
    <cfRule type="cellIs" dxfId="14262" priority="306" stopIfTrue="1" operator="lessThan">
      <formula>-0.03</formula>
    </cfRule>
  </conditionalFormatting>
  <conditionalFormatting sqref="C28:E28">
    <cfRule type="cellIs" dxfId="14261" priority="303" stopIfTrue="1" operator="greaterThan">
      <formula>0.03</formula>
    </cfRule>
    <cfRule type="cellIs" dxfId="14260" priority="304" stopIfTrue="1" operator="lessThan">
      <formula>-0.03</formula>
    </cfRule>
  </conditionalFormatting>
  <conditionalFormatting sqref="C41:E41">
    <cfRule type="cellIs" dxfId="14259" priority="301" stopIfTrue="1" operator="greaterThan">
      <formula>0.03</formula>
    </cfRule>
    <cfRule type="cellIs" dxfId="14258" priority="302" stopIfTrue="1" operator="lessThan">
      <formula>-0.03</formula>
    </cfRule>
  </conditionalFormatting>
  <conditionalFormatting sqref="J13:L13 J16:L17">
    <cfRule type="cellIs" dxfId="14257" priority="299" stopIfTrue="1" operator="greaterThan">
      <formula>0.03</formula>
    </cfRule>
    <cfRule type="cellIs" dxfId="14256" priority="300" stopIfTrue="1" operator="lessThan">
      <formula>-0.03</formula>
    </cfRule>
  </conditionalFormatting>
  <conditionalFormatting sqref="J14:L14">
    <cfRule type="cellIs" dxfId="14255" priority="297" stopIfTrue="1" operator="greaterThan">
      <formula>0.03</formula>
    </cfRule>
    <cfRule type="cellIs" dxfId="14254" priority="298" stopIfTrue="1" operator="lessThan">
      <formula>-0.03</formula>
    </cfRule>
  </conditionalFormatting>
  <conditionalFormatting sqref="J9:L9 J11:L12">
    <cfRule type="cellIs" dxfId="14253" priority="295" stopIfTrue="1" operator="greaterThan">
      <formula>0.03</formula>
    </cfRule>
    <cfRule type="cellIs" dxfId="14252" priority="296" stopIfTrue="1" operator="lessThan">
      <formula>-0.03</formula>
    </cfRule>
  </conditionalFormatting>
  <conditionalFormatting sqref="J10:L10">
    <cfRule type="cellIs" dxfId="14251" priority="293" stopIfTrue="1" operator="greaterThan">
      <formula>0.03</formula>
    </cfRule>
    <cfRule type="cellIs" dxfId="14250" priority="294" stopIfTrue="1" operator="lessThan">
      <formula>-0.03</formula>
    </cfRule>
  </conditionalFormatting>
  <conditionalFormatting sqref="J26:L26 J29:L30">
    <cfRule type="cellIs" dxfId="14249" priority="291" stopIfTrue="1" operator="greaterThan">
      <formula>0.03</formula>
    </cfRule>
    <cfRule type="cellIs" dxfId="14248" priority="292" stopIfTrue="1" operator="lessThan">
      <formula>-0.03</formula>
    </cfRule>
  </conditionalFormatting>
  <conditionalFormatting sqref="J27:L27">
    <cfRule type="cellIs" dxfId="14247" priority="289" stopIfTrue="1" operator="greaterThan">
      <formula>0.03</formula>
    </cfRule>
    <cfRule type="cellIs" dxfId="14246" priority="290" stopIfTrue="1" operator="lessThan">
      <formula>-0.03</formula>
    </cfRule>
  </conditionalFormatting>
  <conditionalFormatting sqref="J22:L22 J24:L25">
    <cfRule type="cellIs" dxfId="14245" priority="287" stopIfTrue="1" operator="greaterThan">
      <formula>0.03</formula>
    </cfRule>
    <cfRule type="cellIs" dxfId="14244" priority="288" stopIfTrue="1" operator="lessThan">
      <formula>-0.03</formula>
    </cfRule>
  </conditionalFormatting>
  <conditionalFormatting sqref="J23:L23">
    <cfRule type="cellIs" dxfId="14243" priority="285" stopIfTrue="1" operator="greaterThan">
      <formula>0.03</formula>
    </cfRule>
    <cfRule type="cellIs" dxfId="14242" priority="286" stopIfTrue="1" operator="lessThan">
      <formula>-0.03</formula>
    </cfRule>
  </conditionalFormatting>
  <conditionalFormatting sqref="J39:L39 J42:L43">
    <cfRule type="cellIs" dxfId="14241" priority="283" stopIfTrue="1" operator="greaterThan">
      <formula>0.03</formula>
    </cfRule>
    <cfRule type="cellIs" dxfId="14240" priority="284" stopIfTrue="1" operator="lessThan">
      <formula>-0.03</formula>
    </cfRule>
  </conditionalFormatting>
  <conditionalFormatting sqref="J40:L40">
    <cfRule type="cellIs" dxfId="14239" priority="281" stopIfTrue="1" operator="greaterThan">
      <formula>0.03</formula>
    </cfRule>
    <cfRule type="cellIs" dxfId="14238" priority="282" stopIfTrue="1" operator="lessThan">
      <formula>-0.03</formula>
    </cfRule>
  </conditionalFormatting>
  <conditionalFormatting sqref="J35:L35 J37:L38">
    <cfRule type="cellIs" dxfId="14237" priority="279" stopIfTrue="1" operator="greaterThan">
      <formula>0.03</formula>
    </cfRule>
    <cfRule type="cellIs" dxfId="14236" priority="280" stopIfTrue="1" operator="lessThan">
      <formula>-0.03</formula>
    </cfRule>
  </conditionalFormatting>
  <conditionalFormatting sqref="J36:L36">
    <cfRule type="cellIs" dxfId="14235" priority="277" stopIfTrue="1" operator="greaterThan">
      <formula>0.03</formula>
    </cfRule>
    <cfRule type="cellIs" dxfId="14234" priority="278" stopIfTrue="1" operator="lessThan">
      <formula>-0.03</formula>
    </cfRule>
  </conditionalFormatting>
  <conditionalFormatting sqref="J15:L15">
    <cfRule type="cellIs" dxfId="14233" priority="275" stopIfTrue="1" operator="greaterThan">
      <formula>0.03</formula>
    </cfRule>
    <cfRule type="cellIs" dxfId="14232" priority="276" stopIfTrue="1" operator="lessThan">
      <formula>-0.03</formula>
    </cfRule>
  </conditionalFormatting>
  <conditionalFormatting sqref="J28:L28">
    <cfRule type="cellIs" dxfId="14231" priority="273" stopIfTrue="1" operator="greaterThan">
      <formula>0.03</formula>
    </cfRule>
    <cfRule type="cellIs" dxfId="14230" priority="274" stopIfTrue="1" operator="lessThan">
      <formula>-0.03</formula>
    </cfRule>
  </conditionalFormatting>
  <conditionalFormatting sqref="J41:L41">
    <cfRule type="cellIs" dxfId="14229" priority="271" stopIfTrue="1" operator="greaterThan">
      <formula>0.03</formula>
    </cfRule>
    <cfRule type="cellIs" dxfId="14228" priority="272" stopIfTrue="1" operator="lessThan">
      <formula>-0.03</formula>
    </cfRule>
  </conditionalFormatting>
  <conditionalFormatting sqref="Q13:S13 Q16:S17">
    <cfRule type="cellIs" dxfId="14227" priority="269" stopIfTrue="1" operator="greaterThan">
      <formula>0.03</formula>
    </cfRule>
    <cfRule type="cellIs" dxfId="14226" priority="270" stopIfTrue="1" operator="lessThan">
      <formula>-0.03</formula>
    </cfRule>
  </conditionalFormatting>
  <conditionalFormatting sqref="Q14:S14">
    <cfRule type="cellIs" dxfId="14225" priority="267" stopIfTrue="1" operator="greaterThan">
      <formula>0.03</formula>
    </cfRule>
    <cfRule type="cellIs" dxfId="14224" priority="268" stopIfTrue="1" operator="lessThan">
      <formula>-0.03</formula>
    </cfRule>
  </conditionalFormatting>
  <conditionalFormatting sqref="Q9:S9 Q11:S12">
    <cfRule type="cellIs" dxfId="14223" priority="265" stopIfTrue="1" operator="greaterThan">
      <formula>0.03</formula>
    </cfRule>
    <cfRule type="cellIs" dxfId="14222" priority="266" stopIfTrue="1" operator="lessThan">
      <formula>-0.03</formula>
    </cfRule>
  </conditionalFormatting>
  <conditionalFormatting sqref="Q10:S10">
    <cfRule type="cellIs" dxfId="14221" priority="263" stopIfTrue="1" operator="greaterThan">
      <formula>0.03</formula>
    </cfRule>
    <cfRule type="cellIs" dxfId="14220" priority="264" stopIfTrue="1" operator="lessThan">
      <formula>-0.03</formula>
    </cfRule>
  </conditionalFormatting>
  <conditionalFormatting sqref="Q26:S26 Q29:S30">
    <cfRule type="cellIs" dxfId="14219" priority="261" stopIfTrue="1" operator="greaterThan">
      <formula>0.03</formula>
    </cfRule>
    <cfRule type="cellIs" dxfId="14218" priority="262" stopIfTrue="1" operator="lessThan">
      <formula>-0.03</formula>
    </cfRule>
  </conditionalFormatting>
  <conditionalFormatting sqref="Q27:S27">
    <cfRule type="cellIs" dxfId="14217" priority="259" stopIfTrue="1" operator="greaterThan">
      <formula>0.03</formula>
    </cfRule>
    <cfRule type="cellIs" dxfId="14216" priority="260" stopIfTrue="1" operator="lessThan">
      <formula>-0.03</formula>
    </cfRule>
  </conditionalFormatting>
  <conditionalFormatting sqref="Q22:S22 Q24:S25">
    <cfRule type="cellIs" dxfId="14215" priority="257" stopIfTrue="1" operator="greaterThan">
      <formula>0.03</formula>
    </cfRule>
    <cfRule type="cellIs" dxfId="14214" priority="258" stopIfTrue="1" operator="lessThan">
      <formula>-0.03</formula>
    </cfRule>
  </conditionalFormatting>
  <conditionalFormatting sqref="Q23:S23">
    <cfRule type="cellIs" dxfId="14213" priority="255" stopIfTrue="1" operator="greaterThan">
      <formula>0.03</formula>
    </cfRule>
    <cfRule type="cellIs" dxfId="14212" priority="256" stopIfTrue="1" operator="lessThan">
      <formula>-0.03</formula>
    </cfRule>
  </conditionalFormatting>
  <conditionalFormatting sqref="Q39:S39 Q42:S43">
    <cfRule type="cellIs" dxfId="14211" priority="253" stopIfTrue="1" operator="greaterThan">
      <formula>0.03</formula>
    </cfRule>
    <cfRule type="cellIs" dxfId="14210" priority="254" stopIfTrue="1" operator="lessThan">
      <formula>-0.03</formula>
    </cfRule>
  </conditionalFormatting>
  <conditionalFormatting sqref="Q40:S40">
    <cfRule type="cellIs" dxfId="14209" priority="251" stopIfTrue="1" operator="greaterThan">
      <formula>0.03</formula>
    </cfRule>
    <cfRule type="cellIs" dxfId="14208" priority="252" stopIfTrue="1" operator="lessThan">
      <formula>-0.03</formula>
    </cfRule>
  </conditionalFormatting>
  <conditionalFormatting sqref="Q35:S35 Q37:S38">
    <cfRule type="cellIs" dxfId="14207" priority="249" stopIfTrue="1" operator="greaterThan">
      <formula>0.03</formula>
    </cfRule>
    <cfRule type="cellIs" dxfId="14206" priority="250" stopIfTrue="1" operator="lessThan">
      <formula>-0.03</formula>
    </cfRule>
  </conditionalFormatting>
  <conditionalFormatting sqref="Q36:S36">
    <cfRule type="cellIs" dxfId="14205" priority="247" stopIfTrue="1" operator="greaterThan">
      <formula>0.03</formula>
    </cfRule>
    <cfRule type="cellIs" dxfId="14204" priority="248" stopIfTrue="1" operator="lessThan">
      <formula>-0.03</formula>
    </cfRule>
  </conditionalFormatting>
  <conditionalFormatting sqref="Q15:S15">
    <cfRule type="cellIs" dxfId="14203" priority="245" stopIfTrue="1" operator="greaterThan">
      <formula>0.03</formula>
    </cfRule>
    <cfRule type="cellIs" dxfId="14202" priority="246" stopIfTrue="1" operator="lessThan">
      <formula>-0.03</formula>
    </cfRule>
  </conditionalFormatting>
  <conditionalFormatting sqref="Q28:S28">
    <cfRule type="cellIs" dxfId="14201" priority="243" stopIfTrue="1" operator="greaterThan">
      <formula>0.03</formula>
    </cfRule>
    <cfRule type="cellIs" dxfId="14200" priority="244" stopIfTrue="1" operator="lessThan">
      <formula>-0.03</formula>
    </cfRule>
  </conditionalFormatting>
  <conditionalFormatting sqref="Q41:S41">
    <cfRule type="cellIs" dxfId="14199" priority="241" stopIfTrue="1" operator="greaterThan">
      <formula>0.03</formula>
    </cfRule>
    <cfRule type="cellIs" dxfId="14198" priority="242" stopIfTrue="1" operator="lessThan">
      <formula>-0.03</formula>
    </cfRule>
  </conditionalFormatting>
  <conditionalFormatting sqref="X13:Z13 X16:Z17">
    <cfRule type="cellIs" dxfId="14197" priority="239" stopIfTrue="1" operator="greaterThan">
      <formula>0.03</formula>
    </cfRule>
    <cfRule type="cellIs" dxfId="14196" priority="240" stopIfTrue="1" operator="lessThan">
      <formula>-0.03</formula>
    </cfRule>
  </conditionalFormatting>
  <conditionalFormatting sqref="X14:Z14">
    <cfRule type="cellIs" dxfId="14195" priority="237" stopIfTrue="1" operator="greaterThan">
      <formula>0.03</formula>
    </cfRule>
    <cfRule type="cellIs" dxfId="14194" priority="238" stopIfTrue="1" operator="lessThan">
      <formula>-0.03</formula>
    </cfRule>
  </conditionalFormatting>
  <conditionalFormatting sqref="X9:Z9 X11:Z12">
    <cfRule type="cellIs" dxfId="14193" priority="235" stopIfTrue="1" operator="greaterThan">
      <formula>0.03</formula>
    </cfRule>
    <cfRule type="cellIs" dxfId="14192" priority="236" stopIfTrue="1" operator="lessThan">
      <formula>-0.03</formula>
    </cfRule>
  </conditionalFormatting>
  <conditionalFormatting sqref="X10:Z10">
    <cfRule type="cellIs" dxfId="14191" priority="233" stopIfTrue="1" operator="greaterThan">
      <formula>0.03</formula>
    </cfRule>
    <cfRule type="cellIs" dxfId="14190" priority="234" stopIfTrue="1" operator="lessThan">
      <formula>-0.03</formula>
    </cfRule>
  </conditionalFormatting>
  <conditionalFormatting sqref="X26:Z26 X29:Z30">
    <cfRule type="cellIs" dxfId="14189" priority="231" stopIfTrue="1" operator="greaterThan">
      <formula>0.03</formula>
    </cfRule>
    <cfRule type="cellIs" dxfId="14188" priority="232" stopIfTrue="1" operator="lessThan">
      <formula>-0.03</formula>
    </cfRule>
  </conditionalFormatting>
  <conditionalFormatting sqref="X27:Z27">
    <cfRule type="cellIs" dxfId="14187" priority="229" stopIfTrue="1" operator="greaterThan">
      <formula>0.03</formula>
    </cfRule>
    <cfRule type="cellIs" dxfId="14186" priority="230" stopIfTrue="1" operator="lessThan">
      <formula>-0.03</formula>
    </cfRule>
  </conditionalFormatting>
  <conditionalFormatting sqref="X22:Z22 X24:Z25">
    <cfRule type="cellIs" dxfId="14185" priority="227" stopIfTrue="1" operator="greaterThan">
      <formula>0.03</formula>
    </cfRule>
    <cfRule type="cellIs" dxfId="14184" priority="228" stopIfTrue="1" operator="lessThan">
      <formula>-0.03</formula>
    </cfRule>
  </conditionalFormatting>
  <conditionalFormatting sqref="X23:Z23">
    <cfRule type="cellIs" dxfId="14183" priority="225" stopIfTrue="1" operator="greaterThan">
      <formula>0.03</formula>
    </cfRule>
    <cfRule type="cellIs" dxfId="14182" priority="226" stopIfTrue="1" operator="lessThan">
      <formula>-0.03</formula>
    </cfRule>
  </conditionalFormatting>
  <conditionalFormatting sqref="X39:Z39 X42:Z43">
    <cfRule type="cellIs" dxfId="14181" priority="223" stopIfTrue="1" operator="greaterThan">
      <formula>0.03</formula>
    </cfRule>
    <cfRule type="cellIs" dxfId="14180" priority="224" stopIfTrue="1" operator="lessThan">
      <formula>-0.03</formula>
    </cfRule>
  </conditionalFormatting>
  <conditionalFormatting sqref="X40:Z40">
    <cfRule type="cellIs" dxfId="14179" priority="221" stopIfTrue="1" operator="greaterThan">
      <formula>0.03</formula>
    </cfRule>
    <cfRule type="cellIs" dxfId="14178" priority="222" stopIfTrue="1" operator="lessThan">
      <formula>-0.03</formula>
    </cfRule>
  </conditionalFormatting>
  <conditionalFormatting sqref="X35:Z35 X37:Z38">
    <cfRule type="cellIs" dxfId="14177" priority="219" stopIfTrue="1" operator="greaterThan">
      <formula>0.03</formula>
    </cfRule>
    <cfRule type="cellIs" dxfId="14176" priority="220" stopIfTrue="1" operator="lessThan">
      <formula>-0.03</formula>
    </cfRule>
  </conditionalFormatting>
  <conditionalFormatting sqref="X36:Z36">
    <cfRule type="cellIs" dxfId="14175" priority="217" stopIfTrue="1" operator="greaterThan">
      <formula>0.03</formula>
    </cfRule>
    <cfRule type="cellIs" dxfId="14174" priority="218" stopIfTrue="1" operator="lessThan">
      <formula>-0.03</formula>
    </cfRule>
  </conditionalFormatting>
  <conditionalFormatting sqref="X15:Z15">
    <cfRule type="cellIs" dxfId="14173" priority="215" stopIfTrue="1" operator="greaterThan">
      <formula>0.03</formula>
    </cfRule>
    <cfRule type="cellIs" dxfId="14172" priority="216" stopIfTrue="1" operator="lessThan">
      <formula>-0.03</formula>
    </cfRule>
  </conditionalFormatting>
  <conditionalFormatting sqref="X28:Z28">
    <cfRule type="cellIs" dxfId="14171" priority="213" stopIfTrue="1" operator="greaterThan">
      <formula>0.03</formula>
    </cfRule>
    <cfRule type="cellIs" dxfId="14170" priority="214" stopIfTrue="1" operator="lessThan">
      <formula>-0.03</formula>
    </cfRule>
  </conditionalFormatting>
  <conditionalFormatting sqref="X41:Z41">
    <cfRule type="cellIs" dxfId="14169" priority="211" stopIfTrue="1" operator="greaterThan">
      <formula>0.03</formula>
    </cfRule>
    <cfRule type="cellIs" dxfId="14168" priority="212" stopIfTrue="1" operator="lessThan">
      <formula>-0.03</formula>
    </cfRule>
  </conditionalFormatting>
  <conditionalFormatting sqref="AE13:AG13 AE16:AG17">
    <cfRule type="cellIs" dxfId="14167" priority="209" stopIfTrue="1" operator="greaterThan">
      <formula>0.03</formula>
    </cfRule>
    <cfRule type="cellIs" dxfId="14166" priority="210" stopIfTrue="1" operator="lessThan">
      <formula>-0.03</formula>
    </cfRule>
  </conditionalFormatting>
  <conditionalFormatting sqref="AE14:AG14">
    <cfRule type="cellIs" dxfId="14165" priority="207" stopIfTrue="1" operator="greaterThan">
      <formula>0.03</formula>
    </cfRule>
    <cfRule type="cellIs" dxfId="14164" priority="208" stopIfTrue="1" operator="lessThan">
      <formula>-0.03</formula>
    </cfRule>
  </conditionalFormatting>
  <conditionalFormatting sqref="AE9:AG9 AE11:AG12">
    <cfRule type="cellIs" dxfId="14163" priority="205" stopIfTrue="1" operator="greaterThan">
      <formula>0.03</formula>
    </cfRule>
    <cfRule type="cellIs" dxfId="14162" priority="206" stopIfTrue="1" operator="lessThan">
      <formula>-0.03</formula>
    </cfRule>
  </conditionalFormatting>
  <conditionalFormatting sqref="AE10:AG10">
    <cfRule type="cellIs" dxfId="14161" priority="203" stopIfTrue="1" operator="greaterThan">
      <formula>0.03</formula>
    </cfRule>
    <cfRule type="cellIs" dxfId="14160" priority="204" stopIfTrue="1" operator="lessThan">
      <formula>-0.03</formula>
    </cfRule>
  </conditionalFormatting>
  <conditionalFormatting sqref="AE26:AG26 AE29:AG30">
    <cfRule type="cellIs" dxfId="14159" priority="201" stopIfTrue="1" operator="greaterThan">
      <formula>0.03</formula>
    </cfRule>
    <cfRule type="cellIs" dxfId="14158" priority="202" stopIfTrue="1" operator="lessThan">
      <formula>-0.03</formula>
    </cfRule>
  </conditionalFormatting>
  <conditionalFormatting sqref="AE27:AG27">
    <cfRule type="cellIs" dxfId="14157" priority="199" stopIfTrue="1" operator="greaterThan">
      <formula>0.03</formula>
    </cfRule>
    <cfRule type="cellIs" dxfId="14156" priority="200" stopIfTrue="1" operator="lessThan">
      <formula>-0.03</formula>
    </cfRule>
  </conditionalFormatting>
  <conditionalFormatting sqref="AE22:AG22 AE24:AG25">
    <cfRule type="cellIs" dxfId="14155" priority="197" stopIfTrue="1" operator="greaterThan">
      <formula>0.03</formula>
    </cfRule>
    <cfRule type="cellIs" dxfId="14154" priority="198" stopIfTrue="1" operator="lessThan">
      <formula>-0.03</formula>
    </cfRule>
  </conditionalFormatting>
  <conditionalFormatting sqref="AE23:AG23">
    <cfRule type="cellIs" dxfId="14153" priority="195" stopIfTrue="1" operator="greaterThan">
      <formula>0.03</formula>
    </cfRule>
    <cfRule type="cellIs" dxfId="14152" priority="196" stopIfTrue="1" operator="lessThan">
      <formula>-0.03</formula>
    </cfRule>
  </conditionalFormatting>
  <conditionalFormatting sqref="AE39:AG39 AE42:AG43">
    <cfRule type="cellIs" dxfId="14151" priority="193" stopIfTrue="1" operator="greaterThan">
      <formula>0.03</formula>
    </cfRule>
    <cfRule type="cellIs" dxfId="14150" priority="194" stopIfTrue="1" operator="lessThan">
      <formula>-0.03</formula>
    </cfRule>
  </conditionalFormatting>
  <conditionalFormatting sqref="AE40:AG40">
    <cfRule type="cellIs" dxfId="14149" priority="191" stopIfTrue="1" operator="greaterThan">
      <formula>0.03</formula>
    </cfRule>
    <cfRule type="cellIs" dxfId="14148" priority="192" stopIfTrue="1" operator="lessThan">
      <formula>-0.03</formula>
    </cfRule>
  </conditionalFormatting>
  <conditionalFormatting sqref="AE35:AG35 AE37:AG38">
    <cfRule type="cellIs" dxfId="14147" priority="189" stopIfTrue="1" operator="greaterThan">
      <formula>0.03</formula>
    </cfRule>
    <cfRule type="cellIs" dxfId="14146" priority="190" stopIfTrue="1" operator="lessThan">
      <formula>-0.03</formula>
    </cfRule>
  </conditionalFormatting>
  <conditionalFormatting sqref="AE36:AG36">
    <cfRule type="cellIs" dxfId="14145" priority="187" stopIfTrue="1" operator="greaterThan">
      <formula>0.03</formula>
    </cfRule>
    <cfRule type="cellIs" dxfId="14144" priority="188" stopIfTrue="1" operator="lessThan">
      <formula>-0.03</formula>
    </cfRule>
  </conditionalFormatting>
  <conditionalFormatting sqref="AE15:AG15">
    <cfRule type="cellIs" dxfId="14143" priority="185" stopIfTrue="1" operator="greaterThan">
      <formula>0.03</formula>
    </cfRule>
    <cfRule type="cellIs" dxfId="14142" priority="186" stopIfTrue="1" operator="lessThan">
      <formula>-0.03</formula>
    </cfRule>
  </conditionalFormatting>
  <conditionalFormatting sqref="AE28:AG28">
    <cfRule type="cellIs" dxfId="14141" priority="183" stopIfTrue="1" operator="greaterThan">
      <formula>0.03</formula>
    </cfRule>
    <cfRule type="cellIs" dxfId="14140" priority="184" stopIfTrue="1" operator="lessThan">
      <formula>-0.03</formula>
    </cfRule>
  </conditionalFormatting>
  <conditionalFormatting sqref="AE41:AG41">
    <cfRule type="cellIs" dxfId="14139" priority="181" stopIfTrue="1" operator="greaterThan">
      <formula>0.03</formula>
    </cfRule>
    <cfRule type="cellIs" dxfId="14138" priority="182" stopIfTrue="1" operator="lessThan">
      <formula>-0.03</formula>
    </cfRule>
  </conditionalFormatting>
  <conditionalFormatting sqref="AL13:AN13 AL16:AN17">
    <cfRule type="cellIs" dxfId="14137" priority="179" stopIfTrue="1" operator="greaterThan">
      <formula>0.03</formula>
    </cfRule>
    <cfRule type="cellIs" dxfId="14136" priority="180" stopIfTrue="1" operator="lessThan">
      <formula>-0.03</formula>
    </cfRule>
  </conditionalFormatting>
  <conditionalFormatting sqref="AL14:AN14">
    <cfRule type="cellIs" dxfId="14135" priority="177" stopIfTrue="1" operator="greaterThan">
      <formula>0.03</formula>
    </cfRule>
    <cfRule type="cellIs" dxfId="14134" priority="178" stopIfTrue="1" operator="lessThan">
      <formula>-0.03</formula>
    </cfRule>
  </conditionalFormatting>
  <conditionalFormatting sqref="AL9:AN9 AL11:AN12">
    <cfRule type="cellIs" dxfId="14133" priority="175" stopIfTrue="1" operator="greaterThan">
      <formula>0.03</formula>
    </cfRule>
    <cfRule type="cellIs" dxfId="14132" priority="176" stopIfTrue="1" operator="lessThan">
      <formula>-0.03</formula>
    </cfRule>
  </conditionalFormatting>
  <conditionalFormatting sqref="AL10:AN10">
    <cfRule type="cellIs" dxfId="14131" priority="173" stopIfTrue="1" operator="greaterThan">
      <formula>0.03</formula>
    </cfRule>
    <cfRule type="cellIs" dxfId="14130" priority="174" stopIfTrue="1" operator="lessThan">
      <formula>-0.03</formula>
    </cfRule>
  </conditionalFormatting>
  <conditionalFormatting sqref="AL26:AN26 AL29:AN30">
    <cfRule type="cellIs" dxfId="14129" priority="171" stopIfTrue="1" operator="greaterThan">
      <formula>0.03</formula>
    </cfRule>
    <cfRule type="cellIs" dxfId="14128" priority="172" stopIfTrue="1" operator="lessThan">
      <formula>-0.03</formula>
    </cfRule>
  </conditionalFormatting>
  <conditionalFormatting sqref="AL27:AN27">
    <cfRule type="cellIs" dxfId="14127" priority="169" stopIfTrue="1" operator="greaterThan">
      <formula>0.03</formula>
    </cfRule>
    <cfRule type="cellIs" dxfId="14126" priority="170" stopIfTrue="1" operator="lessThan">
      <formula>-0.03</formula>
    </cfRule>
  </conditionalFormatting>
  <conditionalFormatting sqref="AL22:AN22 AL24:AN25">
    <cfRule type="cellIs" dxfId="14125" priority="167" stopIfTrue="1" operator="greaterThan">
      <formula>0.03</formula>
    </cfRule>
    <cfRule type="cellIs" dxfId="14124" priority="168" stopIfTrue="1" operator="lessThan">
      <formula>-0.03</formula>
    </cfRule>
  </conditionalFormatting>
  <conditionalFormatting sqref="AL23:AN23">
    <cfRule type="cellIs" dxfId="14123" priority="165" stopIfTrue="1" operator="greaterThan">
      <formula>0.03</formula>
    </cfRule>
    <cfRule type="cellIs" dxfId="14122" priority="166" stopIfTrue="1" operator="lessThan">
      <formula>-0.03</formula>
    </cfRule>
  </conditionalFormatting>
  <conditionalFormatting sqref="AL39:AN39 AL42:AN43">
    <cfRule type="cellIs" dxfId="14121" priority="163" stopIfTrue="1" operator="greaterThan">
      <formula>0.03</formula>
    </cfRule>
    <cfRule type="cellIs" dxfId="14120" priority="164" stopIfTrue="1" operator="lessThan">
      <formula>-0.03</formula>
    </cfRule>
  </conditionalFormatting>
  <conditionalFormatting sqref="AL40:AN40">
    <cfRule type="cellIs" dxfId="14119" priority="161" stopIfTrue="1" operator="greaterThan">
      <formula>0.03</formula>
    </cfRule>
    <cfRule type="cellIs" dxfId="14118" priority="162" stopIfTrue="1" operator="lessThan">
      <formula>-0.03</formula>
    </cfRule>
  </conditionalFormatting>
  <conditionalFormatting sqref="AL35:AN35 AL37:AN38">
    <cfRule type="cellIs" dxfId="14117" priority="159" stopIfTrue="1" operator="greaterThan">
      <formula>0.03</formula>
    </cfRule>
    <cfRule type="cellIs" dxfId="14116" priority="160" stopIfTrue="1" operator="lessThan">
      <formula>-0.03</formula>
    </cfRule>
  </conditionalFormatting>
  <conditionalFormatting sqref="AL36:AN36">
    <cfRule type="cellIs" dxfId="14115" priority="157" stopIfTrue="1" operator="greaterThan">
      <formula>0.03</formula>
    </cfRule>
    <cfRule type="cellIs" dxfId="14114" priority="158" stopIfTrue="1" operator="lessThan">
      <formula>-0.03</formula>
    </cfRule>
  </conditionalFormatting>
  <conditionalFormatting sqref="AL15:AN15">
    <cfRule type="cellIs" dxfId="14113" priority="155" stopIfTrue="1" operator="greaterThan">
      <formula>0.03</formula>
    </cfRule>
    <cfRule type="cellIs" dxfId="14112" priority="156" stopIfTrue="1" operator="lessThan">
      <formula>-0.03</formula>
    </cfRule>
  </conditionalFormatting>
  <conditionalFormatting sqref="AL28:AN28">
    <cfRule type="cellIs" dxfId="14111" priority="153" stopIfTrue="1" operator="greaterThan">
      <formula>0.03</formula>
    </cfRule>
    <cfRule type="cellIs" dxfId="14110" priority="154" stopIfTrue="1" operator="lessThan">
      <formula>-0.03</formula>
    </cfRule>
  </conditionalFormatting>
  <conditionalFormatting sqref="AL41:AN41">
    <cfRule type="cellIs" dxfId="14109" priority="151" stopIfTrue="1" operator="greaterThan">
      <formula>0.03</formula>
    </cfRule>
    <cfRule type="cellIs" dxfId="14108" priority="152" stopIfTrue="1" operator="lessThan">
      <formula>-0.03</formula>
    </cfRule>
  </conditionalFormatting>
  <conditionalFormatting sqref="AS13:AU13 AS16:AU17">
    <cfRule type="cellIs" dxfId="14107" priority="149" stopIfTrue="1" operator="greaterThan">
      <formula>0.03</formula>
    </cfRule>
    <cfRule type="cellIs" dxfId="14106" priority="150" stopIfTrue="1" operator="lessThan">
      <formula>-0.03</formula>
    </cfRule>
  </conditionalFormatting>
  <conditionalFormatting sqref="AS14:AU14">
    <cfRule type="cellIs" dxfId="14105" priority="147" stopIfTrue="1" operator="greaterThan">
      <formula>0.03</formula>
    </cfRule>
    <cfRule type="cellIs" dxfId="14104" priority="148" stopIfTrue="1" operator="lessThan">
      <formula>-0.03</formula>
    </cfRule>
  </conditionalFormatting>
  <conditionalFormatting sqref="AS9:AU9 AS11:AU12">
    <cfRule type="cellIs" dxfId="14103" priority="145" stopIfTrue="1" operator="greaterThan">
      <formula>0.03</formula>
    </cfRule>
    <cfRule type="cellIs" dxfId="14102" priority="146" stopIfTrue="1" operator="lessThan">
      <formula>-0.03</formula>
    </cfRule>
  </conditionalFormatting>
  <conditionalFormatting sqref="AS10:AU10">
    <cfRule type="cellIs" dxfId="14101" priority="143" stopIfTrue="1" operator="greaterThan">
      <formula>0.03</formula>
    </cfRule>
    <cfRule type="cellIs" dxfId="14100" priority="144" stopIfTrue="1" operator="lessThan">
      <formula>-0.03</formula>
    </cfRule>
  </conditionalFormatting>
  <conditionalFormatting sqref="AS26:AU26 AS29:AU30">
    <cfRule type="cellIs" dxfId="14099" priority="141" stopIfTrue="1" operator="greaterThan">
      <formula>0.03</formula>
    </cfRule>
    <cfRule type="cellIs" dxfId="14098" priority="142" stopIfTrue="1" operator="lessThan">
      <formula>-0.03</formula>
    </cfRule>
  </conditionalFormatting>
  <conditionalFormatting sqref="AS27:AU27">
    <cfRule type="cellIs" dxfId="14097" priority="139" stopIfTrue="1" operator="greaterThan">
      <formula>0.03</formula>
    </cfRule>
    <cfRule type="cellIs" dxfId="14096" priority="140" stopIfTrue="1" operator="lessThan">
      <formula>-0.03</formula>
    </cfRule>
  </conditionalFormatting>
  <conditionalFormatting sqref="AS22:AU22 AS24:AU25">
    <cfRule type="cellIs" dxfId="14095" priority="137" stopIfTrue="1" operator="greaterThan">
      <formula>0.03</formula>
    </cfRule>
    <cfRule type="cellIs" dxfId="14094" priority="138" stopIfTrue="1" operator="lessThan">
      <formula>-0.03</formula>
    </cfRule>
  </conditionalFormatting>
  <conditionalFormatting sqref="AS23:AU23">
    <cfRule type="cellIs" dxfId="14093" priority="135" stopIfTrue="1" operator="greaterThan">
      <formula>0.03</formula>
    </cfRule>
    <cfRule type="cellIs" dxfId="14092" priority="136" stopIfTrue="1" operator="lessThan">
      <formula>-0.03</formula>
    </cfRule>
  </conditionalFormatting>
  <conditionalFormatting sqref="AS39:AU39 AS42:AU43">
    <cfRule type="cellIs" dxfId="14091" priority="133" stopIfTrue="1" operator="greaterThan">
      <formula>0.03</formula>
    </cfRule>
    <cfRule type="cellIs" dxfId="14090" priority="134" stopIfTrue="1" operator="lessThan">
      <formula>-0.03</formula>
    </cfRule>
  </conditionalFormatting>
  <conditionalFormatting sqref="AS40:AU40">
    <cfRule type="cellIs" dxfId="14089" priority="131" stopIfTrue="1" operator="greaterThan">
      <formula>0.03</formula>
    </cfRule>
    <cfRule type="cellIs" dxfId="14088" priority="132" stopIfTrue="1" operator="lessThan">
      <formula>-0.03</formula>
    </cfRule>
  </conditionalFormatting>
  <conditionalFormatting sqref="AS35:AU35 AS37:AU38">
    <cfRule type="cellIs" dxfId="14087" priority="129" stopIfTrue="1" operator="greaterThan">
      <formula>0.03</formula>
    </cfRule>
    <cfRule type="cellIs" dxfId="14086" priority="130" stopIfTrue="1" operator="lessThan">
      <formula>-0.03</formula>
    </cfRule>
  </conditionalFormatting>
  <conditionalFormatting sqref="AS36:AU36">
    <cfRule type="cellIs" dxfId="14085" priority="127" stopIfTrue="1" operator="greaterThan">
      <formula>0.03</formula>
    </cfRule>
    <cfRule type="cellIs" dxfId="14084" priority="128" stopIfTrue="1" operator="lessThan">
      <formula>-0.03</formula>
    </cfRule>
  </conditionalFormatting>
  <conditionalFormatting sqref="AS15:AU15">
    <cfRule type="cellIs" dxfId="14083" priority="125" stopIfTrue="1" operator="greaterThan">
      <formula>0.03</formula>
    </cfRule>
    <cfRule type="cellIs" dxfId="14082" priority="126" stopIfTrue="1" operator="lessThan">
      <formula>-0.03</formula>
    </cfRule>
  </conditionalFormatting>
  <conditionalFormatting sqref="AS28:AU28">
    <cfRule type="cellIs" dxfId="14081" priority="123" stopIfTrue="1" operator="greaterThan">
      <formula>0.03</formula>
    </cfRule>
    <cfRule type="cellIs" dxfId="14080" priority="124" stopIfTrue="1" operator="lessThan">
      <formula>-0.03</formula>
    </cfRule>
  </conditionalFormatting>
  <conditionalFormatting sqref="AS41:AU41">
    <cfRule type="cellIs" dxfId="14079" priority="121" stopIfTrue="1" operator="greaterThan">
      <formula>0.03</formula>
    </cfRule>
    <cfRule type="cellIs" dxfId="14078" priority="122" stopIfTrue="1" operator="lessThan">
      <formula>-0.03</formula>
    </cfRule>
  </conditionalFormatting>
  <conditionalFormatting sqref="AZ13:BB13 AZ16:BB17">
    <cfRule type="cellIs" dxfId="14077" priority="119" stopIfTrue="1" operator="greaterThan">
      <formula>0.03</formula>
    </cfRule>
    <cfRule type="cellIs" dxfId="14076" priority="120" stopIfTrue="1" operator="lessThan">
      <formula>-0.03</formula>
    </cfRule>
  </conditionalFormatting>
  <conditionalFormatting sqref="AZ14:BB14">
    <cfRule type="cellIs" dxfId="14075" priority="117" stopIfTrue="1" operator="greaterThan">
      <formula>0.03</formula>
    </cfRule>
    <cfRule type="cellIs" dxfId="14074" priority="118" stopIfTrue="1" operator="lessThan">
      <formula>-0.03</formula>
    </cfRule>
  </conditionalFormatting>
  <conditionalFormatting sqref="AZ9:BB9 AZ11:BB12">
    <cfRule type="cellIs" dxfId="14073" priority="115" stopIfTrue="1" operator="greaterThan">
      <formula>0.03</formula>
    </cfRule>
    <cfRule type="cellIs" dxfId="14072" priority="116" stopIfTrue="1" operator="lessThan">
      <formula>-0.03</formula>
    </cfRule>
  </conditionalFormatting>
  <conditionalFormatting sqref="AZ10:BB10">
    <cfRule type="cellIs" dxfId="14071" priority="113" stopIfTrue="1" operator="greaterThan">
      <formula>0.03</formula>
    </cfRule>
    <cfRule type="cellIs" dxfId="14070" priority="114" stopIfTrue="1" operator="lessThan">
      <formula>-0.03</formula>
    </cfRule>
  </conditionalFormatting>
  <conditionalFormatting sqref="AZ26:BB26 AZ29:BB30">
    <cfRule type="cellIs" dxfId="14069" priority="111" stopIfTrue="1" operator="greaterThan">
      <formula>0.03</formula>
    </cfRule>
    <cfRule type="cellIs" dxfId="14068" priority="112" stopIfTrue="1" operator="lessThan">
      <formula>-0.03</formula>
    </cfRule>
  </conditionalFormatting>
  <conditionalFormatting sqref="AZ27:BB27">
    <cfRule type="cellIs" dxfId="14067" priority="109" stopIfTrue="1" operator="greaterThan">
      <formula>0.03</formula>
    </cfRule>
    <cfRule type="cellIs" dxfId="14066" priority="110" stopIfTrue="1" operator="lessThan">
      <formula>-0.03</formula>
    </cfRule>
  </conditionalFormatting>
  <conditionalFormatting sqref="AZ22:BB22 AZ24:BB25">
    <cfRule type="cellIs" dxfId="14065" priority="107" stopIfTrue="1" operator="greaterThan">
      <formula>0.03</formula>
    </cfRule>
    <cfRule type="cellIs" dxfId="14064" priority="108" stopIfTrue="1" operator="lessThan">
      <formula>-0.03</formula>
    </cfRule>
  </conditionalFormatting>
  <conditionalFormatting sqref="AZ23:BB23">
    <cfRule type="cellIs" dxfId="14063" priority="105" stopIfTrue="1" operator="greaterThan">
      <formula>0.03</formula>
    </cfRule>
    <cfRule type="cellIs" dxfId="14062" priority="106" stopIfTrue="1" operator="lessThan">
      <formula>-0.03</formula>
    </cfRule>
  </conditionalFormatting>
  <conditionalFormatting sqref="AZ39:BB39 AZ42:BB43">
    <cfRule type="cellIs" dxfId="14061" priority="103" stopIfTrue="1" operator="greaterThan">
      <formula>0.03</formula>
    </cfRule>
    <cfRule type="cellIs" dxfId="14060" priority="104" stopIfTrue="1" operator="lessThan">
      <formula>-0.03</formula>
    </cfRule>
  </conditionalFormatting>
  <conditionalFormatting sqref="AZ40:BB40">
    <cfRule type="cellIs" dxfId="14059" priority="101" stopIfTrue="1" operator="greaterThan">
      <formula>0.03</formula>
    </cfRule>
    <cfRule type="cellIs" dxfId="14058" priority="102" stopIfTrue="1" operator="lessThan">
      <formula>-0.03</formula>
    </cfRule>
  </conditionalFormatting>
  <conditionalFormatting sqref="AZ35:BB35 AZ37:BB38">
    <cfRule type="cellIs" dxfId="14057" priority="99" stopIfTrue="1" operator="greaterThan">
      <formula>0.03</formula>
    </cfRule>
    <cfRule type="cellIs" dxfId="14056" priority="100" stopIfTrue="1" operator="lessThan">
      <formula>-0.03</formula>
    </cfRule>
  </conditionalFormatting>
  <conditionalFormatting sqref="AZ36:BB36">
    <cfRule type="cellIs" dxfId="14055" priority="97" stopIfTrue="1" operator="greaterThan">
      <formula>0.03</formula>
    </cfRule>
    <cfRule type="cellIs" dxfId="14054" priority="98" stopIfTrue="1" operator="lessThan">
      <formula>-0.03</formula>
    </cfRule>
  </conditionalFormatting>
  <conditionalFormatting sqref="AZ15:BB15">
    <cfRule type="cellIs" dxfId="14053" priority="95" stopIfTrue="1" operator="greaterThan">
      <formula>0.03</formula>
    </cfRule>
    <cfRule type="cellIs" dxfId="14052" priority="96" stopIfTrue="1" operator="lessThan">
      <formula>-0.03</formula>
    </cfRule>
  </conditionalFormatting>
  <conditionalFormatting sqref="AZ28:BB28">
    <cfRule type="cellIs" dxfId="14051" priority="93" stopIfTrue="1" operator="greaterThan">
      <formula>0.03</formula>
    </cfRule>
    <cfRule type="cellIs" dxfId="14050" priority="94" stopIfTrue="1" operator="lessThan">
      <formula>-0.03</formula>
    </cfRule>
  </conditionalFormatting>
  <conditionalFormatting sqref="AZ41:BB41">
    <cfRule type="cellIs" dxfId="14049" priority="91" stopIfTrue="1" operator="greaterThan">
      <formula>0.03</formula>
    </cfRule>
    <cfRule type="cellIs" dxfId="14048" priority="92" stopIfTrue="1" operator="lessThan">
      <formula>-0.03</formula>
    </cfRule>
  </conditionalFormatting>
  <conditionalFormatting sqref="BG13:BI13 BG16:BI17">
    <cfRule type="cellIs" dxfId="14047" priority="89" stopIfTrue="1" operator="greaterThan">
      <formula>0.03</formula>
    </cfRule>
    <cfRule type="cellIs" dxfId="14046" priority="90" stopIfTrue="1" operator="lessThan">
      <formula>-0.03</formula>
    </cfRule>
  </conditionalFormatting>
  <conditionalFormatting sqref="BG14:BI14">
    <cfRule type="cellIs" dxfId="14045" priority="87" stopIfTrue="1" operator="greaterThan">
      <formula>0.03</formula>
    </cfRule>
    <cfRule type="cellIs" dxfId="14044" priority="88" stopIfTrue="1" operator="lessThan">
      <formula>-0.03</formula>
    </cfRule>
  </conditionalFormatting>
  <conditionalFormatting sqref="BG9:BI9 BG11:BI12">
    <cfRule type="cellIs" dxfId="14043" priority="85" stopIfTrue="1" operator="greaterThan">
      <formula>0.03</formula>
    </cfRule>
    <cfRule type="cellIs" dxfId="14042" priority="86" stopIfTrue="1" operator="lessThan">
      <formula>-0.03</formula>
    </cfRule>
  </conditionalFormatting>
  <conditionalFormatting sqref="BG10:BI10">
    <cfRule type="cellIs" dxfId="14041" priority="83" stopIfTrue="1" operator="greaterThan">
      <formula>0.03</formula>
    </cfRule>
    <cfRule type="cellIs" dxfId="14040" priority="84" stopIfTrue="1" operator="lessThan">
      <formula>-0.03</formula>
    </cfRule>
  </conditionalFormatting>
  <conditionalFormatting sqref="BG26:BI26 BG29:BI30">
    <cfRule type="cellIs" dxfId="14039" priority="81" stopIfTrue="1" operator="greaterThan">
      <formula>0.03</formula>
    </cfRule>
    <cfRule type="cellIs" dxfId="14038" priority="82" stopIfTrue="1" operator="lessThan">
      <formula>-0.03</formula>
    </cfRule>
  </conditionalFormatting>
  <conditionalFormatting sqref="BG27:BI27">
    <cfRule type="cellIs" dxfId="14037" priority="79" stopIfTrue="1" operator="greaterThan">
      <formula>0.03</formula>
    </cfRule>
    <cfRule type="cellIs" dxfId="14036" priority="80" stopIfTrue="1" operator="lessThan">
      <formula>-0.03</formula>
    </cfRule>
  </conditionalFormatting>
  <conditionalFormatting sqref="BG22:BI22 BG24:BI25">
    <cfRule type="cellIs" dxfId="14035" priority="77" stopIfTrue="1" operator="greaterThan">
      <formula>0.03</formula>
    </cfRule>
    <cfRule type="cellIs" dxfId="14034" priority="78" stopIfTrue="1" operator="lessThan">
      <formula>-0.03</formula>
    </cfRule>
  </conditionalFormatting>
  <conditionalFormatting sqref="BG23:BI23">
    <cfRule type="cellIs" dxfId="14033" priority="75" stopIfTrue="1" operator="greaterThan">
      <formula>0.03</formula>
    </cfRule>
    <cfRule type="cellIs" dxfId="14032" priority="76" stopIfTrue="1" operator="lessThan">
      <formula>-0.03</formula>
    </cfRule>
  </conditionalFormatting>
  <conditionalFormatting sqref="BG39:BI39 BG42:BI43">
    <cfRule type="cellIs" dxfId="14031" priority="73" stopIfTrue="1" operator="greaterThan">
      <formula>0.03</formula>
    </cfRule>
    <cfRule type="cellIs" dxfId="14030" priority="74" stopIfTrue="1" operator="lessThan">
      <formula>-0.03</formula>
    </cfRule>
  </conditionalFormatting>
  <conditionalFormatting sqref="BG40:BI40">
    <cfRule type="cellIs" dxfId="14029" priority="71" stopIfTrue="1" operator="greaterThan">
      <formula>0.03</formula>
    </cfRule>
    <cfRule type="cellIs" dxfId="14028" priority="72" stopIfTrue="1" operator="lessThan">
      <formula>-0.03</formula>
    </cfRule>
  </conditionalFormatting>
  <conditionalFormatting sqref="BG35:BI35 BG37:BI38">
    <cfRule type="cellIs" dxfId="14027" priority="69" stopIfTrue="1" operator="greaterThan">
      <formula>0.03</formula>
    </cfRule>
    <cfRule type="cellIs" dxfId="14026" priority="70" stopIfTrue="1" operator="lessThan">
      <formula>-0.03</formula>
    </cfRule>
  </conditionalFormatting>
  <conditionalFormatting sqref="BG36:BI36">
    <cfRule type="cellIs" dxfId="14025" priority="67" stopIfTrue="1" operator="greaterThan">
      <formula>0.03</formula>
    </cfRule>
    <cfRule type="cellIs" dxfId="14024" priority="68" stopIfTrue="1" operator="lessThan">
      <formula>-0.03</formula>
    </cfRule>
  </conditionalFormatting>
  <conditionalFormatting sqref="BG15:BI15">
    <cfRule type="cellIs" dxfId="14023" priority="65" stopIfTrue="1" operator="greaterThan">
      <formula>0.03</formula>
    </cfRule>
    <cfRule type="cellIs" dxfId="14022" priority="66" stopIfTrue="1" operator="lessThan">
      <formula>-0.03</formula>
    </cfRule>
  </conditionalFormatting>
  <conditionalFormatting sqref="BG28:BI28">
    <cfRule type="cellIs" dxfId="14021" priority="63" stopIfTrue="1" operator="greaterThan">
      <formula>0.03</formula>
    </cfRule>
    <cfRule type="cellIs" dxfId="14020" priority="64" stopIfTrue="1" operator="lessThan">
      <formula>-0.03</formula>
    </cfRule>
  </conditionalFormatting>
  <conditionalFormatting sqref="BN41:BP41">
    <cfRule type="cellIs" dxfId="14019" priority="31" stopIfTrue="1" operator="greaterThan">
      <formula>0.03</formula>
    </cfRule>
    <cfRule type="cellIs" dxfId="14018" priority="32" stopIfTrue="1" operator="lessThan">
      <formula>-0.03</formula>
    </cfRule>
  </conditionalFormatting>
  <conditionalFormatting sqref="BN13:BP13 BN16:BP17">
    <cfRule type="cellIs" dxfId="14017" priority="59" stopIfTrue="1" operator="greaterThan">
      <formula>0.03</formula>
    </cfRule>
    <cfRule type="cellIs" dxfId="14016" priority="60" stopIfTrue="1" operator="lessThan">
      <formula>-0.03</formula>
    </cfRule>
  </conditionalFormatting>
  <conditionalFormatting sqref="BN14:BP14">
    <cfRule type="cellIs" dxfId="14015" priority="57" stopIfTrue="1" operator="greaterThan">
      <formula>0.03</formula>
    </cfRule>
    <cfRule type="cellIs" dxfId="14014" priority="58" stopIfTrue="1" operator="lessThan">
      <formula>-0.03</formula>
    </cfRule>
  </conditionalFormatting>
  <conditionalFormatting sqref="BN9:BP9 BN11:BP12">
    <cfRule type="cellIs" dxfId="14013" priority="55" stopIfTrue="1" operator="greaterThan">
      <formula>0.03</formula>
    </cfRule>
    <cfRule type="cellIs" dxfId="14012" priority="56" stopIfTrue="1" operator="lessThan">
      <formula>-0.03</formula>
    </cfRule>
  </conditionalFormatting>
  <conditionalFormatting sqref="BN10:BP10">
    <cfRule type="cellIs" dxfId="14011" priority="53" stopIfTrue="1" operator="greaterThan">
      <formula>0.03</formula>
    </cfRule>
    <cfRule type="cellIs" dxfId="14010" priority="54" stopIfTrue="1" operator="lessThan">
      <formula>-0.03</formula>
    </cfRule>
  </conditionalFormatting>
  <conditionalFormatting sqref="BN26:BP26 BN29:BP30">
    <cfRule type="cellIs" dxfId="14009" priority="51" stopIfTrue="1" operator="greaterThan">
      <formula>0.03</formula>
    </cfRule>
    <cfRule type="cellIs" dxfId="14008" priority="52" stopIfTrue="1" operator="lessThan">
      <formula>-0.03</formula>
    </cfRule>
  </conditionalFormatting>
  <conditionalFormatting sqref="BN27:BP27">
    <cfRule type="cellIs" dxfId="14007" priority="49" stopIfTrue="1" operator="greaterThan">
      <formula>0.03</formula>
    </cfRule>
    <cfRule type="cellIs" dxfId="14006" priority="50" stopIfTrue="1" operator="lessThan">
      <formula>-0.03</formula>
    </cfRule>
  </conditionalFormatting>
  <conditionalFormatting sqref="BN22:BP22 BN24:BP25">
    <cfRule type="cellIs" dxfId="14005" priority="47" stopIfTrue="1" operator="greaterThan">
      <formula>0.03</formula>
    </cfRule>
    <cfRule type="cellIs" dxfId="14004" priority="48" stopIfTrue="1" operator="lessThan">
      <formula>-0.03</formula>
    </cfRule>
  </conditionalFormatting>
  <conditionalFormatting sqref="BN23:BP23">
    <cfRule type="cellIs" dxfId="14003" priority="45" stopIfTrue="1" operator="greaterThan">
      <formula>0.03</formula>
    </cfRule>
    <cfRule type="cellIs" dxfId="14002" priority="46" stopIfTrue="1" operator="lessThan">
      <formula>-0.03</formula>
    </cfRule>
  </conditionalFormatting>
  <conditionalFormatting sqref="BN39:BP39 BN42:BP43">
    <cfRule type="cellIs" dxfId="14001" priority="43" stopIfTrue="1" operator="greaterThan">
      <formula>0.03</formula>
    </cfRule>
    <cfRule type="cellIs" dxfId="14000" priority="44" stopIfTrue="1" operator="lessThan">
      <formula>-0.03</formula>
    </cfRule>
  </conditionalFormatting>
  <conditionalFormatting sqref="BN40:BP40">
    <cfRule type="cellIs" dxfId="13999" priority="41" stopIfTrue="1" operator="greaterThan">
      <formula>0.03</formula>
    </cfRule>
    <cfRule type="cellIs" dxfId="13998" priority="42" stopIfTrue="1" operator="lessThan">
      <formula>-0.03</formula>
    </cfRule>
  </conditionalFormatting>
  <conditionalFormatting sqref="BN35:BP35 BN37:BP38">
    <cfRule type="cellIs" dxfId="13997" priority="39" stopIfTrue="1" operator="greaterThan">
      <formula>0.03</formula>
    </cfRule>
    <cfRule type="cellIs" dxfId="13996" priority="40" stopIfTrue="1" operator="lessThan">
      <formula>-0.03</formula>
    </cfRule>
  </conditionalFormatting>
  <conditionalFormatting sqref="BN36:BP36">
    <cfRule type="cellIs" dxfId="13995" priority="37" stopIfTrue="1" operator="greaterThan">
      <formula>0.03</formula>
    </cfRule>
    <cfRule type="cellIs" dxfId="13994" priority="38" stopIfTrue="1" operator="lessThan">
      <formula>-0.03</formula>
    </cfRule>
  </conditionalFormatting>
  <conditionalFormatting sqref="BN15:BP15">
    <cfRule type="cellIs" dxfId="13993" priority="35" stopIfTrue="1" operator="greaterThan">
      <formula>0.03</formula>
    </cfRule>
    <cfRule type="cellIs" dxfId="13992" priority="36" stopIfTrue="1" operator="lessThan">
      <formula>-0.03</formula>
    </cfRule>
  </conditionalFormatting>
  <conditionalFormatting sqref="BN28:BP28">
    <cfRule type="cellIs" dxfId="13991" priority="33" stopIfTrue="1" operator="greaterThan">
      <formula>0.03</formula>
    </cfRule>
    <cfRule type="cellIs" dxfId="13990" priority="34" stopIfTrue="1" operator="lessThan">
      <formula>-0.03</formula>
    </cfRule>
  </conditionalFormatting>
  <conditionalFormatting sqref="BU41:BW41">
    <cfRule type="cellIs" dxfId="13989" priority="1" stopIfTrue="1" operator="greaterThan">
      <formula>0.03</formula>
    </cfRule>
    <cfRule type="cellIs" dxfId="13988" priority="2" stopIfTrue="1" operator="lessThan">
      <formula>-0.03</formula>
    </cfRule>
  </conditionalFormatting>
  <conditionalFormatting sqref="BU13:BW13 BU16:BW17">
    <cfRule type="cellIs" dxfId="13987" priority="29" stopIfTrue="1" operator="greaterThan">
      <formula>0.03</formula>
    </cfRule>
    <cfRule type="cellIs" dxfId="13986" priority="30" stopIfTrue="1" operator="lessThan">
      <formula>-0.03</formula>
    </cfRule>
  </conditionalFormatting>
  <conditionalFormatting sqref="BU14:BW14">
    <cfRule type="cellIs" dxfId="13985" priority="27" stopIfTrue="1" operator="greaterThan">
      <formula>0.03</formula>
    </cfRule>
    <cfRule type="cellIs" dxfId="13984" priority="28" stopIfTrue="1" operator="lessThan">
      <formula>-0.03</formula>
    </cfRule>
  </conditionalFormatting>
  <conditionalFormatting sqref="BU9:BW9 BU11:BW12">
    <cfRule type="cellIs" dxfId="13983" priority="25" stopIfTrue="1" operator="greaterThan">
      <formula>0.03</formula>
    </cfRule>
    <cfRule type="cellIs" dxfId="13982" priority="26" stopIfTrue="1" operator="lessThan">
      <formula>-0.03</formula>
    </cfRule>
  </conditionalFormatting>
  <conditionalFormatting sqref="BU10:BW10">
    <cfRule type="cellIs" dxfId="13981" priority="23" stopIfTrue="1" operator="greaterThan">
      <formula>0.03</formula>
    </cfRule>
    <cfRule type="cellIs" dxfId="13980" priority="24" stopIfTrue="1" operator="lessThan">
      <formula>-0.03</formula>
    </cfRule>
  </conditionalFormatting>
  <conditionalFormatting sqref="BU26:BW26 BU29:BW30">
    <cfRule type="cellIs" dxfId="13979" priority="21" stopIfTrue="1" operator="greaterThan">
      <formula>0.03</formula>
    </cfRule>
    <cfRule type="cellIs" dxfId="13978" priority="22" stopIfTrue="1" operator="lessThan">
      <formula>-0.03</formula>
    </cfRule>
  </conditionalFormatting>
  <conditionalFormatting sqref="BU27:BW27">
    <cfRule type="cellIs" dxfId="13977" priority="19" stopIfTrue="1" operator="greaterThan">
      <formula>0.03</formula>
    </cfRule>
    <cfRule type="cellIs" dxfId="13976" priority="20" stopIfTrue="1" operator="lessThan">
      <formula>-0.03</formula>
    </cfRule>
  </conditionalFormatting>
  <conditionalFormatting sqref="BU22:BW22 BU24:BW25">
    <cfRule type="cellIs" dxfId="13975" priority="17" stopIfTrue="1" operator="greaterThan">
      <formula>0.03</formula>
    </cfRule>
    <cfRule type="cellIs" dxfId="13974" priority="18" stopIfTrue="1" operator="lessThan">
      <formula>-0.03</formula>
    </cfRule>
  </conditionalFormatting>
  <conditionalFormatting sqref="BU23:BW23">
    <cfRule type="cellIs" dxfId="13973" priority="15" stopIfTrue="1" operator="greaterThan">
      <formula>0.03</formula>
    </cfRule>
    <cfRule type="cellIs" dxfId="13972" priority="16" stopIfTrue="1" operator="lessThan">
      <formula>-0.03</formula>
    </cfRule>
  </conditionalFormatting>
  <conditionalFormatting sqref="BU39:BW39 BU42:BW43">
    <cfRule type="cellIs" dxfId="13971" priority="13" stopIfTrue="1" operator="greaterThan">
      <formula>0.03</formula>
    </cfRule>
    <cfRule type="cellIs" dxfId="13970" priority="14" stopIfTrue="1" operator="lessThan">
      <formula>-0.03</formula>
    </cfRule>
  </conditionalFormatting>
  <conditionalFormatting sqref="BU40:BW40">
    <cfRule type="cellIs" dxfId="13969" priority="11" stopIfTrue="1" operator="greaterThan">
      <formula>0.03</formula>
    </cfRule>
    <cfRule type="cellIs" dxfId="13968" priority="12" stopIfTrue="1" operator="lessThan">
      <formula>-0.03</formula>
    </cfRule>
  </conditionalFormatting>
  <conditionalFormatting sqref="BU35:BW35 BU37:BW38">
    <cfRule type="cellIs" dxfId="13967" priority="9" stopIfTrue="1" operator="greaterThan">
      <formula>0.03</formula>
    </cfRule>
    <cfRule type="cellIs" dxfId="13966" priority="10" stopIfTrue="1" operator="lessThan">
      <formula>-0.03</formula>
    </cfRule>
  </conditionalFormatting>
  <conditionalFormatting sqref="BU36:BW36">
    <cfRule type="cellIs" dxfId="13965" priority="7" stopIfTrue="1" operator="greaterThan">
      <formula>0.03</formula>
    </cfRule>
    <cfRule type="cellIs" dxfId="13964" priority="8" stopIfTrue="1" operator="lessThan">
      <formula>-0.03</formula>
    </cfRule>
  </conditionalFormatting>
  <conditionalFormatting sqref="BU15:BW15">
    <cfRule type="cellIs" dxfId="13963" priority="5" stopIfTrue="1" operator="greaterThan">
      <formula>0.03</formula>
    </cfRule>
    <cfRule type="cellIs" dxfId="13962" priority="6" stopIfTrue="1" operator="lessThan">
      <formula>-0.03</formula>
    </cfRule>
  </conditionalFormatting>
  <conditionalFormatting sqref="BU28:BW28">
    <cfRule type="cellIs" dxfId="13961" priority="3" stopIfTrue="1" operator="greaterThan">
      <formula>0.03</formula>
    </cfRule>
    <cfRule type="cellIs" dxfId="13960" priority="4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A87"/>
  <sheetViews>
    <sheetView workbookViewId="0">
      <selection activeCell="A45" sqref="A45"/>
    </sheetView>
  </sheetViews>
  <sheetFormatPr defaultRowHeight="15"/>
  <sheetData>
    <row r="2" spans="2:209" ht="15" customHeight="1">
      <c r="B2" s="189" t="s">
        <v>36</v>
      </c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1"/>
      <c r="U2" s="189" t="s">
        <v>46</v>
      </c>
      <c r="V2" s="190"/>
      <c r="W2" s="190"/>
      <c r="X2" s="190"/>
      <c r="Y2" s="190"/>
      <c r="Z2" s="190"/>
      <c r="AA2" s="190"/>
      <c r="AB2" s="190"/>
      <c r="AC2" s="190"/>
      <c r="AD2" s="190"/>
      <c r="AE2" s="190"/>
      <c r="AF2" s="190"/>
      <c r="AG2" s="190"/>
      <c r="AH2" s="190"/>
      <c r="AI2" s="190"/>
      <c r="AJ2" s="190"/>
      <c r="AK2" s="190"/>
      <c r="AL2" s="191"/>
      <c r="AN2" s="189" t="s">
        <v>37</v>
      </c>
      <c r="AO2" s="190"/>
      <c r="AP2" s="190"/>
      <c r="AQ2" s="190"/>
      <c r="AR2" s="190"/>
      <c r="AS2" s="190"/>
      <c r="AT2" s="190"/>
      <c r="AU2" s="190"/>
      <c r="AV2" s="190"/>
      <c r="AW2" s="190"/>
      <c r="AX2" s="190"/>
      <c r="AY2" s="190"/>
      <c r="AZ2" s="190"/>
      <c r="BA2" s="190"/>
      <c r="BB2" s="190"/>
      <c r="BC2" s="190"/>
      <c r="BD2" s="190"/>
      <c r="BE2" s="191"/>
      <c r="BG2" s="189" t="s">
        <v>47</v>
      </c>
      <c r="BH2" s="190"/>
      <c r="BI2" s="190"/>
      <c r="BJ2" s="190"/>
      <c r="BK2" s="190"/>
      <c r="BL2" s="190"/>
      <c r="BM2" s="190"/>
      <c r="BN2" s="190"/>
      <c r="BO2" s="190"/>
      <c r="BP2" s="190"/>
      <c r="BQ2" s="190"/>
      <c r="BR2" s="190"/>
      <c r="BS2" s="190"/>
      <c r="BT2" s="190"/>
      <c r="BU2" s="190"/>
      <c r="BV2" s="190"/>
      <c r="BW2" s="190"/>
      <c r="BX2" s="191"/>
      <c r="BZ2" s="189" t="s">
        <v>68</v>
      </c>
      <c r="CA2" s="190"/>
      <c r="CB2" s="190"/>
      <c r="CC2" s="190"/>
      <c r="CD2" s="190"/>
      <c r="CE2" s="190"/>
      <c r="CF2" s="190"/>
      <c r="CG2" s="190"/>
      <c r="CH2" s="190"/>
      <c r="CI2" s="190"/>
      <c r="CJ2" s="190"/>
      <c r="CK2" s="190"/>
      <c r="CL2" s="190"/>
      <c r="CM2" s="190"/>
      <c r="CN2" s="190"/>
      <c r="CO2" s="190"/>
      <c r="CP2" s="190"/>
      <c r="CQ2" s="191"/>
      <c r="CS2" s="189" t="s">
        <v>48</v>
      </c>
      <c r="CT2" s="190"/>
      <c r="CU2" s="190"/>
      <c r="CV2" s="190"/>
      <c r="CW2" s="190"/>
      <c r="CX2" s="190"/>
      <c r="CY2" s="190"/>
      <c r="CZ2" s="190"/>
      <c r="DA2" s="190"/>
      <c r="DB2" s="190"/>
      <c r="DC2" s="190"/>
      <c r="DD2" s="190"/>
      <c r="DE2" s="190"/>
      <c r="DF2" s="190"/>
      <c r="DG2" s="190"/>
      <c r="DH2" s="190"/>
      <c r="DI2" s="190"/>
      <c r="DJ2" s="191"/>
      <c r="DL2" s="189" t="s">
        <v>66</v>
      </c>
      <c r="DM2" s="190"/>
      <c r="DN2" s="190"/>
      <c r="DO2" s="190"/>
      <c r="DP2" s="190"/>
      <c r="DQ2" s="190"/>
      <c r="DR2" s="190"/>
      <c r="DS2" s="190"/>
      <c r="DT2" s="190"/>
      <c r="DU2" s="190"/>
      <c r="DV2" s="190"/>
      <c r="DW2" s="190"/>
      <c r="DX2" s="190"/>
      <c r="DY2" s="190"/>
      <c r="DZ2" s="190"/>
      <c r="EA2" s="190"/>
      <c r="EB2" s="190"/>
      <c r="EC2" s="191"/>
      <c r="EE2" s="189" t="s">
        <v>50</v>
      </c>
      <c r="EF2" s="190"/>
      <c r="EG2" s="190"/>
      <c r="EH2" s="190"/>
      <c r="EI2" s="190"/>
      <c r="EJ2" s="190"/>
      <c r="EK2" s="190"/>
      <c r="EL2" s="190"/>
      <c r="EM2" s="190"/>
      <c r="EN2" s="190"/>
      <c r="EO2" s="190"/>
      <c r="EP2" s="190"/>
      <c r="EQ2" s="190"/>
      <c r="ER2" s="190"/>
      <c r="ES2" s="190"/>
      <c r="ET2" s="190"/>
      <c r="EU2" s="190"/>
      <c r="EV2" s="191"/>
      <c r="EX2" s="189" t="s">
        <v>51</v>
      </c>
      <c r="EY2" s="190"/>
      <c r="EZ2" s="190"/>
      <c r="FA2" s="190"/>
      <c r="FB2" s="190"/>
      <c r="FC2" s="190"/>
      <c r="FD2" s="190"/>
      <c r="FE2" s="190"/>
      <c r="FF2" s="190"/>
      <c r="FG2" s="190"/>
      <c r="FH2" s="190"/>
      <c r="FI2" s="190"/>
      <c r="FJ2" s="190"/>
      <c r="FK2" s="190"/>
      <c r="FL2" s="190"/>
      <c r="FM2" s="190"/>
      <c r="FN2" s="190"/>
      <c r="FO2" s="191"/>
      <c r="FQ2" s="189" t="s">
        <v>67</v>
      </c>
      <c r="FR2" s="190"/>
      <c r="FS2" s="190"/>
      <c r="FT2" s="190"/>
      <c r="FU2" s="190"/>
      <c r="FV2" s="190"/>
      <c r="FW2" s="190"/>
      <c r="FX2" s="190"/>
      <c r="FY2" s="190"/>
      <c r="FZ2" s="190"/>
      <c r="GA2" s="190"/>
      <c r="GB2" s="190"/>
      <c r="GC2" s="190"/>
      <c r="GD2" s="190"/>
      <c r="GE2" s="190"/>
      <c r="GF2" s="190"/>
      <c r="GG2" s="190"/>
      <c r="GH2" s="191"/>
      <c r="GJ2" s="189" t="s">
        <v>52</v>
      </c>
      <c r="GK2" s="190"/>
      <c r="GL2" s="190"/>
      <c r="GM2" s="190"/>
      <c r="GN2" s="190"/>
      <c r="GO2" s="190"/>
      <c r="GP2" s="190"/>
      <c r="GQ2" s="190"/>
      <c r="GR2" s="190"/>
      <c r="GS2" s="190"/>
      <c r="GT2" s="190"/>
      <c r="GU2" s="190"/>
      <c r="GV2" s="190"/>
      <c r="GW2" s="190"/>
      <c r="GX2" s="190"/>
      <c r="GY2" s="190"/>
      <c r="GZ2" s="190"/>
      <c r="HA2" s="191"/>
    </row>
    <row r="3" spans="2:209" ht="15" customHeight="1">
      <c r="B3" s="192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4"/>
      <c r="U3" s="192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4"/>
      <c r="AN3" s="192"/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93"/>
      <c r="BE3" s="194"/>
      <c r="BG3" s="192"/>
      <c r="BH3" s="193"/>
      <c r="BI3" s="193"/>
      <c r="BJ3" s="193"/>
      <c r="BK3" s="193"/>
      <c r="BL3" s="193"/>
      <c r="BM3" s="193"/>
      <c r="BN3" s="193"/>
      <c r="BO3" s="193"/>
      <c r="BP3" s="193"/>
      <c r="BQ3" s="193"/>
      <c r="BR3" s="193"/>
      <c r="BS3" s="193"/>
      <c r="BT3" s="193"/>
      <c r="BU3" s="193"/>
      <c r="BV3" s="193"/>
      <c r="BW3" s="193"/>
      <c r="BX3" s="194"/>
      <c r="BZ3" s="192"/>
      <c r="CA3" s="193"/>
      <c r="CB3" s="193"/>
      <c r="CC3" s="193"/>
      <c r="CD3" s="193"/>
      <c r="CE3" s="193"/>
      <c r="CF3" s="193"/>
      <c r="CG3" s="193"/>
      <c r="CH3" s="193"/>
      <c r="CI3" s="193"/>
      <c r="CJ3" s="193"/>
      <c r="CK3" s="193"/>
      <c r="CL3" s="193"/>
      <c r="CM3" s="193"/>
      <c r="CN3" s="193"/>
      <c r="CO3" s="193"/>
      <c r="CP3" s="193"/>
      <c r="CQ3" s="194"/>
      <c r="CS3" s="192"/>
      <c r="CT3" s="193"/>
      <c r="CU3" s="193"/>
      <c r="CV3" s="193"/>
      <c r="CW3" s="193"/>
      <c r="CX3" s="193"/>
      <c r="CY3" s="193"/>
      <c r="CZ3" s="193"/>
      <c r="DA3" s="193"/>
      <c r="DB3" s="193"/>
      <c r="DC3" s="193"/>
      <c r="DD3" s="193"/>
      <c r="DE3" s="193"/>
      <c r="DF3" s="193"/>
      <c r="DG3" s="193"/>
      <c r="DH3" s="193"/>
      <c r="DI3" s="193"/>
      <c r="DJ3" s="194"/>
      <c r="DL3" s="192"/>
      <c r="DM3" s="193"/>
      <c r="DN3" s="193"/>
      <c r="DO3" s="193"/>
      <c r="DP3" s="193"/>
      <c r="DQ3" s="193"/>
      <c r="DR3" s="193"/>
      <c r="DS3" s="193"/>
      <c r="DT3" s="193"/>
      <c r="DU3" s="193"/>
      <c r="DV3" s="193"/>
      <c r="DW3" s="193"/>
      <c r="DX3" s="193"/>
      <c r="DY3" s="193"/>
      <c r="DZ3" s="193"/>
      <c r="EA3" s="193"/>
      <c r="EB3" s="193"/>
      <c r="EC3" s="194"/>
      <c r="EE3" s="192"/>
      <c r="EF3" s="193"/>
      <c r="EG3" s="193"/>
      <c r="EH3" s="193"/>
      <c r="EI3" s="193"/>
      <c r="EJ3" s="193"/>
      <c r="EK3" s="193"/>
      <c r="EL3" s="193"/>
      <c r="EM3" s="193"/>
      <c r="EN3" s="193"/>
      <c r="EO3" s="193"/>
      <c r="EP3" s="193"/>
      <c r="EQ3" s="193"/>
      <c r="ER3" s="193"/>
      <c r="ES3" s="193"/>
      <c r="ET3" s="193"/>
      <c r="EU3" s="193"/>
      <c r="EV3" s="194"/>
      <c r="EX3" s="192"/>
      <c r="EY3" s="193"/>
      <c r="EZ3" s="193"/>
      <c r="FA3" s="193"/>
      <c r="FB3" s="193"/>
      <c r="FC3" s="193"/>
      <c r="FD3" s="193"/>
      <c r="FE3" s="193"/>
      <c r="FF3" s="193"/>
      <c r="FG3" s="193"/>
      <c r="FH3" s="193"/>
      <c r="FI3" s="193"/>
      <c r="FJ3" s="193"/>
      <c r="FK3" s="193"/>
      <c r="FL3" s="193"/>
      <c r="FM3" s="193"/>
      <c r="FN3" s="193"/>
      <c r="FO3" s="194"/>
      <c r="FQ3" s="192"/>
      <c r="FR3" s="193"/>
      <c r="FS3" s="193"/>
      <c r="FT3" s="193"/>
      <c r="FU3" s="193"/>
      <c r="FV3" s="193"/>
      <c r="FW3" s="193"/>
      <c r="FX3" s="193"/>
      <c r="FY3" s="193"/>
      <c r="FZ3" s="193"/>
      <c r="GA3" s="193"/>
      <c r="GB3" s="193"/>
      <c r="GC3" s="193"/>
      <c r="GD3" s="193"/>
      <c r="GE3" s="193"/>
      <c r="GF3" s="193"/>
      <c r="GG3" s="193"/>
      <c r="GH3" s="194"/>
      <c r="GJ3" s="192"/>
      <c r="GK3" s="193"/>
      <c r="GL3" s="193"/>
      <c r="GM3" s="193"/>
      <c r="GN3" s="193"/>
      <c r="GO3" s="193"/>
      <c r="GP3" s="193"/>
      <c r="GQ3" s="193"/>
      <c r="GR3" s="193"/>
      <c r="GS3" s="193"/>
      <c r="GT3" s="193"/>
      <c r="GU3" s="193"/>
      <c r="GV3" s="193"/>
      <c r="GW3" s="193"/>
      <c r="GX3" s="193"/>
      <c r="GY3" s="193"/>
      <c r="GZ3" s="193"/>
      <c r="HA3" s="194"/>
    </row>
    <row r="4" spans="2:209" ht="15.75" thickBot="1"/>
    <row r="5" spans="2:209" ht="15.75" thickBot="1">
      <c r="B5" s="119"/>
      <c r="C5" s="120"/>
      <c r="D5" s="121"/>
      <c r="E5" s="122"/>
      <c r="F5" s="123"/>
      <c r="G5" s="123"/>
      <c r="H5" s="123"/>
      <c r="I5" s="122"/>
      <c r="J5" s="122"/>
      <c r="K5" s="122"/>
      <c r="L5" s="122"/>
      <c r="M5" s="122"/>
      <c r="N5" s="122"/>
      <c r="O5" s="122"/>
      <c r="P5" s="122"/>
      <c r="Q5" s="122"/>
      <c r="R5" s="121"/>
      <c r="S5" s="124"/>
      <c r="U5" s="119"/>
      <c r="V5" s="120"/>
      <c r="W5" s="121"/>
      <c r="X5" s="122"/>
      <c r="Y5" s="123"/>
      <c r="Z5" s="123"/>
      <c r="AA5" s="123"/>
      <c r="AB5" s="122"/>
      <c r="AC5" s="122"/>
      <c r="AD5" s="122"/>
      <c r="AE5" s="122"/>
      <c r="AF5" s="122"/>
      <c r="AG5" s="122"/>
      <c r="AH5" s="122"/>
      <c r="AI5" s="122"/>
      <c r="AJ5" s="122"/>
      <c r="AK5" s="121"/>
      <c r="AL5" s="124"/>
      <c r="AN5" s="119"/>
      <c r="AO5" s="120"/>
      <c r="AP5" s="121"/>
      <c r="AQ5" s="122"/>
      <c r="AR5" s="123"/>
      <c r="AS5" s="123"/>
      <c r="AT5" s="123"/>
      <c r="AU5" s="122"/>
      <c r="AV5" s="122"/>
      <c r="AW5" s="122"/>
      <c r="AX5" s="122"/>
      <c r="AY5" s="122"/>
      <c r="AZ5" s="122"/>
      <c r="BA5" s="122"/>
      <c r="BB5" s="122"/>
      <c r="BC5" s="122"/>
      <c r="BD5" s="121"/>
      <c r="BE5" s="124"/>
      <c r="BG5" s="119"/>
      <c r="BH5" s="120"/>
      <c r="BI5" s="121"/>
      <c r="BJ5" s="122"/>
      <c r="BK5" s="123"/>
      <c r="BL5" s="123"/>
      <c r="BM5" s="123"/>
      <c r="BN5" s="122"/>
      <c r="BO5" s="122"/>
      <c r="BP5" s="122"/>
      <c r="BQ5" s="122"/>
      <c r="BR5" s="122"/>
      <c r="BS5" s="122"/>
      <c r="BT5" s="122"/>
      <c r="BU5" s="122"/>
      <c r="BV5" s="122"/>
      <c r="BW5" s="121"/>
      <c r="BX5" s="124"/>
      <c r="BZ5" s="119"/>
      <c r="CA5" s="120"/>
      <c r="CB5" s="121"/>
      <c r="CC5" s="122"/>
      <c r="CD5" s="123"/>
      <c r="CE5" s="123"/>
      <c r="CF5" s="123"/>
      <c r="CG5" s="122"/>
      <c r="CH5" s="122"/>
      <c r="CI5" s="122"/>
      <c r="CJ5" s="122"/>
      <c r="CK5" s="122"/>
      <c r="CL5" s="122"/>
      <c r="CM5" s="122"/>
      <c r="CN5" s="122"/>
      <c r="CO5" s="122"/>
      <c r="CP5" s="121"/>
      <c r="CQ5" s="124"/>
      <c r="CS5" s="119"/>
      <c r="CT5" s="120"/>
      <c r="CU5" s="121"/>
      <c r="CV5" s="122"/>
      <c r="CW5" s="123"/>
      <c r="CX5" s="123"/>
      <c r="CY5" s="123"/>
      <c r="CZ5" s="122"/>
      <c r="DA5" s="122"/>
      <c r="DB5" s="122"/>
      <c r="DC5" s="122"/>
      <c r="DD5" s="122"/>
      <c r="DE5" s="122"/>
      <c r="DF5" s="122"/>
      <c r="DG5" s="122"/>
      <c r="DH5" s="122"/>
      <c r="DI5" s="121"/>
      <c r="DJ5" s="124"/>
      <c r="DL5" s="119"/>
      <c r="DM5" s="120"/>
      <c r="DN5" s="121"/>
      <c r="DO5" s="122"/>
      <c r="DP5" s="123"/>
      <c r="DQ5" s="123"/>
      <c r="DR5" s="123"/>
      <c r="DS5" s="122"/>
      <c r="DT5" s="122"/>
      <c r="DU5" s="122"/>
      <c r="DV5" s="122"/>
      <c r="DW5" s="122"/>
      <c r="DX5" s="122"/>
      <c r="DY5" s="122"/>
      <c r="DZ5" s="122"/>
      <c r="EA5" s="122"/>
      <c r="EB5" s="121"/>
      <c r="EC5" s="124"/>
      <c r="EE5" s="119"/>
      <c r="EF5" s="120"/>
      <c r="EG5" s="121"/>
      <c r="EH5" s="122"/>
      <c r="EI5" s="123"/>
      <c r="EJ5" s="123"/>
      <c r="EK5" s="123"/>
      <c r="EL5" s="122"/>
      <c r="EM5" s="122"/>
      <c r="EN5" s="122"/>
      <c r="EO5" s="122"/>
      <c r="EP5" s="122"/>
      <c r="EQ5" s="122"/>
      <c r="ER5" s="122"/>
      <c r="ES5" s="122"/>
      <c r="ET5" s="122"/>
      <c r="EU5" s="121"/>
      <c r="EV5" s="124"/>
      <c r="EX5" s="119"/>
      <c r="EY5" s="120"/>
      <c r="EZ5" s="121"/>
      <c r="FA5" s="122" t="s">
        <v>0</v>
      </c>
      <c r="FB5" s="123"/>
      <c r="FC5" s="123"/>
      <c r="FD5" s="123"/>
      <c r="FE5" s="122"/>
      <c r="FF5" s="122"/>
      <c r="FG5" s="122"/>
      <c r="FH5" s="122"/>
      <c r="FI5" s="122"/>
      <c r="FJ5" s="122"/>
      <c r="FK5" s="122"/>
      <c r="FL5" s="122"/>
      <c r="FM5" s="122"/>
      <c r="FN5" s="121"/>
      <c r="FO5" s="124"/>
      <c r="FQ5" s="119"/>
      <c r="FR5" s="120"/>
      <c r="FS5" s="121"/>
      <c r="FT5" s="122" t="s">
        <v>0</v>
      </c>
      <c r="FU5" s="123"/>
      <c r="FV5" s="123"/>
      <c r="FW5" s="123"/>
      <c r="FX5" s="122"/>
      <c r="FY5" s="122"/>
      <c r="FZ5" s="122"/>
      <c r="GA5" s="122"/>
      <c r="GB5" s="122"/>
      <c r="GC5" s="122"/>
      <c r="GD5" s="122"/>
      <c r="GE5" s="122"/>
      <c r="GF5" s="122"/>
      <c r="GG5" s="121"/>
      <c r="GH5" s="124"/>
      <c r="GJ5" s="119"/>
      <c r="GK5" s="120"/>
      <c r="GL5" s="121"/>
      <c r="GM5" s="122"/>
      <c r="GN5" s="123"/>
      <c r="GO5" s="123"/>
      <c r="GP5" s="123"/>
      <c r="GQ5" s="122"/>
      <c r="GR5" s="122"/>
      <c r="GS5" s="122"/>
      <c r="GT5" s="122"/>
      <c r="GU5" s="122"/>
      <c r="GV5" s="122"/>
      <c r="GW5" s="122"/>
      <c r="GX5" s="122"/>
      <c r="GY5" s="122"/>
      <c r="GZ5" s="121"/>
      <c r="HA5" s="124"/>
    </row>
    <row r="6" spans="2:209">
      <c r="B6" s="119"/>
      <c r="C6" s="195"/>
      <c r="D6" s="196"/>
      <c r="E6" s="196"/>
      <c r="F6" s="197"/>
      <c r="G6" s="198"/>
      <c r="H6" s="199"/>
      <c r="I6" s="197"/>
      <c r="J6" s="198"/>
      <c r="K6" s="199"/>
      <c r="L6" s="197"/>
      <c r="M6" s="198"/>
      <c r="N6" s="199"/>
      <c r="O6" s="197"/>
      <c r="P6" s="198"/>
      <c r="Q6" s="199"/>
      <c r="R6" s="125"/>
      <c r="S6" s="126"/>
      <c r="U6" s="119"/>
      <c r="V6" s="195"/>
      <c r="W6" s="196"/>
      <c r="X6" s="196"/>
      <c r="Y6" s="197"/>
      <c r="Z6" s="198"/>
      <c r="AA6" s="199"/>
      <c r="AB6" s="197"/>
      <c r="AC6" s="198"/>
      <c r="AD6" s="199"/>
      <c r="AE6" s="197"/>
      <c r="AF6" s="198"/>
      <c r="AG6" s="199"/>
      <c r="AH6" s="197"/>
      <c r="AI6" s="198"/>
      <c r="AJ6" s="199"/>
      <c r="AK6" s="125"/>
      <c r="AL6" s="126"/>
      <c r="AN6" s="119"/>
      <c r="AO6" s="195"/>
      <c r="AP6" s="196"/>
      <c r="AQ6" s="196"/>
      <c r="AR6" s="197"/>
      <c r="AS6" s="198"/>
      <c r="AT6" s="199"/>
      <c r="AU6" s="197"/>
      <c r="AV6" s="198"/>
      <c r="AW6" s="199"/>
      <c r="AX6" s="197"/>
      <c r="AY6" s="198"/>
      <c r="AZ6" s="199"/>
      <c r="BA6" s="197"/>
      <c r="BB6" s="198"/>
      <c r="BC6" s="199"/>
      <c r="BD6" s="125"/>
      <c r="BE6" s="126"/>
      <c r="BG6" s="119"/>
      <c r="BH6" s="195"/>
      <c r="BI6" s="196"/>
      <c r="BJ6" s="196"/>
      <c r="BK6" s="197"/>
      <c r="BL6" s="198"/>
      <c r="BM6" s="199"/>
      <c r="BN6" s="197"/>
      <c r="BO6" s="198"/>
      <c r="BP6" s="199"/>
      <c r="BQ6" s="197"/>
      <c r="BR6" s="198"/>
      <c r="BS6" s="199"/>
      <c r="BT6" s="197"/>
      <c r="BU6" s="198"/>
      <c r="BV6" s="199"/>
      <c r="BW6" s="125"/>
      <c r="BX6" s="126"/>
      <c r="BZ6" s="119"/>
      <c r="CA6" s="195"/>
      <c r="CB6" s="196"/>
      <c r="CC6" s="196"/>
      <c r="CD6" s="197"/>
      <c r="CE6" s="198"/>
      <c r="CF6" s="199"/>
      <c r="CG6" s="197"/>
      <c r="CH6" s="198"/>
      <c r="CI6" s="199"/>
      <c r="CJ6" s="197"/>
      <c r="CK6" s="198"/>
      <c r="CL6" s="199"/>
      <c r="CM6" s="197"/>
      <c r="CN6" s="198"/>
      <c r="CO6" s="199"/>
      <c r="CP6" s="125"/>
      <c r="CQ6" s="126"/>
      <c r="CS6" s="119"/>
      <c r="CT6" s="195"/>
      <c r="CU6" s="196"/>
      <c r="CV6" s="196"/>
      <c r="CW6" s="197"/>
      <c r="CX6" s="198"/>
      <c r="CY6" s="199"/>
      <c r="CZ6" s="197"/>
      <c r="DA6" s="198"/>
      <c r="DB6" s="199"/>
      <c r="DC6" s="197"/>
      <c r="DD6" s="198"/>
      <c r="DE6" s="199"/>
      <c r="DF6" s="197"/>
      <c r="DG6" s="198"/>
      <c r="DH6" s="199"/>
      <c r="DI6" s="125"/>
      <c r="DJ6" s="126"/>
      <c r="DL6" s="119"/>
      <c r="DM6" s="195"/>
      <c r="DN6" s="196"/>
      <c r="DO6" s="196"/>
      <c r="DP6" s="197"/>
      <c r="DQ6" s="198"/>
      <c r="DR6" s="199"/>
      <c r="DS6" s="197"/>
      <c r="DT6" s="198"/>
      <c r="DU6" s="199"/>
      <c r="DV6" s="197"/>
      <c r="DW6" s="198"/>
      <c r="DX6" s="199"/>
      <c r="DY6" s="197"/>
      <c r="DZ6" s="198"/>
      <c r="EA6" s="199"/>
      <c r="EB6" s="125"/>
      <c r="EC6" s="126"/>
      <c r="EE6" s="119"/>
      <c r="EF6" s="195"/>
      <c r="EG6" s="196"/>
      <c r="EH6" s="196"/>
      <c r="EI6" s="197"/>
      <c r="EJ6" s="198"/>
      <c r="EK6" s="199"/>
      <c r="EL6" s="197"/>
      <c r="EM6" s="198"/>
      <c r="EN6" s="199"/>
      <c r="EO6" s="197"/>
      <c r="EP6" s="198"/>
      <c r="EQ6" s="199"/>
      <c r="ER6" s="197"/>
      <c r="ES6" s="198"/>
      <c r="ET6" s="199"/>
      <c r="EU6" s="125"/>
      <c r="EV6" s="126"/>
      <c r="EX6" s="119"/>
      <c r="EY6" s="195" t="s">
        <v>45</v>
      </c>
      <c r="EZ6" s="196"/>
      <c r="FA6" s="196"/>
      <c r="FB6" s="197" t="s">
        <v>86</v>
      </c>
      <c r="FC6" s="198"/>
      <c r="FD6" s="199"/>
      <c r="FE6" s="197" t="s">
        <v>87</v>
      </c>
      <c r="FF6" s="198"/>
      <c r="FG6" s="199"/>
      <c r="FH6" s="197" t="s">
        <v>88</v>
      </c>
      <c r="FI6" s="198"/>
      <c r="FJ6" s="199"/>
      <c r="FK6" s="197" t="s">
        <v>89</v>
      </c>
      <c r="FL6" s="198"/>
      <c r="FM6" s="199"/>
      <c r="FN6" s="125"/>
      <c r="FO6" s="126"/>
      <c r="FQ6" s="119"/>
      <c r="FR6" s="195" t="s">
        <v>45</v>
      </c>
      <c r="FS6" s="196"/>
      <c r="FT6" s="196"/>
      <c r="FU6" s="197" t="s">
        <v>86</v>
      </c>
      <c r="FV6" s="198"/>
      <c r="FW6" s="199"/>
      <c r="FX6" s="197" t="s">
        <v>87</v>
      </c>
      <c r="FY6" s="198"/>
      <c r="FZ6" s="199"/>
      <c r="GA6" s="197" t="s">
        <v>88</v>
      </c>
      <c r="GB6" s="198"/>
      <c r="GC6" s="199"/>
      <c r="GD6" s="197" t="s">
        <v>89</v>
      </c>
      <c r="GE6" s="198"/>
      <c r="GF6" s="199"/>
      <c r="GG6" s="125"/>
      <c r="GH6" s="126"/>
      <c r="GJ6" s="119"/>
      <c r="GK6" s="195"/>
      <c r="GL6" s="196"/>
      <c r="GM6" s="196"/>
      <c r="GN6" s="197"/>
      <c r="GO6" s="198"/>
      <c r="GP6" s="199"/>
      <c r="GQ6" s="197"/>
      <c r="GR6" s="198"/>
      <c r="GS6" s="199"/>
      <c r="GT6" s="197"/>
      <c r="GU6" s="198"/>
      <c r="GV6" s="199"/>
      <c r="GW6" s="197"/>
      <c r="GX6" s="198"/>
      <c r="GY6" s="199"/>
      <c r="GZ6" s="125"/>
      <c r="HA6" s="126"/>
    </row>
    <row r="7" spans="2:209" ht="15.75" thickBot="1">
      <c r="B7" s="119"/>
      <c r="C7" s="127"/>
      <c r="D7" s="128"/>
      <c r="E7" s="129"/>
      <c r="F7" s="130"/>
      <c r="G7" s="128"/>
      <c r="H7" s="129"/>
      <c r="I7" s="130"/>
      <c r="J7" s="128"/>
      <c r="K7" s="129"/>
      <c r="L7" s="130"/>
      <c r="M7" s="128"/>
      <c r="N7" s="129"/>
      <c r="O7" s="130"/>
      <c r="P7" s="128"/>
      <c r="Q7" s="129"/>
      <c r="R7" s="128"/>
      <c r="S7" s="131"/>
      <c r="U7" s="119"/>
      <c r="V7" s="127"/>
      <c r="W7" s="128"/>
      <c r="X7" s="129"/>
      <c r="Y7" s="130"/>
      <c r="Z7" s="128"/>
      <c r="AA7" s="129"/>
      <c r="AB7" s="130"/>
      <c r="AC7" s="128"/>
      <c r="AD7" s="129"/>
      <c r="AE7" s="130"/>
      <c r="AF7" s="128"/>
      <c r="AG7" s="129"/>
      <c r="AH7" s="130"/>
      <c r="AI7" s="128"/>
      <c r="AJ7" s="129"/>
      <c r="AK7" s="128"/>
      <c r="AL7" s="131"/>
      <c r="AN7" s="119"/>
      <c r="AO7" s="127"/>
      <c r="AP7" s="128"/>
      <c r="AQ7" s="129"/>
      <c r="AR7" s="130"/>
      <c r="AS7" s="128"/>
      <c r="AT7" s="129"/>
      <c r="AU7" s="130"/>
      <c r="AV7" s="128"/>
      <c r="AW7" s="129"/>
      <c r="AX7" s="130"/>
      <c r="AY7" s="128"/>
      <c r="AZ7" s="129"/>
      <c r="BA7" s="130"/>
      <c r="BB7" s="128"/>
      <c r="BC7" s="129"/>
      <c r="BD7" s="128"/>
      <c r="BE7" s="131"/>
      <c r="BG7" s="119"/>
      <c r="BH7" s="127"/>
      <c r="BI7" s="128"/>
      <c r="BJ7" s="129"/>
      <c r="BK7" s="130"/>
      <c r="BL7" s="128"/>
      <c r="BM7" s="129"/>
      <c r="BN7" s="130"/>
      <c r="BO7" s="128"/>
      <c r="BP7" s="129"/>
      <c r="BQ7" s="130"/>
      <c r="BR7" s="128"/>
      <c r="BS7" s="129"/>
      <c r="BT7" s="130"/>
      <c r="BU7" s="128"/>
      <c r="BV7" s="129"/>
      <c r="BW7" s="128"/>
      <c r="BX7" s="131"/>
      <c r="BZ7" s="119"/>
      <c r="CA7" s="127"/>
      <c r="CB7" s="128"/>
      <c r="CC7" s="129"/>
      <c r="CD7" s="130"/>
      <c r="CE7" s="128"/>
      <c r="CF7" s="129"/>
      <c r="CG7" s="130"/>
      <c r="CH7" s="128"/>
      <c r="CI7" s="129"/>
      <c r="CJ7" s="130"/>
      <c r="CK7" s="128"/>
      <c r="CL7" s="129"/>
      <c r="CM7" s="130"/>
      <c r="CN7" s="128"/>
      <c r="CO7" s="129"/>
      <c r="CP7" s="128"/>
      <c r="CQ7" s="131"/>
      <c r="CS7" s="119"/>
      <c r="CT7" s="127"/>
      <c r="CU7" s="128"/>
      <c r="CV7" s="129"/>
      <c r="CW7" s="130"/>
      <c r="CX7" s="128"/>
      <c r="CY7" s="129"/>
      <c r="CZ7" s="130"/>
      <c r="DA7" s="128"/>
      <c r="DB7" s="129"/>
      <c r="DC7" s="130"/>
      <c r="DD7" s="128"/>
      <c r="DE7" s="129"/>
      <c r="DF7" s="130"/>
      <c r="DG7" s="128"/>
      <c r="DH7" s="129"/>
      <c r="DI7" s="128"/>
      <c r="DJ7" s="131"/>
      <c r="DL7" s="119"/>
      <c r="DM7" s="127"/>
      <c r="DN7" s="128"/>
      <c r="DO7" s="129"/>
      <c r="DP7" s="130"/>
      <c r="DQ7" s="128"/>
      <c r="DR7" s="129"/>
      <c r="DS7" s="130"/>
      <c r="DT7" s="128"/>
      <c r="DU7" s="129"/>
      <c r="DV7" s="130"/>
      <c r="DW7" s="128"/>
      <c r="DX7" s="129"/>
      <c r="DY7" s="130"/>
      <c r="DZ7" s="128"/>
      <c r="EA7" s="129"/>
      <c r="EB7" s="128"/>
      <c r="EC7" s="131"/>
      <c r="EE7" s="119"/>
      <c r="EF7" s="127"/>
      <c r="EG7" s="128"/>
      <c r="EH7" s="129"/>
      <c r="EI7" s="130"/>
      <c r="EJ7" s="128"/>
      <c r="EK7" s="129"/>
      <c r="EL7" s="130"/>
      <c r="EM7" s="128"/>
      <c r="EN7" s="129"/>
      <c r="EO7" s="130"/>
      <c r="EP7" s="128"/>
      <c r="EQ7" s="129"/>
      <c r="ER7" s="130"/>
      <c r="ES7" s="128"/>
      <c r="ET7" s="129"/>
      <c r="EU7" s="128"/>
      <c r="EV7" s="131"/>
      <c r="EX7" s="119"/>
      <c r="EY7" s="127" t="s">
        <v>1</v>
      </c>
      <c r="EZ7" s="128" t="s">
        <v>2</v>
      </c>
      <c r="FA7" s="129" t="s">
        <v>3</v>
      </c>
      <c r="FB7" s="130" t="s">
        <v>90</v>
      </c>
      <c r="FC7" s="128" t="s">
        <v>91</v>
      </c>
      <c r="FD7" s="129" t="s">
        <v>92</v>
      </c>
      <c r="FE7" s="130" t="s">
        <v>90</v>
      </c>
      <c r="FF7" s="128" t="s">
        <v>91</v>
      </c>
      <c r="FG7" s="129" t="s">
        <v>92</v>
      </c>
      <c r="FH7" s="130" t="s">
        <v>90</v>
      </c>
      <c r="FI7" s="128" t="s">
        <v>91</v>
      </c>
      <c r="FJ7" s="129" t="s">
        <v>92</v>
      </c>
      <c r="FK7" s="130" t="s">
        <v>90</v>
      </c>
      <c r="FL7" s="128" t="s">
        <v>91</v>
      </c>
      <c r="FM7" s="129" t="s">
        <v>92</v>
      </c>
      <c r="FN7" s="128" t="s">
        <v>4</v>
      </c>
      <c r="FO7" s="131" t="s">
        <v>5</v>
      </c>
      <c r="FQ7" s="119"/>
      <c r="FR7" s="127" t="s">
        <v>1</v>
      </c>
      <c r="FS7" s="128" t="s">
        <v>2</v>
      </c>
      <c r="FT7" s="129" t="s">
        <v>3</v>
      </c>
      <c r="FU7" s="130" t="s">
        <v>90</v>
      </c>
      <c r="FV7" s="128" t="s">
        <v>91</v>
      </c>
      <c r="FW7" s="129" t="s">
        <v>92</v>
      </c>
      <c r="FX7" s="130" t="s">
        <v>90</v>
      </c>
      <c r="FY7" s="128" t="s">
        <v>91</v>
      </c>
      <c r="FZ7" s="129" t="s">
        <v>92</v>
      </c>
      <c r="GA7" s="130" t="s">
        <v>90</v>
      </c>
      <c r="GB7" s="128" t="s">
        <v>91</v>
      </c>
      <c r="GC7" s="129" t="s">
        <v>92</v>
      </c>
      <c r="GD7" s="130" t="s">
        <v>90</v>
      </c>
      <c r="GE7" s="128" t="s">
        <v>91</v>
      </c>
      <c r="GF7" s="129" t="s">
        <v>92</v>
      </c>
      <c r="GG7" s="128" t="s">
        <v>4</v>
      </c>
      <c r="GH7" s="131" t="s">
        <v>5</v>
      </c>
      <c r="GJ7" s="119"/>
      <c r="GK7" s="127"/>
      <c r="GL7" s="128"/>
      <c r="GM7" s="129"/>
      <c r="GN7" s="130"/>
      <c r="GO7" s="128"/>
      <c r="GP7" s="129"/>
      <c r="GQ7" s="130"/>
      <c r="GR7" s="128"/>
      <c r="GS7" s="129"/>
      <c r="GT7" s="130"/>
      <c r="GU7" s="128"/>
      <c r="GV7" s="129"/>
      <c r="GW7" s="130"/>
      <c r="GX7" s="128"/>
      <c r="GY7" s="129"/>
      <c r="GZ7" s="128"/>
      <c r="HA7" s="131"/>
    </row>
    <row r="8" spans="2:209">
      <c r="B8" s="132"/>
      <c r="C8" s="133"/>
      <c r="D8" s="134"/>
      <c r="E8" s="135"/>
      <c r="F8" s="136"/>
      <c r="G8" s="136"/>
      <c r="H8" s="135"/>
      <c r="I8" s="136"/>
      <c r="J8" s="136"/>
      <c r="K8" s="135"/>
      <c r="L8" s="136"/>
      <c r="M8" s="136"/>
      <c r="N8" s="135"/>
      <c r="O8" s="136"/>
      <c r="P8" s="136"/>
      <c r="Q8" s="135"/>
      <c r="R8" s="137"/>
      <c r="S8" s="138"/>
      <c r="U8" s="132"/>
      <c r="V8" s="133"/>
      <c r="W8" s="134"/>
      <c r="X8" s="135"/>
      <c r="Y8" s="136"/>
      <c r="Z8" s="136"/>
      <c r="AA8" s="135"/>
      <c r="AB8" s="136"/>
      <c r="AC8" s="136"/>
      <c r="AD8" s="135"/>
      <c r="AE8" s="136"/>
      <c r="AF8" s="136"/>
      <c r="AG8" s="135"/>
      <c r="AH8" s="136"/>
      <c r="AI8" s="136"/>
      <c r="AJ8" s="135"/>
      <c r="AK8" s="137"/>
      <c r="AL8" s="138"/>
      <c r="AN8" s="132"/>
      <c r="AO8" s="133"/>
      <c r="AP8" s="134"/>
      <c r="AQ8" s="135"/>
      <c r="AR8" s="136"/>
      <c r="AS8" s="136"/>
      <c r="AT8" s="135"/>
      <c r="AU8" s="136"/>
      <c r="AV8" s="136"/>
      <c r="AW8" s="135"/>
      <c r="AX8" s="136"/>
      <c r="AY8" s="136"/>
      <c r="AZ8" s="135"/>
      <c r="BA8" s="136"/>
      <c r="BB8" s="136"/>
      <c r="BC8" s="135"/>
      <c r="BD8" s="137"/>
      <c r="BE8" s="138"/>
      <c r="BG8" s="132"/>
      <c r="BH8" s="133"/>
      <c r="BI8" s="134"/>
      <c r="BJ8" s="135"/>
      <c r="BK8" s="136"/>
      <c r="BL8" s="136"/>
      <c r="BM8" s="135"/>
      <c r="BN8" s="136"/>
      <c r="BO8" s="136"/>
      <c r="BP8" s="135"/>
      <c r="BQ8" s="136"/>
      <c r="BR8" s="136"/>
      <c r="BS8" s="135"/>
      <c r="BT8" s="136"/>
      <c r="BU8" s="136"/>
      <c r="BV8" s="135"/>
      <c r="BW8" s="137"/>
      <c r="BX8" s="138"/>
      <c r="BZ8" s="132"/>
      <c r="CA8" s="133"/>
      <c r="CB8" s="134"/>
      <c r="CC8" s="135"/>
      <c r="CD8" s="136"/>
      <c r="CE8" s="136"/>
      <c r="CF8" s="135"/>
      <c r="CG8" s="136"/>
      <c r="CH8" s="136"/>
      <c r="CI8" s="135"/>
      <c r="CJ8" s="136"/>
      <c r="CK8" s="136"/>
      <c r="CL8" s="135"/>
      <c r="CM8" s="136"/>
      <c r="CN8" s="136"/>
      <c r="CO8" s="135"/>
      <c r="CP8" s="137"/>
      <c r="CQ8" s="138"/>
      <c r="CS8" s="132"/>
      <c r="CT8" s="133"/>
      <c r="CU8" s="134"/>
      <c r="CV8" s="135"/>
      <c r="CW8" s="136"/>
      <c r="CX8" s="136"/>
      <c r="CY8" s="135"/>
      <c r="CZ8" s="136"/>
      <c r="DA8" s="136"/>
      <c r="DB8" s="135"/>
      <c r="DC8" s="136"/>
      <c r="DD8" s="136"/>
      <c r="DE8" s="135"/>
      <c r="DF8" s="136"/>
      <c r="DG8" s="136"/>
      <c r="DH8" s="135"/>
      <c r="DI8" s="137"/>
      <c r="DJ8" s="138"/>
      <c r="DL8" s="132"/>
      <c r="DM8" s="133"/>
      <c r="DN8" s="134"/>
      <c r="DO8" s="135"/>
      <c r="DP8" s="136"/>
      <c r="DQ8" s="136"/>
      <c r="DR8" s="135"/>
      <c r="DS8" s="136"/>
      <c r="DT8" s="136"/>
      <c r="DU8" s="135"/>
      <c r="DV8" s="136"/>
      <c r="DW8" s="136"/>
      <c r="DX8" s="135"/>
      <c r="DY8" s="136"/>
      <c r="DZ8" s="136"/>
      <c r="EA8" s="135"/>
      <c r="EB8" s="137"/>
      <c r="EC8" s="138"/>
      <c r="EE8" s="132"/>
      <c r="EF8" s="133"/>
      <c r="EG8" s="134"/>
      <c r="EH8" s="135"/>
      <c r="EI8" s="136"/>
      <c r="EJ8" s="136"/>
      <c r="EK8" s="135"/>
      <c r="EL8" s="136"/>
      <c r="EM8" s="136"/>
      <c r="EN8" s="135"/>
      <c r="EO8" s="136"/>
      <c r="EP8" s="136"/>
      <c r="EQ8" s="135"/>
      <c r="ER8" s="136"/>
      <c r="ES8" s="136"/>
      <c r="ET8" s="135"/>
      <c r="EU8" s="137"/>
      <c r="EV8" s="138"/>
      <c r="EX8" s="132" t="s">
        <v>6</v>
      </c>
      <c r="EY8" s="133">
        <v>-1.2026372418668292E-6</v>
      </c>
      <c r="EZ8" s="134">
        <v>-1.3957363358370797E-4</v>
      </c>
      <c r="FA8" s="135">
        <v>4.4367378975470238E-5</v>
      </c>
      <c r="FB8" s="136">
        <v>1.0188535031960904</v>
      </c>
      <c r="FC8" s="136">
        <v>1.018646271027851</v>
      </c>
      <c r="FD8" s="135">
        <v>-2.0339741443621876E-4</v>
      </c>
      <c r="FE8" s="136">
        <v>0.95257041277795729</v>
      </c>
      <c r="FF8" s="136">
        <v>0.95244327296763931</v>
      </c>
      <c r="FG8" s="135">
        <v>-1.3347024914116645E-4</v>
      </c>
      <c r="FH8" s="136">
        <v>0.95791111439134047</v>
      </c>
      <c r="FI8" s="136">
        <v>0.95764057577831674</v>
      </c>
      <c r="FJ8" s="135">
        <v>-2.8242559143457768E-4</v>
      </c>
      <c r="FK8" s="136">
        <v>1.0237345915913836</v>
      </c>
      <c r="FL8" s="136">
        <v>1.0234080094178066</v>
      </c>
      <c r="FM8" s="135">
        <v>-3.1901058756770353E-4</v>
      </c>
      <c r="FN8" s="137">
        <v>0.99777644015460121</v>
      </c>
      <c r="FO8" s="138">
        <v>0.97620489384400144</v>
      </c>
      <c r="FQ8" s="132" t="s">
        <v>6</v>
      </c>
      <c r="FR8" s="133">
        <v>-4.1547387854630934E-5</v>
      </c>
      <c r="FS8" s="134">
        <v>3.5682831505086852E-5</v>
      </c>
      <c r="FT8" s="135">
        <v>8.9968231684241687E-5</v>
      </c>
      <c r="FU8" s="136">
        <v>1.0188535031960904</v>
      </c>
      <c r="FV8" s="136">
        <v>1.0185026135747772</v>
      </c>
      <c r="FW8" s="135">
        <v>-3.4439654004467815E-4</v>
      </c>
      <c r="FX8" s="136">
        <v>0.95257041277795729</v>
      </c>
      <c r="FY8" s="136">
        <v>0.95231801849755815</v>
      </c>
      <c r="FZ8" s="135">
        <v>-2.6496128476538166E-4</v>
      </c>
      <c r="GA8" s="136">
        <v>0.95791111439134047</v>
      </c>
      <c r="GB8" s="136">
        <v>0.95767816411041806</v>
      </c>
      <c r="GC8" s="135">
        <v>-2.4318569585699324E-4</v>
      </c>
      <c r="GD8" s="136">
        <v>1.0237345915913836</v>
      </c>
      <c r="GE8" s="136">
        <v>1.0234484374668662</v>
      </c>
      <c r="GF8" s="135">
        <v>-2.7951983538287598E-4</v>
      </c>
      <c r="GG8" s="137">
        <v>0.99914488565306814</v>
      </c>
      <c r="GH8" s="138">
        <v>0.97441311125089813</v>
      </c>
      <c r="GJ8" s="132"/>
      <c r="GK8" s="133"/>
      <c r="GL8" s="134"/>
      <c r="GM8" s="135"/>
      <c r="GN8" s="136"/>
      <c r="GO8" s="136"/>
      <c r="GP8" s="135"/>
      <c r="GQ8" s="136"/>
      <c r="GR8" s="136"/>
      <c r="GS8" s="135"/>
      <c r="GT8" s="136"/>
      <c r="GU8" s="136"/>
      <c r="GV8" s="135"/>
      <c r="GW8" s="136"/>
      <c r="GX8" s="136"/>
      <c r="GY8" s="135"/>
      <c r="GZ8" s="137"/>
      <c r="HA8" s="138"/>
    </row>
    <row r="9" spans="2:209">
      <c r="B9" s="139"/>
      <c r="C9" s="140"/>
      <c r="D9" s="141"/>
      <c r="E9" s="142"/>
      <c r="F9" s="143"/>
      <c r="G9" s="143"/>
      <c r="H9" s="142"/>
      <c r="I9" s="143"/>
      <c r="J9" s="143"/>
      <c r="K9" s="142"/>
      <c r="L9" s="143"/>
      <c r="M9" s="143"/>
      <c r="N9" s="142"/>
      <c r="O9" s="143"/>
      <c r="P9" s="143"/>
      <c r="Q9" s="142"/>
      <c r="R9" s="144"/>
      <c r="S9" s="145"/>
      <c r="U9" s="139"/>
      <c r="V9" s="140"/>
      <c r="W9" s="141"/>
      <c r="X9" s="142"/>
      <c r="Y9" s="143"/>
      <c r="Z9" s="143"/>
      <c r="AA9" s="142"/>
      <c r="AB9" s="143"/>
      <c r="AC9" s="143"/>
      <c r="AD9" s="142"/>
      <c r="AE9" s="143"/>
      <c r="AF9" s="143"/>
      <c r="AG9" s="142"/>
      <c r="AH9" s="143"/>
      <c r="AI9" s="143"/>
      <c r="AJ9" s="142"/>
      <c r="AK9" s="144"/>
      <c r="AL9" s="145"/>
      <c r="AN9" s="139"/>
      <c r="AO9" s="140"/>
      <c r="AP9" s="141"/>
      <c r="AQ9" s="142"/>
      <c r="AR9" s="143"/>
      <c r="AS9" s="143"/>
      <c r="AT9" s="142"/>
      <c r="AU9" s="143"/>
      <c r="AV9" s="143"/>
      <c r="AW9" s="142"/>
      <c r="AX9" s="143"/>
      <c r="AY9" s="143"/>
      <c r="AZ9" s="142"/>
      <c r="BA9" s="143"/>
      <c r="BB9" s="143"/>
      <c r="BC9" s="142"/>
      <c r="BD9" s="144"/>
      <c r="BE9" s="145"/>
      <c r="BG9" s="139"/>
      <c r="BH9" s="140"/>
      <c r="BI9" s="141"/>
      <c r="BJ9" s="142"/>
      <c r="BK9" s="143"/>
      <c r="BL9" s="143"/>
      <c r="BM9" s="142"/>
      <c r="BN9" s="143"/>
      <c r="BO9" s="143"/>
      <c r="BP9" s="142"/>
      <c r="BQ9" s="143"/>
      <c r="BR9" s="143"/>
      <c r="BS9" s="142"/>
      <c r="BT9" s="143"/>
      <c r="BU9" s="143"/>
      <c r="BV9" s="142"/>
      <c r="BW9" s="144"/>
      <c r="BX9" s="145"/>
      <c r="BZ9" s="139"/>
      <c r="CA9" s="140"/>
      <c r="CB9" s="141"/>
      <c r="CC9" s="142"/>
      <c r="CD9" s="143"/>
      <c r="CE9" s="143"/>
      <c r="CF9" s="142"/>
      <c r="CG9" s="143"/>
      <c r="CH9" s="143"/>
      <c r="CI9" s="142"/>
      <c r="CJ9" s="143"/>
      <c r="CK9" s="143"/>
      <c r="CL9" s="142"/>
      <c r="CM9" s="143"/>
      <c r="CN9" s="143"/>
      <c r="CO9" s="142"/>
      <c r="CP9" s="144"/>
      <c r="CQ9" s="145"/>
      <c r="CS9" s="139"/>
      <c r="CT9" s="140"/>
      <c r="CU9" s="141"/>
      <c r="CV9" s="142"/>
      <c r="CW9" s="143"/>
      <c r="CX9" s="143"/>
      <c r="CY9" s="142"/>
      <c r="CZ9" s="143"/>
      <c r="DA9" s="143"/>
      <c r="DB9" s="142"/>
      <c r="DC9" s="143"/>
      <c r="DD9" s="143"/>
      <c r="DE9" s="142"/>
      <c r="DF9" s="143"/>
      <c r="DG9" s="143"/>
      <c r="DH9" s="142"/>
      <c r="DI9" s="144"/>
      <c r="DJ9" s="145"/>
      <c r="DL9" s="139"/>
      <c r="DM9" s="140"/>
      <c r="DN9" s="141"/>
      <c r="DO9" s="142"/>
      <c r="DP9" s="143"/>
      <c r="DQ9" s="143"/>
      <c r="DR9" s="142"/>
      <c r="DS9" s="143"/>
      <c r="DT9" s="143"/>
      <c r="DU9" s="142"/>
      <c r="DV9" s="143"/>
      <c r="DW9" s="143"/>
      <c r="DX9" s="142"/>
      <c r="DY9" s="143"/>
      <c r="DZ9" s="143"/>
      <c r="EA9" s="142"/>
      <c r="EB9" s="144"/>
      <c r="EC9" s="145"/>
      <c r="EE9" s="139"/>
      <c r="EF9" s="140"/>
      <c r="EG9" s="141"/>
      <c r="EH9" s="142"/>
      <c r="EI9" s="143"/>
      <c r="EJ9" s="143"/>
      <c r="EK9" s="142"/>
      <c r="EL9" s="143"/>
      <c r="EM9" s="143"/>
      <c r="EN9" s="142"/>
      <c r="EO9" s="143"/>
      <c r="EP9" s="143"/>
      <c r="EQ9" s="142"/>
      <c r="ER9" s="143"/>
      <c r="ES9" s="143"/>
      <c r="ET9" s="142"/>
      <c r="EU9" s="144"/>
      <c r="EV9" s="145"/>
      <c r="EX9" s="139" t="s">
        <v>7</v>
      </c>
      <c r="EY9" s="140">
        <v>3.3055815406394609E-6</v>
      </c>
      <c r="EZ9" s="141">
        <v>-5.4480962367856968E-5</v>
      </c>
      <c r="FA9" s="142">
        <v>-4.4126555866164097E-5</v>
      </c>
      <c r="FB9" s="143">
        <v>0.90297310816650178</v>
      </c>
      <c r="FC9" s="143">
        <v>0.9027763683501201</v>
      </c>
      <c r="FD9" s="142">
        <v>-2.1788003939693008E-4</v>
      </c>
      <c r="FE9" s="143">
        <v>0.83941721700366267</v>
      </c>
      <c r="FF9" s="143">
        <v>0.83917925073710098</v>
      </c>
      <c r="FG9" s="142">
        <v>-2.8348985670216146E-4</v>
      </c>
      <c r="FH9" s="143">
        <v>0.84252876219943051</v>
      </c>
      <c r="FI9" s="143">
        <v>0.84261106480064962</v>
      </c>
      <c r="FJ9" s="142">
        <v>9.7685212554947992E-5</v>
      </c>
      <c r="FK9" s="143">
        <v>0.90598264464235945</v>
      </c>
      <c r="FL9" s="143">
        <v>0.90607943857964035</v>
      </c>
      <c r="FM9" s="142">
        <v>1.0683862196842996E-4</v>
      </c>
      <c r="FN9" s="144">
        <v>1.0008179381004654</v>
      </c>
      <c r="FO9" s="145">
        <v>0.97845368773898245</v>
      </c>
      <c r="FQ9" s="139" t="s">
        <v>7</v>
      </c>
      <c r="FR9" s="140">
        <v>-4.9418408221294875E-5</v>
      </c>
      <c r="FS9" s="141">
        <v>-2.1349271803157894E-5</v>
      </c>
      <c r="FT9" s="142">
        <v>-1.1673384479678658E-5</v>
      </c>
      <c r="FU9" s="143">
        <v>0.90297310816650178</v>
      </c>
      <c r="FV9" s="143">
        <v>0.90293407689895833</v>
      </c>
      <c r="FW9" s="142">
        <v>-4.3225282337264747E-5</v>
      </c>
      <c r="FX9" s="143">
        <v>0.83941721700366267</v>
      </c>
      <c r="FY9" s="143">
        <v>0.83932393350619938</v>
      </c>
      <c r="FZ9" s="142">
        <v>-1.1112888272207706E-4</v>
      </c>
      <c r="GA9" s="143">
        <v>0.84252876219943051</v>
      </c>
      <c r="GB9" s="143">
        <v>0.8425832489989612</v>
      </c>
      <c r="GC9" s="142">
        <v>6.4670551291858277E-5</v>
      </c>
      <c r="GD9" s="143">
        <v>0.90598264464235945</v>
      </c>
      <c r="GE9" s="143">
        <v>0.90606202468842356</v>
      </c>
      <c r="GF9" s="142">
        <v>8.7617623288413393E-5</v>
      </c>
      <c r="GG9" s="144">
        <v>0.9994106066795978</v>
      </c>
      <c r="GH9" s="145">
        <v>0.97805419731616317</v>
      </c>
      <c r="GJ9" s="139"/>
      <c r="GK9" s="140"/>
      <c r="GL9" s="141"/>
      <c r="GM9" s="142"/>
      <c r="GN9" s="143"/>
      <c r="GO9" s="143"/>
      <c r="GP9" s="142"/>
      <c r="GQ9" s="143"/>
      <c r="GR9" s="143"/>
      <c r="GS9" s="142"/>
      <c r="GT9" s="143"/>
      <c r="GU9" s="143"/>
      <c r="GV9" s="142"/>
      <c r="GW9" s="143"/>
      <c r="GX9" s="143"/>
      <c r="GY9" s="142"/>
      <c r="GZ9" s="144"/>
      <c r="HA9" s="145"/>
    </row>
    <row r="10" spans="2:209">
      <c r="B10" s="139"/>
      <c r="C10" s="140"/>
      <c r="D10" s="141"/>
      <c r="E10" s="142"/>
      <c r="F10" s="143"/>
      <c r="G10" s="143"/>
      <c r="H10" s="142"/>
      <c r="I10" s="143"/>
      <c r="J10" s="143"/>
      <c r="K10" s="142"/>
      <c r="L10" s="143"/>
      <c r="M10" s="143"/>
      <c r="N10" s="142"/>
      <c r="O10" s="143"/>
      <c r="P10" s="143"/>
      <c r="Q10" s="142"/>
      <c r="R10" s="144"/>
      <c r="S10" s="145"/>
      <c r="U10" s="139"/>
      <c r="V10" s="140"/>
      <c r="W10" s="141"/>
      <c r="X10" s="142"/>
      <c r="Y10" s="143"/>
      <c r="Z10" s="143"/>
      <c r="AA10" s="142"/>
      <c r="AB10" s="143"/>
      <c r="AC10" s="143"/>
      <c r="AD10" s="142"/>
      <c r="AE10" s="143"/>
      <c r="AF10" s="143"/>
      <c r="AG10" s="142"/>
      <c r="AH10" s="143"/>
      <c r="AI10" s="143"/>
      <c r="AJ10" s="142"/>
      <c r="AK10" s="144"/>
      <c r="AL10" s="145"/>
      <c r="AN10" s="139"/>
      <c r="AO10" s="140"/>
      <c r="AP10" s="141"/>
      <c r="AQ10" s="142"/>
      <c r="AR10" s="143"/>
      <c r="AS10" s="143"/>
      <c r="AT10" s="142"/>
      <c r="AU10" s="143"/>
      <c r="AV10" s="143"/>
      <c r="AW10" s="142"/>
      <c r="AX10" s="143"/>
      <c r="AY10" s="143"/>
      <c r="AZ10" s="142"/>
      <c r="BA10" s="143"/>
      <c r="BB10" s="143"/>
      <c r="BC10" s="142"/>
      <c r="BD10" s="144"/>
      <c r="BE10" s="145"/>
      <c r="BG10" s="139"/>
      <c r="BH10" s="140"/>
      <c r="BI10" s="141"/>
      <c r="BJ10" s="142"/>
      <c r="BK10" s="143"/>
      <c r="BL10" s="143"/>
      <c r="BM10" s="142"/>
      <c r="BN10" s="143"/>
      <c r="BO10" s="143"/>
      <c r="BP10" s="142"/>
      <c r="BQ10" s="143"/>
      <c r="BR10" s="143"/>
      <c r="BS10" s="142"/>
      <c r="BT10" s="143"/>
      <c r="BU10" s="143"/>
      <c r="BV10" s="142"/>
      <c r="BW10" s="144"/>
      <c r="BX10" s="145"/>
      <c r="BZ10" s="139"/>
      <c r="CA10" s="140"/>
      <c r="CB10" s="141"/>
      <c r="CC10" s="142"/>
      <c r="CD10" s="143"/>
      <c r="CE10" s="143"/>
      <c r="CF10" s="142"/>
      <c r="CG10" s="143"/>
      <c r="CH10" s="143"/>
      <c r="CI10" s="142"/>
      <c r="CJ10" s="143"/>
      <c r="CK10" s="143"/>
      <c r="CL10" s="142"/>
      <c r="CM10" s="143"/>
      <c r="CN10" s="143"/>
      <c r="CO10" s="142"/>
      <c r="CP10" s="144"/>
      <c r="CQ10" s="145"/>
      <c r="CS10" s="139"/>
      <c r="CT10" s="140"/>
      <c r="CU10" s="141"/>
      <c r="CV10" s="142"/>
      <c r="CW10" s="143"/>
      <c r="CX10" s="143"/>
      <c r="CY10" s="142"/>
      <c r="CZ10" s="143"/>
      <c r="DA10" s="143"/>
      <c r="DB10" s="142"/>
      <c r="DC10" s="143"/>
      <c r="DD10" s="143"/>
      <c r="DE10" s="142"/>
      <c r="DF10" s="143"/>
      <c r="DG10" s="143"/>
      <c r="DH10" s="142"/>
      <c r="DI10" s="144"/>
      <c r="DJ10" s="145"/>
      <c r="DL10" s="139"/>
      <c r="DM10" s="140"/>
      <c r="DN10" s="141"/>
      <c r="DO10" s="142"/>
      <c r="DP10" s="143"/>
      <c r="DQ10" s="143"/>
      <c r="DR10" s="142"/>
      <c r="DS10" s="143"/>
      <c r="DT10" s="143"/>
      <c r="DU10" s="142"/>
      <c r="DV10" s="143"/>
      <c r="DW10" s="143"/>
      <c r="DX10" s="142"/>
      <c r="DY10" s="143"/>
      <c r="DZ10" s="143"/>
      <c r="EA10" s="142"/>
      <c r="EB10" s="144"/>
      <c r="EC10" s="145"/>
      <c r="EE10" s="139"/>
      <c r="EF10" s="140"/>
      <c r="EG10" s="141"/>
      <c r="EH10" s="142"/>
      <c r="EI10" s="143"/>
      <c r="EJ10" s="143"/>
      <c r="EK10" s="142"/>
      <c r="EL10" s="143"/>
      <c r="EM10" s="143"/>
      <c r="EN10" s="142"/>
      <c r="EO10" s="143"/>
      <c r="EP10" s="143"/>
      <c r="EQ10" s="142"/>
      <c r="ER10" s="143"/>
      <c r="ES10" s="143"/>
      <c r="ET10" s="142"/>
      <c r="EU10" s="144"/>
      <c r="EV10" s="145"/>
      <c r="EX10" s="139" t="s">
        <v>8</v>
      </c>
      <c r="EY10" s="140">
        <v>-1.4561045964782692E-4</v>
      </c>
      <c r="EZ10" s="141">
        <v>-1.448006658249179E-4</v>
      </c>
      <c r="FA10" s="142">
        <v>-2.5270521939197988E-4</v>
      </c>
      <c r="FB10" s="143">
        <v>0.9319128776281369</v>
      </c>
      <c r="FC10" s="143">
        <v>0.93153236507707526</v>
      </c>
      <c r="FD10" s="142">
        <v>-4.0831343808672742E-4</v>
      </c>
      <c r="FE10" s="143">
        <v>0.85932670447233739</v>
      </c>
      <c r="FF10" s="143">
        <v>0.85903718600111567</v>
      </c>
      <c r="FG10" s="142">
        <v>-3.3691315504909557E-4</v>
      </c>
      <c r="FH10" s="143">
        <v>0.87126234021089</v>
      </c>
      <c r="FI10" s="143">
        <v>0.87134490910178519</v>
      </c>
      <c r="FJ10" s="142">
        <v>9.4769264186502251E-5</v>
      </c>
      <c r="FK10" s="143">
        <v>0.94348622996668108</v>
      </c>
      <c r="FL10" s="143">
        <v>0.94354916549224233</v>
      </c>
      <c r="FM10" s="142">
        <v>6.6705293158830645E-5</v>
      </c>
      <c r="FN10" s="144">
        <v>1.0006227069247837</v>
      </c>
      <c r="FO10" s="145">
        <v>0.98031321560274043</v>
      </c>
      <c r="FQ10" s="139" t="s">
        <v>8</v>
      </c>
      <c r="FR10" s="140">
        <v>-1.7919258353555901E-4</v>
      </c>
      <c r="FS10" s="141">
        <v>-5.6661971502625083E-5</v>
      </c>
      <c r="FT10" s="142">
        <v>5.8249518566699798E-5</v>
      </c>
      <c r="FU10" s="143">
        <v>0.9319128776281369</v>
      </c>
      <c r="FV10" s="143">
        <v>0.93152820521671842</v>
      </c>
      <c r="FW10" s="142">
        <v>-4.1277722483837358E-4</v>
      </c>
      <c r="FX10" s="143">
        <v>0.85932670447233739</v>
      </c>
      <c r="FY10" s="143">
        <v>0.85912610998509698</v>
      </c>
      <c r="FZ10" s="142">
        <v>-2.3343215821924968E-4</v>
      </c>
      <c r="GA10" s="143">
        <v>0.87126234021089</v>
      </c>
      <c r="GB10" s="143">
        <v>0.87130345079517046</v>
      </c>
      <c r="GC10" s="142">
        <v>4.718508121275774E-5</v>
      </c>
      <c r="GD10" s="143">
        <v>0.94348622996668108</v>
      </c>
      <c r="GE10" s="143">
        <v>0.94344665039174169</v>
      </c>
      <c r="GF10" s="142">
        <v>-4.1950347214694831E-5</v>
      </c>
      <c r="GG10" s="144">
        <v>0.99535096499218612</v>
      </c>
      <c r="GH10" s="145">
        <v>0.98231796845835773</v>
      </c>
      <c r="GJ10" s="139"/>
      <c r="GK10" s="140"/>
      <c r="GL10" s="141"/>
      <c r="GM10" s="142"/>
      <c r="GN10" s="143"/>
      <c r="GO10" s="143"/>
      <c r="GP10" s="142"/>
      <c r="GQ10" s="143"/>
      <c r="GR10" s="143"/>
      <c r="GS10" s="142"/>
      <c r="GT10" s="143"/>
      <c r="GU10" s="143"/>
      <c r="GV10" s="142"/>
      <c r="GW10" s="143"/>
      <c r="GX10" s="143"/>
      <c r="GY10" s="142"/>
      <c r="GZ10" s="144"/>
      <c r="HA10" s="145"/>
    </row>
    <row r="11" spans="2:209">
      <c r="B11" s="139"/>
      <c r="C11" s="140"/>
      <c r="D11" s="141"/>
      <c r="E11" s="142"/>
      <c r="F11" s="143"/>
      <c r="G11" s="143"/>
      <c r="H11" s="142"/>
      <c r="I11" s="143"/>
      <c r="J11" s="143"/>
      <c r="K11" s="142"/>
      <c r="L11" s="143"/>
      <c r="M11" s="143"/>
      <c r="N11" s="142"/>
      <c r="O11" s="143"/>
      <c r="P11" s="143"/>
      <c r="Q11" s="142"/>
      <c r="R11" s="144"/>
      <c r="S11" s="145"/>
      <c r="U11" s="139"/>
      <c r="V11" s="140"/>
      <c r="W11" s="141"/>
      <c r="X11" s="142"/>
      <c r="Y11" s="143"/>
      <c r="Z11" s="143"/>
      <c r="AA11" s="142"/>
      <c r="AB11" s="143"/>
      <c r="AC11" s="143"/>
      <c r="AD11" s="142"/>
      <c r="AE11" s="143"/>
      <c r="AF11" s="143"/>
      <c r="AG11" s="142"/>
      <c r="AH11" s="143"/>
      <c r="AI11" s="143"/>
      <c r="AJ11" s="142"/>
      <c r="AK11" s="144"/>
      <c r="AL11" s="145"/>
      <c r="AN11" s="139"/>
      <c r="AO11" s="140"/>
      <c r="AP11" s="141"/>
      <c r="AQ11" s="142"/>
      <c r="AR11" s="143"/>
      <c r="AS11" s="143"/>
      <c r="AT11" s="142"/>
      <c r="AU11" s="143"/>
      <c r="AV11" s="143"/>
      <c r="AW11" s="142"/>
      <c r="AX11" s="143"/>
      <c r="AY11" s="143"/>
      <c r="AZ11" s="142"/>
      <c r="BA11" s="143"/>
      <c r="BB11" s="143"/>
      <c r="BC11" s="142"/>
      <c r="BD11" s="144"/>
      <c r="BE11" s="145"/>
      <c r="BG11" s="139"/>
      <c r="BH11" s="140"/>
      <c r="BI11" s="141"/>
      <c r="BJ11" s="142"/>
      <c r="BK11" s="143"/>
      <c r="BL11" s="143"/>
      <c r="BM11" s="142"/>
      <c r="BN11" s="143"/>
      <c r="BO11" s="143"/>
      <c r="BP11" s="142"/>
      <c r="BQ11" s="143"/>
      <c r="BR11" s="143"/>
      <c r="BS11" s="142"/>
      <c r="BT11" s="143"/>
      <c r="BU11" s="143"/>
      <c r="BV11" s="142"/>
      <c r="BW11" s="144"/>
      <c r="BX11" s="145"/>
      <c r="BZ11" s="139"/>
      <c r="CA11" s="140"/>
      <c r="CB11" s="141"/>
      <c r="CC11" s="142"/>
      <c r="CD11" s="143"/>
      <c r="CE11" s="143"/>
      <c r="CF11" s="142"/>
      <c r="CG11" s="143"/>
      <c r="CH11" s="143"/>
      <c r="CI11" s="142"/>
      <c r="CJ11" s="143"/>
      <c r="CK11" s="143"/>
      <c r="CL11" s="142"/>
      <c r="CM11" s="143"/>
      <c r="CN11" s="143"/>
      <c r="CO11" s="142"/>
      <c r="CP11" s="144"/>
      <c r="CQ11" s="145"/>
      <c r="CS11" s="139"/>
      <c r="CT11" s="140"/>
      <c r="CU11" s="141"/>
      <c r="CV11" s="142"/>
      <c r="CW11" s="143"/>
      <c r="CX11" s="143"/>
      <c r="CY11" s="142"/>
      <c r="CZ11" s="143"/>
      <c r="DA11" s="143"/>
      <c r="DB11" s="142"/>
      <c r="DC11" s="143"/>
      <c r="DD11" s="143"/>
      <c r="DE11" s="142"/>
      <c r="DF11" s="143"/>
      <c r="DG11" s="143"/>
      <c r="DH11" s="142"/>
      <c r="DI11" s="144"/>
      <c r="DJ11" s="145"/>
      <c r="DL11" s="139"/>
      <c r="DM11" s="140"/>
      <c r="DN11" s="141"/>
      <c r="DO11" s="142"/>
      <c r="DP11" s="143"/>
      <c r="DQ11" s="143"/>
      <c r="DR11" s="142"/>
      <c r="DS11" s="143"/>
      <c r="DT11" s="143"/>
      <c r="DU11" s="142"/>
      <c r="DV11" s="143"/>
      <c r="DW11" s="143"/>
      <c r="DX11" s="142"/>
      <c r="DY11" s="143"/>
      <c r="DZ11" s="143"/>
      <c r="EA11" s="142"/>
      <c r="EB11" s="144"/>
      <c r="EC11" s="145"/>
      <c r="EE11" s="139"/>
      <c r="EF11" s="140"/>
      <c r="EG11" s="141"/>
      <c r="EH11" s="142"/>
      <c r="EI11" s="143"/>
      <c r="EJ11" s="143"/>
      <c r="EK11" s="142"/>
      <c r="EL11" s="143"/>
      <c r="EM11" s="143"/>
      <c r="EN11" s="142"/>
      <c r="EO11" s="143"/>
      <c r="EP11" s="143"/>
      <c r="EQ11" s="142"/>
      <c r="ER11" s="143"/>
      <c r="ES11" s="143"/>
      <c r="ET11" s="142"/>
      <c r="EU11" s="144"/>
      <c r="EV11" s="145"/>
      <c r="EX11" s="139" t="s">
        <v>9</v>
      </c>
      <c r="EY11" s="140">
        <v>-2.1734637498144194E-4</v>
      </c>
      <c r="EZ11" s="141">
        <v>-2.2210495983482348E-4</v>
      </c>
      <c r="FA11" s="142">
        <v>-1.8485858000541477E-4</v>
      </c>
      <c r="FB11" s="143">
        <v>0.82524411253037189</v>
      </c>
      <c r="FC11" s="143">
        <v>0.82512152658522342</v>
      </c>
      <c r="FD11" s="142">
        <v>-1.4854507083073105E-4</v>
      </c>
      <c r="FE11" s="143">
        <v>0.74167212759352119</v>
      </c>
      <c r="FF11" s="143">
        <v>0.74187853269870785</v>
      </c>
      <c r="FG11" s="142">
        <v>2.7829696911541431E-4</v>
      </c>
      <c r="FH11" s="143">
        <v>0.75117163214806293</v>
      </c>
      <c r="FI11" s="143">
        <v>0.75131651998106852</v>
      </c>
      <c r="FJ11" s="142">
        <v>1.9288246095139098E-4</v>
      </c>
      <c r="FK11" s="143">
        <v>0.83387732134589909</v>
      </c>
      <c r="FL11" s="143">
        <v>0.83374874181338976</v>
      </c>
      <c r="FM11" s="142">
        <v>-1.5419478287501733E-4</v>
      </c>
      <c r="FN11" s="144">
        <v>0.9803438416021395</v>
      </c>
      <c r="FO11" s="145">
        <v>0.99548060236772629</v>
      </c>
      <c r="FQ11" s="139" t="s">
        <v>9</v>
      </c>
      <c r="FR11" s="140">
        <v>-5.4771406093812036E-4</v>
      </c>
      <c r="FS11" s="141">
        <v>-3.7666742807698772E-4</v>
      </c>
      <c r="FT11" s="142">
        <v>-9.5850531658947524E-5</v>
      </c>
      <c r="FU11" s="143">
        <v>0.82524411253037189</v>
      </c>
      <c r="FV11" s="143">
        <v>0.82489187844403344</v>
      </c>
      <c r="FW11" s="142">
        <v>-4.268241129990246E-4</v>
      </c>
      <c r="FX11" s="143">
        <v>0.74167212759352119</v>
      </c>
      <c r="FY11" s="143">
        <v>0.74191705786813911</v>
      </c>
      <c r="FZ11" s="142">
        <v>3.3024063532309506E-4</v>
      </c>
      <c r="GA11" s="143">
        <v>0.75117163214806293</v>
      </c>
      <c r="GB11" s="143">
        <v>0.75153811493541423</v>
      </c>
      <c r="GC11" s="142">
        <v>4.8788155950897172E-4</v>
      </c>
      <c r="GD11" s="143">
        <v>0.83387732134589909</v>
      </c>
      <c r="GE11" s="143">
        <v>0.83363502392554534</v>
      </c>
      <c r="GF11" s="142">
        <v>-2.9056722631895071E-4</v>
      </c>
      <c r="GG11" s="144">
        <v>0.97710713149809403</v>
      </c>
      <c r="GH11" s="145">
        <v>0.99766909793751968</v>
      </c>
      <c r="GJ11" s="139"/>
      <c r="GK11" s="140"/>
      <c r="GL11" s="141"/>
      <c r="GM11" s="142"/>
      <c r="GN11" s="143"/>
      <c r="GO11" s="143"/>
      <c r="GP11" s="142"/>
      <c r="GQ11" s="143"/>
      <c r="GR11" s="143"/>
      <c r="GS11" s="142"/>
      <c r="GT11" s="143"/>
      <c r="GU11" s="143"/>
      <c r="GV11" s="142"/>
      <c r="GW11" s="143"/>
      <c r="GX11" s="143"/>
      <c r="GY11" s="142"/>
      <c r="GZ11" s="144"/>
      <c r="HA11" s="145"/>
    </row>
    <row r="12" spans="2:209" ht="15.75" thickBot="1">
      <c r="B12" s="139"/>
      <c r="C12" s="140"/>
      <c r="D12" s="141"/>
      <c r="E12" s="142"/>
      <c r="F12" s="143"/>
      <c r="G12" s="143"/>
      <c r="H12" s="142"/>
      <c r="I12" s="143"/>
      <c r="J12" s="143"/>
      <c r="K12" s="142"/>
      <c r="L12" s="143"/>
      <c r="M12" s="143"/>
      <c r="N12" s="142"/>
      <c r="O12" s="143"/>
      <c r="P12" s="143"/>
      <c r="Q12" s="142"/>
      <c r="R12" s="144"/>
      <c r="S12" s="145"/>
      <c r="U12" s="139"/>
      <c r="V12" s="140"/>
      <c r="W12" s="141"/>
      <c r="X12" s="142"/>
      <c r="Y12" s="143"/>
      <c r="Z12" s="143"/>
      <c r="AA12" s="142"/>
      <c r="AB12" s="143"/>
      <c r="AC12" s="143"/>
      <c r="AD12" s="142"/>
      <c r="AE12" s="143"/>
      <c r="AF12" s="143"/>
      <c r="AG12" s="142"/>
      <c r="AH12" s="143"/>
      <c r="AI12" s="143"/>
      <c r="AJ12" s="142"/>
      <c r="AK12" s="144"/>
      <c r="AL12" s="145"/>
      <c r="AN12" s="139"/>
      <c r="AO12" s="140"/>
      <c r="AP12" s="141"/>
      <c r="AQ12" s="142"/>
      <c r="AR12" s="143"/>
      <c r="AS12" s="143"/>
      <c r="AT12" s="142"/>
      <c r="AU12" s="143"/>
      <c r="AV12" s="143"/>
      <c r="AW12" s="142"/>
      <c r="AX12" s="143"/>
      <c r="AY12" s="143"/>
      <c r="AZ12" s="142"/>
      <c r="BA12" s="143"/>
      <c r="BB12" s="143"/>
      <c r="BC12" s="142"/>
      <c r="BD12" s="144"/>
      <c r="BE12" s="145"/>
      <c r="BG12" s="139"/>
      <c r="BH12" s="140"/>
      <c r="BI12" s="141"/>
      <c r="BJ12" s="142"/>
      <c r="BK12" s="143"/>
      <c r="BL12" s="143"/>
      <c r="BM12" s="142"/>
      <c r="BN12" s="143"/>
      <c r="BO12" s="143"/>
      <c r="BP12" s="142"/>
      <c r="BQ12" s="143"/>
      <c r="BR12" s="143"/>
      <c r="BS12" s="142"/>
      <c r="BT12" s="143"/>
      <c r="BU12" s="143"/>
      <c r="BV12" s="142"/>
      <c r="BW12" s="144"/>
      <c r="BX12" s="145"/>
      <c r="BZ12" s="139"/>
      <c r="CA12" s="140"/>
      <c r="CB12" s="141"/>
      <c r="CC12" s="142"/>
      <c r="CD12" s="143"/>
      <c r="CE12" s="143"/>
      <c r="CF12" s="142"/>
      <c r="CG12" s="143"/>
      <c r="CH12" s="143"/>
      <c r="CI12" s="142"/>
      <c r="CJ12" s="143"/>
      <c r="CK12" s="143"/>
      <c r="CL12" s="142"/>
      <c r="CM12" s="143"/>
      <c r="CN12" s="143"/>
      <c r="CO12" s="142"/>
      <c r="CP12" s="144"/>
      <c r="CQ12" s="145"/>
      <c r="CS12" s="139"/>
      <c r="CT12" s="140"/>
      <c r="CU12" s="141"/>
      <c r="CV12" s="142"/>
      <c r="CW12" s="143"/>
      <c r="CX12" s="143"/>
      <c r="CY12" s="142"/>
      <c r="CZ12" s="143"/>
      <c r="DA12" s="143"/>
      <c r="DB12" s="142"/>
      <c r="DC12" s="143"/>
      <c r="DD12" s="143"/>
      <c r="DE12" s="142"/>
      <c r="DF12" s="143"/>
      <c r="DG12" s="143"/>
      <c r="DH12" s="142"/>
      <c r="DI12" s="144"/>
      <c r="DJ12" s="145"/>
      <c r="DL12" s="139"/>
      <c r="DM12" s="140"/>
      <c r="DN12" s="141"/>
      <c r="DO12" s="142"/>
      <c r="DP12" s="143"/>
      <c r="DQ12" s="143"/>
      <c r="DR12" s="142"/>
      <c r="DS12" s="143"/>
      <c r="DT12" s="143"/>
      <c r="DU12" s="142"/>
      <c r="DV12" s="143"/>
      <c r="DW12" s="143"/>
      <c r="DX12" s="142"/>
      <c r="DY12" s="143"/>
      <c r="DZ12" s="143"/>
      <c r="EA12" s="142"/>
      <c r="EB12" s="144"/>
      <c r="EC12" s="145"/>
      <c r="EE12" s="139"/>
      <c r="EF12" s="140"/>
      <c r="EG12" s="141"/>
      <c r="EH12" s="142"/>
      <c r="EI12" s="143"/>
      <c r="EJ12" s="143"/>
      <c r="EK12" s="142"/>
      <c r="EL12" s="143"/>
      <c r="EM12" s="143"/>
      <c r="EN12" s="142"/>
      <c r="EO12" s="143"/>
      <c r="EP12" s="143"/>
      <c r="EQ12" s="142"/>
      <c r="ER12" s="143"/>
      <c r="ES12" s="143"/>
      <c r="ET12" s="142"/>
      <c r="EU12" s="144"/>
      <c r="EV12" s="145"/>
      <c r="EX12" s="139" t="s">
        <v>10</v>
      </c>
      <c r="EY12" s="140">
        <v>-1.5814773041726109E-5</v>
      </c>
      <c r="EZ12" s="141">
        <v>-3.7185354418671029E-4</v>
      </c>
      <c r="FA12" s="142">
        <v>-2.11813690832822E-4</v>
      </c>
      <c r="FB12" s="143">
        <v>1.0225277845712561</v>
      </c>
      <c r="FC12" s="143">
        <v>1.0226222683186508</v>
      </c>
      <c r="FD12" s="142">
        <v>9.2402132069439627E-5</v>
      </c>
      <c r="FE12" s="143">
        <v>0.95735870662427647</v>
      </c>
      <c r="FF12" s="143">
        <v>0.95741760194562264</v>
      </c>
      <c r="FG12" s="142">
        <v>6.1518551968723159E-5</v>
      </c>
      <c r="FH12" s="143">
        <v>0.95925148511954339</v>
      </c>
      <c r="FI12" s="143">
        <v>0.9588855800473608</v>
      </c>
      <c r="FJ12" s="142">
        <v>-3.8144853342290453E-4</v>
      </c>
      <c r="FK12" s="143">
        <v>1.0229736678235311</v>
      </c>
      <c r="FL12" s="143">
        <v>1.0227571478285111</v>
      </c>
      <c r="FM12" s="142">
        <v>-2.1165744713702337E-4</v>
      </c>
      <c r="FN12" s="144">
        <v>0.99852739757392006</v>
      </c>
      <c r="FO12" s="145">
        <v>0.98451393222971861</v>
      </c>
      <c r="FQ12" s="139" t="s">
        <v>10</v>
      </c>
      <c r="FR12" s="140">
        <v>-2.9297626546827732E-4</v>
      </c>
      <c r="FS12" s="141">
        <v>-6.5902949142086309E-4</v>
      </c>
      <c r="FT12" s="142">
        <v>-3.0301424255977744E-4</v>
      </c>
      <c r="FU12" s="143">
        <v>1.0225277845712561</v>
      </c>
      <c r="FV12" s="143">
        <v>1.0235590603860665</v>
      </c>
      <c r="FW12" s="142">
        <v>1.0085552983215419E-3</v>
      </c>
      <c r="FX12" s="143">
        <v>0.95735870662427647</v>
      </c>
      <c r="FY12" s="143">
        <v>0.95880895500512509</v>
      </c>
      <c r="FZ12" s="142">
        <v>1.5148432565702669E-3</v>
      </c>
      <c r="GA12" s="143">
        <v>0.95925148511954339</v>
      </c>
      <c r="GB12" s="143">
        <v>0.95905635377253595</v>
      </c>
      <c r="GC12" s="142">
        <v>-2.0342042731695149E-4</v>
      </c>
      <c r="GD12" s="143">
        <v>1.0229736678235311</v>
      </c>
      <c r="GE12" s="143">
        <v>1.0229007782531754</v>
      </c>
      <c r="GF12" s="142">
        <v>-7.1252635965450754E-5</v>
      </c>
      <c r="GG12" s="144">
        <v>0.99899457883194531</v>
      </c>
      <c r="GH12" s="145">
        <v>0.98630509184446924</v>
      </c>
      <c r="GJ12" s="139"/>
      <c r="GK12" s="140"/>
      <c r="GL12" s="141"/>
      <c r="GM12" s="142"/>
      <c r="GN12" s="143"/>
      <c r="GO12" s="143"/>
      <c r="GP12" s="142"/>
      <c r="GQ12" s="143"/>
      <c r="GR12" s="143"/>
      <c r="GS12" s="142"/>
      <c r="GT12" s="143"/>
      <c r="GU12" s="143"/>
      <c r="GV12" s="142"/>
      <c r="GW12" s="143"/>
      <c r="GX12" s="143"/>
      <c r="GY12" s="142"/>
      <c r="GZ12" s="144"/>
      <c r="HA12" s="145"/>
    </row>
    <row r="13" spans="2:209" ht="15.75" thickBot="1">
      <c r="B13" s="146"/>
      <c r="C13" s="133"/>
      <c r="D13" s="134"/>
      <c r="E13" s="135"/>
      <c r="F13" s="136"/>
      <c r="G13" s="136"/>
      <c r="H13" s="135"/>
      <c r="I13" s="136"/>
      <c r="J13" s="136"/>
      <c r="K13" s="135"/>
      <c r="L13" s="136"/>
      <c r="M13" s="136"/>
      <c r="N13" s="135"/>
      <c r="O13" s="136"/>
      <c r="P13" s="136"/>
      <c r="Q13" s="135"/>
      <c r="R13" s="137"/>
      <c r="S13" s="138"/>
      <c r="U13" s="146"/>
      <c r="V13" s="133"/>
      <c r="W13" s="134"/>
      <c r="X13" s="135"/>
      <c r="Y13" s="136"/>
      <c r="Z13" s="136"/>
      <c r="AA13" s="135"/>
      <c r="AB13" s="136"/>
      <c r="AC13" s="136"/>
      <c r="AD13" s="135"/>
      <c r="AE13" s="136"/>
      <c r="AF13" s="136"/>
      <c r="AG13" s="135"/>
      <c r="AH13" s="136"/>
      <c r="AI13" s="136"/>
      <c r="AJ13" s="135"/>
      <c r="AK13" s="137"/>
      <c r="AL13" s="138"/>
      <c r="AN13" s="146"/>
      <c r="AO13" s="133"/>
      <c r="AP13" s="134"/>
      <c r="AQ13" s="135"/>
      <c r="AR13" s="136"/>
      <c r="AS13" s="136"/>
      <c r="AT13" s="135"/>
      <c r="AU13" s="136"/>
      <c r="AV13" s="136"/>
      <c r="AW13" s="135"/>
      <c r="AX13" s="136"/>
      <c r="AY13" s="136"/>
      <c r="AZ13" s="135"/>
      <c r="BA13" s="136"/>
      <c r="BB13" s="136"/>
      <c r="BC13" s="135"/>
      <c r="BD13" s="137"/>
      <c r="BE13" s="138"/>
      <c r="BG13" s="146"/>
      <c r="BH13" s="133"/>
      <c r="BI13" s="134"/>
      <c r="BJ13" s="135"/>
      <c r="BK13" s="136"/>
      <c r="BL13" s="136"/>
      <c r="BM13" s="135"/>
      <c r="BN13" s="136"/>
      <c r="BO13" s="136"/>
      <c r="BP13" s="135"/>
      <c r="BQ13" s="136"/>
      <c r="BR13" s="136"/>
      <c r="BS13" s="135"/>
      <c r="BT13" s="136"/>
      <c r="BU13" s="136"/>
      <c r="BV13" s="135"/>
      <c r="BW13" s="137"/>
      <c r="BX13" s="138"/>
      <c r="BZ13" s="146"/>
      <c r="CA13" s="133"/>
      <c r="CB13" s="134"/>
      <c r="CC13" s="135"/>
      <c r="CD13" s="136"/>
      <c r="CE13" s="136"/>
      <c r="CF13" s="135"/>
      <c r="CG13" s="136"/>
      <c r="CH13" s="136"/>
      <c r="CI13" s="135"/>
      <c r="CJ13" s="136"/>
      <c r="CK13" s="136"/>
      <c r="CL13" s="135"/>
      <c r="CM13" s="136"/>
      <c r="CN13" s="136"/>
      <c r="CO13" s="135"/>
      <c r="CP13" s="137"/>
      <c r="CQ13" s="138"/>
      <c r="CS13" s="146"/>
      <c r="CT13" s="133"/>
      <c r="CU13" s="134"/>
      <c r="CV13" s="135"/>
      <c r="CW13" s="136"/>
      <c r="CX13" s="136"/>
      <c r="CY13" s="135"/>
      <c r="CZ13" s="136"/>
      <c r="DA13" s="136"/>
      <c r="DB13" s="135"/>
      <c r="DC13" s="136"/>
      <c r="DD13" s="136"/>
      <c r="DE13" s="135"/>
      <c r="DF13" s="136"/>
      <c r="DG13" s="136"/>
      <c r="DH13" s="135"/>
      <c r="DI13" s="137"/>
      <c r="DJ13" s="138"/>
      <c r="DL13" s="146"/>
      <c r="DM13" s="133"/>
      <c r="DN13" s="134"/>
      <c r="DO13" s="135"/>
      <c r="DP13" s="136"/>
      <c r="DQ13" s="136"/>
      <c r="DR13" s="135"/>
      <c r="DS13" s="136"/>
      <c r="DT13" s="136"/>
      <c r="DU13" s="135"/>
      <c r="DV13" s="136"/>
      <c r="DW13" s="136"/>
      <c r="DX13" s="135"/>
      <c r="DY13" s="136"/>
      <c r="DZ13" s="136"/>
      <c r="EA13" s="135"/>
      <c r="EB13" s="137"/>
      <c r="EC13" s="138"/>
      <c r="EE13" s="146"/>
      <c r="EF13" s="133"/>
      <c r="EG13" s="134"/>
      <c r="EH13" s="135"/>
      <c r="EI13" s="136"/>
      <c r="EJ13" s="136"/>
      <c r="EK13" s="135"/>
      <c r="EL13" s="136"/>
      <c r="EM13" s="136"/>
      <c r="EN13" s="135"/>
      <c r="EO13" s="136"/>
      <c r="EP13" s="136"/>
      <c r="EQ13" s="135"/>
      <c r="ER13" s="136"/>
      <c r="ES13" s="136"/>
      <c r="ET13" s="135"/>
      <c r="EU13" s="137"/>
      <c r="EV13" s="138"/>
      <c r="EX13" s="146" t="s">
        <v>11</v>
      </c>
      <c r="EY13" s="133">
        <v>-9.1031849132986828E-5</v>
      </c>
      <c r="EZ13" s="134">
        <v>-1.8389708827103938E-4</v>
      </c>
      <c r="FA13" s="135">
        <v>-1.4653772334178368E-4</v>
      </c>
      <c r="FB13" s="136">
        <v>0.93297800144798393</v>
      </c>
      <c r="FC13" s="136">
        <v>0.93279348082311897</v>
      </c>
      <c r="FD13" s="135">
        <v>-1.9777596532670919E-4</v>
      </c>
      <c r="FE13" s="136">
        <v>0.8617422801085256</v>
      </c>
      <c r="FF13" s="136">
        <v>0.86165669098619424</v>
      </c>
      <c r="FG13" s="135">
        <v>-9.932102010891866E-5</v>
      </c>
      <c r="FH13" s="136">
        <v>0.86889290637653593</v>
      </c>
      <c r="FI13" s="136">
        <v>0.86885568262845458</v>
      </c>
      <c r="FJ13" s="135">
        <v>-4.2840432702553106E-5</v>
      </c>
      <c r="FK13" s="136">
        <v>0.93950073041049009</v>
      </c>
      <c r="FL13" s="136">
        <v>0.93941525456625796</v>
      </c>
      <c r="FM13" s="135">
        <v>-9.0980072144045864E-5</v>
      </c>
      <c r="FN13" s="137">
        <v>0.99529214830718293</v>
      </c>
      <c r="FO13" s="138">
        <v>0.98336492658508345</v>
      </c>
      <c r="FQ13" s="146" t="s">
        <v>11</v>
      </c>
      <c r="FR13" s="133">
        <v>-2.3548029700349367E-4</v>
      </c>
      <c r="FS13" s="134">
        <v>-2.0689263138765993E-4</v>
      </c>
      <c r="FT13" s="135">
        <v>-4.2572928881551902E-5</v>
      </c>
      <c r="FU13" s="136">
        <v>0.93297800144798393</v>
      </c>
      <c r="FV13" s="136">
        <v>0.93289976624661841</v>
      </c>
      <c r="FW13" s="135">
        <v>-8.3855354835908475E-5</v>
      </c>
      <c r="FX13" s="136">
        <v>0.8617422801085256</v>
      </c>
      <c r="FY13" s="136">
        <v>0.86192508346803842</v>
      </c>
      <c r="FZ13" s="135">
        <v>2.1213228564089461E-4</v>
      </c>
      <c r="GA13" s="136">
        <v>0.86889290637653593</v>
      </c>
      <c r="GB13" s="136">
        <v>0.86892350079795855</v>
      </c>
      <c r="GC13" s="135">
        <v>3.5210808142281911E-5</v>
      </c>
      <c r="GD13" s="136">
        <v>0.93950073041049009</v>
      </c>
      <c r="GE13" s="136">
        <v>0.93938928160479362</v>
      </c>
      <c r="GF13" s="135">
        <v>-1.1862556578085188E-4</v>
      </c>
      <c r="GG13" s="137">
        <v>0.99317405790511437</v>
      </c>
      <c r="GH13" s="138">
        <v>0.98433320849517425</v>
      </c>
      <c r="GJ13" s="146"/>
      <c r="GK13" s="133"/>
      <c r="GL13" s="134"/>
      <c r="GM13" s="135"/>
      <c r="GN13" s="136"/>
      <c r="GO13" s="136"/>
      <c r="GP13" s="135"/>
      <c r="GQ13" s="136"/>
      <c r="GR13" s="136"/>
      <c r="GS13" s="135"/>
      <c r="GT13" s="136"/>
      <c r="GU13" s="136"/>
      <c r="GV13" s="135"/>
      <c r="GW13" s="136"/>
      <c r="GX13" s="136"/>
      <c r="GY13" s="135"/>
      <c r="GZ13" s="137"/>
      <c r="HA13" s="138"/>
    </row>
    <row r="14" spans="2:209">
      <c r="B14" s="147"/>
      <c r="C14" s="133"/>
      <c r="D14" s="134"/>
      <c r="E14" s="135"/>
      <c r="F14" s="136"/>
      <c r="G14" s="136"/>
      <c r="H14" s="135"/>
      <c r="I14" s="136"/>
      <c r="J14" s="136"/>
      <c r="K14" s="135"/>
      <c r="L14" s="136"/>
      <c r="M14" s="136"/>
      <c r="N14" s="135"/>
      <c r="O14" s="136"/>
      <c r="P14" s="136"/>
      <c r="Q14" s="135"/>
      <c r="R14" s="137"/>
      <c r="S14" s="138"/>
      <c r="U14" s="147"/>
      <c r="V14" s="133"/>
      <c r="W14" s="134"/>
      <c r="X14" s="135"/>
      <c r="Y14" s="136"/>
      <c r="Z14" s="136"/>
      <c r="AA14" s="135"/>
      <c r="AB14" s="136"/>
      <c r="AC14" s="136"/>
      <c r="AD14" s="135"/>
      <c r="AE14" s="136"/>
      <c r="AF14" s="136"/>
      <c r="AG14" s="135"/>
      <c r="AH14" s="136"/>
      <c r="AI14" s="136"/>
      <c r="AJ14" s="135"/>
      <c r="AK14" s="137"/>
      <c r="AL14" s="138"/>
      <c r="AN14" s="147"/>
      <c r="AO14" s="133"/>
      <c r="AP14" s="134"/>
      <c r="AQ14" s="135"/>
      <c r="AR14" s="136"/>
      <c r="AS14" s="136"/>
      <c r="AT14" s="135"/>
      <c r="AU14" s="136"/>
      <c r="AV14" s="136"/>
      <c r="AW14" s="135"/>
      <c r="AX14" s="136"/>
      <c r="AY14" s="136"/>
      <c r="AZ14" s="135"/>
      <c r="BA14" s="136"/>
      <c r="BB14" s="136"/>
      <c r="BC14" s="135"/>
      <c r="BD14" s="137"/>
      <c r="BE14" s="138"/>
      <c r="BG14" s="147"/>
      <c r="BH14" s="133"/>
      <c r="BI14" s="134"/>
      <c r="BJ14" s="135"/>
      <c r="BK14" s="136"/>
      <c r="BL14" s="136"/>
      <c r="BM14" s="135"/>
      <c r="BN14" s="136"/>
      <c r="BO14" s="136"/>
      <c r="BP14" s="135"/>
      <c r="BQ14" s="136"/>
      <c r="BR14" s="136"/>
      <c r="BS14" s="135"/>
      <c r="BT14" s="136"/>
      <c r="BU14" s="136"/>
      <c r="BV14" s="135"/>
      <c r="BW14" s="137"/>
      <c r="BX14" s="138"/>
      <c r="BZ14" s="147"/>
      <c r="CA14" s="133"/>
      <c r="CB14" s="134"/>
      <c r="CC14" s="135"/>
      <c r="CD14" s="136"/>
      <c r="CE14" s="136"/>
      <c r="CF14" s="135"/>
      <c r="CG14" s="136"/>
      <c r="CH14" s="136"/>
      <c r="CI14" s="135"/>
      <c r="CJ14" s="136"/>
      <c r="CK14" s="136"/>
      <c r="CL14" s="135"/>
      <c r="CM14" s="136"/>
      <c r="CN14" s="136"/>
      <c r="CO14" s="135"/>
      <c r="CP14" s="137"/>
      <c r="CQ14" s="138"/>
      <c r="CS14" s="147"/>
      <c r="CT14" s="133"/>
      <c r="CU14" s="134"/>
      <c r="CV14" s="135"/>
      <c r="CW14" s="136"/>
      <c r="CX14" s="136"/>
      <c r="CY14" s="135"/>
      <c r="CZ14" s="136"/>
      <c r="DA14" s="136"/>
      <c r="DB14" s="135"/>
      <c r="DC14" s="136"/>
      <c r="DD14" s="136"/>
      <c r="DE14" s="135"/>
      <c r="DF14" s="136"/>
      <c r="DG14" s="136"/>
      <c r="DH14" s="135"/>
      <c r="DI14" s="137"/>
      <c r="DJ14" s="138"/>
      <c r="DL14" s="147"/>
      <c r="DM14" s="133"/>
      <c r="DN14" s="134"/>
      <c r="DO14" s="135"/>
      <c r="DP14" s="136"/>
      <c r="DQ14" s="136"/>
      <c r="DR14" s="135"/>
      <c r="DS14" s="136"/>
      <c r="DT14" s="136"/>
      <c r="DU14" s="135"/>
      <c r="DV14" s="136"/>
      <c r="DW14" s="136"/>
      <c r="DX14" s="135"/>
      <c r="DY14" s="136"/>
      <c r="DZ14" s="136"/>
      <c r="EA14" s="135"/>
      <c r="EB14" s="137"/>
      <c r="EC14" s="138"/>
      <c r="EE14" s="147"/>
      <c r="EF14" s="133"/>
      <c r="EG14" s="134"/>
      <c r="EH14" s="135"/>
      <c r="EI14" s="136"/>
      <c r="EJ14" s="136"/>
      <c r="EK14" s="135"/>
      <c r="EL14" s="136"/>
      <c r="EM14" s="136"/>
      <c r="EN14" s="135"/>
      <c r="EO14" s="136"/>
      <c r="EP14" s="136"/>
      <c r="EQ14" s="135"/>
      <c r="ER14" s="136"/>
      <c r="ES14" s="136"/>
      <c r="ET14" s="135"/>
      <c r="EU14" s="137"/>
      <c r="EV14" s="138"/>
      <c r="EX14" s="147" t="s">
        <v>12</v>
      </c>
      <c r="EY14" s="133">
        <v>-3.8418405467041672E-4</v>
      </c>
      <c r="EZ14" s="134">
        <v>7.4493916087520207E-5</v>
      </c>
      <c r="FA14" s="135">
        <v>-2.7975454921783105E-4</v>
      </c>
      <c r="FB14" s="136">
        <v>0.79774054104482428</v>
      </c>
      <c r="FC14" s="136">
        <v>0.80055301500673104</v>
      </c>
      <c r="FD14" s="135">
        <v>3.5255497460655295E-3</v>
      </c>
      <c r="FE14" s="136">
        <v>0.71387346619420267</v>
      </c>
      <c r="FF14" s="136">
        <v>0.71685805112519385</v>
      </c>
      <c r="FG14" s="135">
        <v>4.1808318593245719E-3</v>
      </c>
      <c r="FH14" s="136">
        <v>0.72505573300629356</v>
      </c>
      <c r="FI14" s="136">
        <v>0.72546624293268447</v>
      </c>
      <c r="FJ14" s="135">
        <v>5.6617706433244428E-4</v>
      </c>
      <c r="FK14" s="136">
        <v>0.80584234014281142</v>
      </c>
      <c r="FL14" s="136">
        <v>0.80636768445658835</v>
      </c>
      <c r="FM14" s="135">
        <v>6.5191947308679569E-4</v>
      </c>
      <c r="FN14" s="137">
        <v>0.99311512733637286</v>
      </c>
      <c r="FO14" s="138">
        <v>1.0224002045954168</v>
      </c>
      <c r="FQ14" s="147" t="s">
        <v>12</v>
      </c>
      <c r="FR14" s="133">
        <v>-6.6529072456142369E-4</v>
      </c>
      <c r="FS14" s="134">
        <v>-7.0003580585981107E-4</v>
      </c>
      <c r="FT14" s="135">
        <v>-3.5533092731426796E-4</v>
      </c>
      <c r="FU14" s="136">
        <v>0.79774054104482428</v>
      </c>
      <c r="FV14" s="136">
        <v>0.80013672789245427</v>
      </c>
      <c r="FW14" s="135">
        <v>3.0037170287116562E-3</v>
      </c>
      <c r="FX14" s="136">
        <v>0.71387346619420267</v>
      </c>
      <c r="FY14" s="136">
        <v>0.7168080933198645</v>
      </c>
      <c r="FZ14" s="135">
        <v>4.1108505423333649E-3</v>
      </c>
      <c r="GA14" s="136">
        <v>0.72505573300629356</v>
      </c>
      <c r="GB14" s="136">
        <v>0.72597913348981968</v>
      </c>
      <c r="GC14" s="135">
        <v>1.273557936984289E-3</v>
      </c>
      <c r="GD14" s="136">
        <v>0.80584234014281142</v>
      </c>
      <c r="GE14" s="136">
        <v>0.80629911240634478</v>
      </c>
      <c r="GF14" s="135">
        <v>5.6682584269822161E-4</v>
      </c>
      <c r="GG14" s="137">
        <v>1.0013440454368494</v>
      </c>
      <c r="GH14" s="138">
        <v>1.0197680661830013</v>
      </c>
      <c r="GJ14" s="147"/>
      <c r="GK14" s="133"/>
      <c r="GL14" s="134"/>
      <c r="GM14" s="135"/>
      <c r="GN14" s="136"/>
      <c r="GO14" s="136"/>
      <c r="GP14" s="135"/>
      <c r="GQ14" s="136"/>
      <c r="GR14" s="136"/>
      <c r="GS14" s="135"/>
      <c r="GT14" s="136"/>
      <c r="GU14" s="136"/>
      <c r="GV14" s="135"/>
      <c r="GW14" s="136"/>
      <c r="GX14" s="136"/>
      <c r="GY14" s="135"/>
      <c r="GZ14" s="137"/>
      <c r="HA14" s="138"/>
    </row>
    <row r="15" spans="2:209">
      <c r="B15" s="166"/>
      <c r="C15" s="140"/>
      <c r="D15" s="141"/>
      <c r="E15" s="142"/>
      <c r="F15" s="143"/>
      <c r="G15" s="143"/>
      <c r="H15" s="142"/>
      <c r="I15" s="143"/>
      <c r="J15" s="143"/>
      <c r="K15" s="142"/>
      <c r="L15" s="143"/>
      <c r="M15" s="143"/>
      <c r="N15" s="142"/>
      <c r="O15" s="143"/>
      <c r="P15" s="143"/>
      <c r="Q15" s="142"/>
      <c r="R15" s="144"/>
      <c r="S15" s="145"/>
      <c r="U15" s="166"/>
      <c r="V15" s="140"/>
      <c r="W15" s="141"/>
      <c r="X15" s="142"/>
      <c r="Y15" s="143"/>
      <c r="Z15" s="143"/>
      <c r="AA15" s="142"/>
      <c r="AB15" s="143"/>
      <c r="AC15" s="143"/>
      <c r="AD15" s="142"/>
      <c r="AE15" s="143"/>
      <c r="AF15" s="143"/>
      <c r="AG15" s="142"/>
      <c r="AH15" s="143"/>
      <c r="AI15" s="143"/>
      <c r="AJ15" s="142"/>
      <c r="AK15" s="144"/>
      <c r="AL15" s="145"/>
      <c r="AN15" s="166"/>
      <c r="AO15" s="140"/>
      <c r="AP15" s="141"/>
      <c r="AQ15" s="142"/>
      <c r="AR15" s="143"/>
      <c r="AS15" s="143"/>
      <c r="AT15" s="142"/>
      <c r="AU15" s="143"/>
      <c r="AV15" s="143"/>
      <c r="AW15" s="142"/>
      <c r="AX15" s="143"/>
      <c r="AY15" s="143"/>
      <c r="AZ15" s="142"/>
      <c r="BA15" s="143"/>
      <c r="BB15" s="143"/>
      <c r="BC15" s="142"/>
      <c r="BD15" s="144"/>
      <c r="BE15" s="145"/>
      <c r="BG15" s="166"/>
      <c r="BH15" s="140"/>
      <c r="BI15" s="141"/>
      <c r="BJ15" s="142"/>
      <c r="BK15" s="143"/>
      <c r="BL15" s="143"/>
      <c r="BM15" s="142"/>
      <c r="BN15" s="143"/>
      <c r="BO15" s="143"/>
      <c r="BP15" s="142"/>
      <c r="BQ15" s="143"/>
      <c r="BR15" s="143"/>
      <c r="BS15" s="142"/>
      <c r="BT15" s="143"/>
      <c r="BU15" s="143"/>
      <c r="BV15" s="142"/>
      <c r="BW15" s="144"/>
      <c r="BX15" s="145"/>
      <c r="BZ15" s="166"/>
      <c r="CA15" s="140"/>
      <c r="CB15" s="141"/>
      <c r="CC15" s="142"/>
      <c r="CD15" s="143"/>
      <c r="CE15" s="143"/>
      <c r="CF15" s="142"/>
      <c r="CG15" s="143"/>
      <c r="CH15" s="143"/>
      <c r="CI15" s="142"/>
      <c r="CJ15" s="143"/>
      <c r="CK15" s="143"/>
      <c r="CL15" s="142"/>
      <c r="CM15" s="143"/>
      <c r="CN15" s="143"/>
      <c r="CO15" s="142"/>
      <c r="CP15" s="144"/>
      <c r="CQ15" s="145"/>
      <c r="CS15" s="166"/>
      <c r="CT15" s="140"/>
      <c r="CU15" s="141"/>
      <c r="CV15" s="142"/>
      <c r="CW15" s="143"/>
      <c r="CX15" s="143"/>
      <c r="CY15" s="142"/>
      <c r="CZ15" s="143"/>
      <c r="DA15" s="143"/>
      <c r="DB15" s="142"/>
      <c r="DC15" s="143"/>
      <c r="DD15" s="143"/>
      <c r="DE15" s="142"/>
      <c r="DF15" s="143"/>
      <c r="DG15" s="143"/>
      <c r="DH15" s="142"/>
      <c r="DI15" s="144"/>
      <c r="DJ15" s="145"/>
      <c r="DL15" s="166"/>
      <c r="DM15" s="140"/>
      <c r="DN15" s="141"/>
      <c r="DO15" s="142"/>
      <c r="DP15" s="143"/>
      <c r="DQ15" s="143"/>
      <c r="DR15" s="142"/>
      <c r="DS15" s="143"/>
      <c r="DT15" s="143"/>
      <c r="DU15" s="142"/>
      <c r="DV15" s="143"/>
      <c r="DW15" s="143"/>
      <c r="DX15" s="142"/>
      <c r="DY15" s="143"/>
      <c r="DZ15" s="143"/>
      <c r="EA15" s="142"/>
      <c r="EB15" s="144"/>
      <c r="EC15" s="145"/>
      <c r="EE15" s="166"/>
      <c r="EF15" s="140"/>
      <c r="EG15" s="141"/>
      <c r="EH15" s="142"/>
      <c r="EI15" s="143"/>
      <c r="EJ15" s="143"/>
      <c r="EK15" s="142"/>
      <c r="EL15" s="143"/>
      <c r="EM15" s="143"/>
      <c r="EN15" s="142"/>
      <c r="EO15" s="143"/>
      <c r="EP15" s="143"/>
      <c r="EQ15" s="142"/>
      <c r="ER15" s="143"/>
      <c r="ES15" s="143"/>
      <c r="ET15" s="142"/>
      <c r="EU15" s="144"/>
      <c r="EV15" s="145"/>
      <c r="EX15" s="166" t="s">
        <v>18</v>
      </c>
      <c r="EY15" s="140">
        <v>-6.7579260598369384E-3</v>
      </c>
      <c r="EZ15" s="141">
        <v>-3.3148128783394293E-3</v>
      </c>
      <c r="FA15" s="142">
        <v>-3.4262214232129995E-3</v>
      </c>
      <c r="FB15" s="143">
        <v>0.95577771267607048</v>
      </c>
      <c r="FC15" s="143">
        <v>0.95045313667082498</v>
      </c>
      <c r="FD15" s="142">
        <v>-5.5709355163108794E-3</v>
      </c>
      <c r="FE15" s="143">
        <v>0.8702324812159985</v>
      </c>
      <c r="FF15" s="143">
        <v>0.86481872043940711</v>
      </c>
      <c r="FG15" s="142">
        <v>-6.2210511483398127E-3</v>
      </c>
      <c r="FH15" s="143">
        <v>0.85220436904206009</v>
      </c>
      <c r="FI15" s="143">
        <v>0.84819271196947021</v>
      </c>
      <c r="FJ15" s="142">
        <v>-4.7073885306399867E-3</v>
      </c>
      <c r="FK15" s="143">
        <v>0.93573490392616787</v>
      </c>
      <c r="FL15" s="143">
        <v>0.93232666626950167</v>
      </c>
      <c r="FM15" s="142">
        <v>-3.6423111314602854E-3</v>
      </c>
      <c r="FN15" s="144">
        <v>0.99293838806819812</v>
      </c>
      <c r="FO15" s="145">
        <v>0.96007493732384808</v>
      </c>
      <c r="FQ15" s="166" t="s">
        <v>18</v>
      </c>
      <c r="FR15" s="140">
        <v>-1.208344912185047E-2</v>
      </c>
      <c r="FS15" s="141">
        <v>-4.9621779797521803E-3</v>
      </c>
      <c r="FT15" s="142">
        <v>-5.083629964248465E-3</v>
      </c>
      <c r="FU15" s="143">
        <v>0.95577771267607048</v>
      </c>
      <c r="FV15" s="143">
        <v>0.95104434131061033</v>
      </c>
      <c r="FW15" s="142">
        <v>-4.9523767950261565E-3</v>
      </c>
      <c r="FX15" s="143">
        <v>0.8702324812159985</v>
      </c>
      <c r="FY15" s="143">
        <v>0.86490089396859915</v>
      </c>
      <c r="FZ15" s="142">
        <v>-6.1266240487247549E-3</v>
      </c>
      <c r="GA15" s="143">
        <v>0.85220436904206009</v>
      </c>
      <c r="GB15" s="143">
        <v>0.84753497123763843</v>
      </c>
      <c r="GC15" s="142">
        <v>-5.4791995606293404E-3</v>
      </c>
      <c r="GD15" s="143">
        <v>0.93573490392616787</v>
      </c>
      <c r="GE15" s="143">
        <v>0.93192804642848437</v>
      </c>
      <c r="GF15" s="142">
        <v>-4.0683076817062645E-3</v>
      </c>
      <c r="GG15" s="144">
        <v>0.98838256013785242</v>
      </c>
      <c r="GH15" s="145">
        <v>0.96145963998405515</v>
      </c>
      <c r="GJ15" s="166"/>
      <c r="GK15" s="140"/>
      <c r="GL15" s="141"/>
      <c r="GM15" s="142"/>
      <c r="GN15" s="143"/>
      <c r="GO15" s="143"/>
      <c r="GP15" s="142"/>
      <c r="GQ15" s="143"/>
      <c r="GR15" s="143"/>
      <c r="GS15" s="142"/>
      <c r="GT15" s="143"/>
      <c r="GU15" s="143"/>
      <c r="GV15" s="142"/>
      <c r="GW15" s="143"/>
      <c r="GX15" s="143"/>
      <c r="GY15" s="142"/>
      <c r="GZ15" s="144"/>
      <c r="HA15" s="145"/>
    </row>
    <row r="16" spans="2:209" ht="15.75" thickBot="1">
      <c r="B16" s="127"/>
      <c r="C16" s="148"/>
      <c r="D16" s="149"/>
      <c r="E16" s="150"/>
      <c r="F16" s="151"/>
      <c r="G16" s="151"/>
      <c r="H16" s="150"/>
      <c r="I16" s="151"/>
      <c r="J16" s="151"/>
      <c r="K16" s="150"/>
      <c r="L16" s="151"/>
      <c r="M16" s="151"/>
      <c r="N16" s="150"/>
      <c r="O16" s="151"/>
      <c r="P16" s="151"/>
      <c r="Q16" s="150"/>
      <c r="R16" s="152"/>
      <c r="S16" s="153"/>
      <c r="U16" s="127"/>
      <c r="V16" s="148"/>
      <c r="W16" s="149"/>
      <c r="X16" s="150"/>
      <c r="Y16" s="151"/>
      <c r="Z16" s="151"/>
      <c r="AA16" s="150"/>
      <c r="AB16" s="151"/>
      <c r="AC16" s="151"/>
      <c r="AD16" s="150"/>
      <c r="AE16" s="151"/>
      <c r="AF16" s="151"/>
      <c r="AG16" s="150"/>
      <c r="AH16" s="151"/>
      <c r="AI16" s="151"/>
      <c r="AJ16" s="150"/>
      <c r="AK16" s="152"/>
      <c r="AL16" s="153"/>
      <c r="AN16" s="127"/>
      <c r="AO16" s="148"/>
      <c r="AP16" s="149"/>
      <c r="AQ16" s="150"/>
      <c r="AR16" s="151"/>
      <c r="AS16" s="151"/>
      <c r="AT16" s="150"/>
      <c r="AU16" s="151"/>
      <c r="AV16" s="151"/>
      <c r="AW16" s="150"/>
      <c r="AX16" s="151"/>
      <c r="AY16" s="151"/>
      <c r="AZ16" s="150"/>
      <c r="BA16" s="151"/>
      <c r="BB16" s="151"/>
      <c r="BC16" s="150"/>
      <c r="BD16" s="152"/>
      <c r="BE16" s="153"/>
      <c r="BG16" s="127"/>
      <c r="BH16" s="148"/>
      <c r="BI16" s="149"/>
      <c r="BJ16" s="150"/>
      <c r="BK16" s="151"/>
      <c r="BL16" s="151"/>
      <c r="BM16" s="150"/>
      <c r="BN16" s="151"/>
      <c r="BO16" s="151"/>
      <c r="BP16" s="150"/>
      <c r="BQ16" s="151"/>
      <c r="BR16" s="151"/>
      <c r="BS16" s="150"/>
      <c r="BT16" s="151"/>
      <c r="BU16" s="151"/>
      <c r="BV16" s="150"/>
      <c r="BW16" s="152"/>
      <c r="BX16" s="153"/>
      <c r="BZ16" s="127"/>
      <c r="CA16" s="148"/>
      <c r="CB16" s="149"/>
      <c r="CC16" s="150"/>
      <c r="CD16" s="151"/>
      <c r="CE16" s="151"/>
      <c r="CF16" s="150"/>
      <c r="CG16" s="151"/>
      <c r="CH16" s="151"/>
      <c r="CI16" s="150"/>
      <c r="CJ16" s="151"/>
      <c r="CK16" s="151"/>
      <c r="CL16" s="150"/>
      <c r="CM16" s="151"/>
      <c r="CN16" s="151"/>
      <c r="CO16" s="150"/>
      <c r="CP16" s="152"/>
      <c r="CQ16" s="153"/>
      <c r="CS16" s="127"/>
      <c r="CT16" s="148"/>
      <c r="CU16" s="149"/>
      <c r="CV16" s="150"/>
      <c r="CW16" s="151"/>
      <c r="CX16" s="151"/>
      <c r="CY16" s="150"/>
      <c r="CZ16" s="151"/>
      <c r="DA16" s="151"/>
      <c r="DB16" s="150"/>
      <c r="DC16" s="151"/>
      <c r="DD16" s="151"/>
      <c r="DE16" s="150"/>
      <c r="DF16" s="151"/>
      <c r="DG16" s="151"/>
      <c r="DH16" s="150"/>
      <c r="DI16" s="152"/>
      <c r="DJ16" s="153"/>
      <c r="DL16" s="127"/>
      <c r="DM16" s="148"/>
      <c r="DN16" s="149"/>
      <c r="DO16" s="150"/>
      <c r="DP16" s="151"/>
      <c r="DQ16" s="151"/>
      <c r="DR16" s="150"/>
      <c r="DS16" s="151"/>
      <c r="DT16" s="151"/>
      <c r="DU16" s="150"/>
      <c r="DV16" s="151"/>
      <c r="DW16" s="151"/>
      <c r="DX16" s="150"/>
      <c r="DY16" s="151"/>
      <c r="DZ16" s="151"/>
      <c r="EA16" s="150"/>
      <c r="EB16" s="152"/>
      <c r="EC16" s="153"/>
      <c r="EE16" s="127"/>
      <c r="EF16" s="148"/>
      <c r="EG16" s="149"/>
      <c r="EH16" s="150"/>
      <c r="EI16" s="151"/>
      <c r="EJ16" s="151"/>
      <c r="EK16" s="150"/>
      <c r="EL16" s="151"/>
      <c r="EM16" s="151"/>
      <c r="EN16" s="150"/>
      <c r="EO16" s="151"/>
      <c r="EP16" s="151"/>
      <c r="EQ16" s="150"/>
      <c r="ER16" s="151"/>
      <c r="ES16" s="151"/>
      <c r="ET16" s="150"/>
      <c r="EU16" s="152"/>
      <c r="EV16" s="153"/>
      <c r="EX16" s="127" t="s">
        <v>19</v>
      </c>
      <c r="EY16" s="148">
        <v>-1.2719655501577887E-2</v>
      </c>
      <c r="EZ16" s="149">
        <v>-9.5006577470057862E-3</v>
      </c>
      <c r="FA16" s="150">
        <v>-9.5573307145560837E-3</v>
      </c>
      <c r="FB16" s="151">
        <v>0.86671342204367985</v>
      </c>
      <c r="FC16" s="151">
        <v>0.8619512635836275</v>
      </c>
      <c r="FD16" s="150">
        <v>-5.4945018029412115E-3</v>
      </c>
      <c r="FE16" s="151">
        <v>0.80499336412132616</v>
      </c>
      <c r="FF16" s="151">
        <v>0.79722399673713507</v>
      </c>
      <c r="FG16" s="150">
        <v>-9.6514676151046135E-3</v>
      </c>
      <c r="FH16" s="151">
        <v>0.8049797846353639</v>
      </c>
      <c r="FI16" s="151">
        <v>0.79818377472150814</v>
      </c>
      <c r="FJ16" s="150">
        <v>-8.4424603494039126E-3</v>
      </c>
      <c r="FK16" s="151">
        <v>0.86709467656824968</v>
      </c>
      <c r="FL16" s="151">
        <v>0.8625279369162302</v>
      </c>
      <c r="FM16" s="150">
        <v>-5.266713976487006E-3</v>
      </c>
      <c r="FN16" s="152">
        <v>0.97748463345755843</v>
      </c>
      <c r="FO16" s="153">
        <v>0.95818819843230751</v>
      </c>
      <c r="FQ16" s="127" t="s">
        <v>19</v>
      </c>
      <c r="FR16" s="148">
        <v>-1.4098638493943605E-2</v>
      </c>
      <c r="FS16" s="149">
        <v>-1.026766216387992E-2</v>
      </c>
      <c r="FT16" s="150">
        <v>-1.0153305132743845E-2</v>
      </c>
      <c r="FU16" s="151">
        <v>0.86671342204367985</v>
      </c>
      <c r="FV16" s="151">
        <v>0.86132726785115166</v>
      </c>
      <c r="FW16" s="150">
        <v>-6.2144580383073208E-3</v>
      </c>
      <c r="FX16" s="151">
        <v>0.80499336412132616</v>
      </c>
      <c r="FY16" s="151">
        <v>0.79690481241344824</v>
      </c>
      <c r="FZ16" s="150">
        <v>-1.0047973149079077E-2</v>
      </c>
      <c r="GA16" s="151">
        <v>0.8049797846353639</v>
      </c>
      <c r="GB16" s="151">
        <v>0.79723473266479439</v>
      </c>
      <c r="GC16" s="150">
        <v>-9.6214241877860766E-3</v>
      </c>
      <c r="GD16" s="151">
        <v>0.86709467656824968</v>
      </c>
      <c r="GE16" s="151">
        <v>0.86191167040790739</v>
      </c>
      <c r="GF16" s="150">
        <v>-5.9774397195648411E-3</v>
      </c>
      <c r="GG16" s="152">
        <v>0.97882854756331583</v>
      </c>
      <c r="GH16" s="153">
        <v>0.96082804478205919</v>
      </c>
      <c r="GJ16" s="127"/>
      <c r="GK16" s="148"/>
      <c r="GL16" s="149"/>
      <c r="GM16" s="150"/>
      <c r="GN16" s="151"/>
      <c r="GO16" s="151"/>
      <c r="GP16" s="150"/>
      <c r="GQ16" s="151"/>
      <c r="GR16" s="151"/>
      <c r="GS16" s="150"/>
      <c r="GT16" s="151"/>
      <c r="GU16" s="151"/>
      <c r="GV16" s="150"/>
      <c r="GW16" s="151"/>
      <c r="GX16" s="151"/>
      <c r="GY16" s="150"/>
      <c r="GZ16" s="152"/>
      <c r="HA16" s="153"/>
    </row>
    <row r="17" spans="2:209" ht="15.75" thickBot="1"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19"/>
      <c r="AI17" s="119"/>
      <c r="AJ17" s="119"/>
      <c r="AK17" s="119"/>
      <c r="AL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G17" s="119"/>
      <c r="BH17" s="119"/>
      <c r="BI17" s="119"/>
      <c r="BJ17" s="119"/>
      <c r="BK17" s="119"/>
      <c r="BL17" s="119"/>
      <c r="BM17" s="119"/>
      <c r="BN17" s="119"/>
      <c r="BO17" s="119"/>
      <c r="BP17" s="119"/>
      <c r="BQ17" s="119"/>
      <c r="BR17" s="119"/>
      <c r="BS17" s="119"/>
      <c r="BT17" s="119"/>
      <c r="BU17" s="119"/>
      <c r="BV17" s="119"/>
      <c r="BW17" s="119"/>
      <c r="BX17" s="119"/>
      <c r="BZ17" s="119"/>
      <c r="CA17" s="119"/>
      <c r="CB17" s="119"/>
      <c r="CC17" s="119"/>
      <c r="CD17" s="119"/>
      <c r="CE17" s="119"/>
      <c r="CF17" s="119"/>
      <c r="CG17" s="119"/>
      <c r="CH17" s="119"/>
      <c r="CI17" s="119"/>
      <c r="CJ17" s="119"/>
      <c r="CK17" s="119"/>
      <c r="CL17" s="119"/>
      <c r="CM17" s="119"/>
      <c r="CN17" s="119"/>
      <c r="CO17" s="119"/>
      <c r="CP17" s="119"/>
      <c r="CQ17" s="119"/>
      <c r="CS17" s="119"/>
      <c r="CT17" s="119"/>
      <c r="CU17" s="119"/>
      <c r="CV17" s="119"/>
      <c r="CW17" s="119"/>
      <c r="CX17" s="119"/>
      <c r="CY17" s="119"/>
      <c r="CZ17" s="119"/>
      <c r="DA17" s="119"/>
      <c r="DB17" s="119"/>
      <c r="DC17" s="119"/>
      <c r="DD17" s="119"/>
      <c r="DE17" s="119"/>
      <c r="DF17" s="119"/>
      <c r="DG17" s="119"/>
      <c r="DH17" s="119"/>
      <c r="DI17" s="119"/>
      <c r="DJ17" s="119"/>
      <c r="DL17" s="119"/>
      <c r="DM17" s="119"/>
      <c r="DN17" s="119"/>
      <c r="DO17" s="119"/>
      <c r="DP17" s="119"/>
      <c r="DQ17" s="119"/>
      <c r="DR17" s="119"/>
      <c r="DS17" s="119"/>
      <c r="DT17" s="119"/>
      <c r="DU17" s="119"/>
      <c r="DV17" s="119"/>
      <c r="DW17" s="119"/>
      <c r="DX17" s="119"/>
      <c r="DY17" s="119"/>
      <c r="DZ17" s="119"/>
      <c r="EA17" s="119"/>
      <c r="EB17" s="119"/>
      <c r="EC17" s="119"/>
      <c r="EE17" s="119"/>
      <c r="EF17" s="119"/>
      <c r="EG17" s="119"/>
      <c r="EH17" s="119"/>
      <c r="EI17" s="119"/>
      <c r="EJ17" s="119"/>
      <c r="EK17" s="119"/>
      <c r="EL17" s="119"/>
      <c r="EM17" s="119"/>
      <c r="EN17" s="119"/>
      <c r="EO17" s="119"/>
      <c r="EP17" s="119"/>
      <c r="EQ17" s="119"/>
      <c r="ER17" s="119"/>
      <c r="ES17" s="119"/>
      <c r="ET17" s="119"/>
      <c r="EU17" s="119"/>
      <c r="EV17" s="119"/>
      <c r="EX17" s="119"/>
      <c r="EY17" s="119"/>
      <c r="EZ17" s="119"/>
      <c r="FA17" s="119"/>
      <c r="FB17" s="119"/>
      <c r="FC17" s="119"/>
      <c r="FD17" s="119"/>
      <c r="FE17" s="119"/>
      <c r="FF17" s="119"/>
      <c r="FG17" s="119"/>
      <c r="FH17" s="119"/>
      <c r="FI17" s="119"/>
      <c r="FJ17" s="119"/>
      <c r="FK17" s="119"/>
      <c r="FL17" s="119"/>
      <c r="FM17" s="119"/>
      <c r="FN17" s="119"/>
      <c r="FO17" s="119"/>
      <c r="FQ17" s="119"/>
      <c r="FR17" s="119"/>
      <c r="FS17" s="119"/>
      <c r="FT17" s="119"/>
      <c r="FU17" s="119"/>
      <c r="FV17" s="119"/>
      <c r="FW17" s="119"/>
      <c r="FX17" s="119"/>
      <c r="FY17" s="119"/>
      <c r="FZ17" s="119"/>
      <c r="GA17" s="119"/>
      <c r="GB17" s="119"/>
      <c r="GC17" s="119"/>
      <c r="GD17" s="119"/>
      <c r="GE17" s="119"/>
      <c r="GF17" s="119"/>
      <c r="GG17" s="119"/>
      <c r="GH17" s="119"/>
      <c r="GJ17" s="119"/>
      <c r="GK17" s="119"/>
      <c r="GL17" s="119"/>
      <c r="GM17" s="119"/>
      <c r="GN17" s="119"/>
      <c r="GO17" s="119"/>
      <c r="GP17" s="119"/>
      <c r="GQ17" s="119"/>
      <c r="GR17" s="119"/>
      <c r="GS17" s="119"/>
      <c r="GT17" s="119"/>
      <c r="GU17" s="119"/>
      <c r="GV17" s="119"/>
      <c r="GW17" s="119"/>
      <c r="GX17" s="119"/>
      <c r="GY17" s="119"/>
      <c r="GZ17" s="119"/>
      <c r="HA17" s="119"/>
    </row>
    <row r="18" spans="2:209" ht="15.75" thickBot="1">
      <c r="B18" s="119"/>
      <c r="C18" s="120"/>
      <c r="D18" s="121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22"/>
      <c r="Q18" s="122"/>
      <c r="R18" s="121"/>
      <c r="S18" s="124"/>
      <c r="U18" s="119"/>
      <c r="V18" s="120"/>
      <c r="W18" s="121"/>
      <c r="X18" s="122"/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21"/>
      <c r="AL18" s="124"/>
      <c r="AN18" s="119"/>
      <c r="AO18" s="120"/>
      <c r="AP18" s="121"/>
      <c r="AQ18" s="122"/>
      <c r="AR18" s="122"/>
      <c r="AS18" s="122"/>
      <c r="AT18" s="122"/>
      <c r="AU18" s="122"/>
      <c r="AV18" s="122"/>
      <c r="AW18" s="122"/>
      <c r="AX18" s="122"/>
      <c r="AY18" s="122"/>
      <c r="AZ18" s="122"/>
      <c r="BA18" s="122"/>
      <c r="BB18" s="122"/>
      <c r="BC18" s="122"/>
      <c r="BD18" s="121"/>
      <c r="BE18" s="124"/>
      <c r="BG18" s="119"/>
      <c r="BH18" s="120"/>
      <c r="BI18" s="121"/>
      <c r="BJ18" s="122"/>
      <c r="BK18" s="122"/>
      <c r="BL18" s="122"/>
      <c r="BM18" s="122"/>
      <c r="BN18" s="122"/>
      <c r="BO18" s="122"/>
      <c r="BP18" s="122"/>
      <c r="BQ18" s="122"/>
      <c r="BR18" s="122"/>
      <c r="BS18" s="122"/>
      <c r="BT18" s="122"/>
      <c r="BU18" s="122"/>
      <c r="BV18" s="122"/>
      <c r="BW18" s="121"/>
      <c r="BX18" s="124"/>
      <c r="BZ18" s="119"/>
      <c r="CA18" s="120"/>
      <c r="CB18" s="121"/>
      <c r="CC18" s="122"/>
      <c r="CD18" s="122"/>
      <c r="CE18" s="122"/>
      <c r="CF18" s="122"/>
      <c r="CG18" s="122"/>
      <c r="CH18" s="122"/>
      <c r="CI18" s="122"/>
      <c r="CJ18" s="122"/>
      <c r="CK18" s="122"/>
      <c r="CL18" s="122"/>
      <c r="CM18" s="122"/>
      <c r="CN18" s="122"/>
      <c r="CO18" s="122"/>
      <c r="CP18" s="121"/>
      <c r="CQ18" s="124"/>
      <c r="CS18" s="119"/>
      <c r="CT18" s="120"/>
      <c r="CU18" s="121"/>
      <c r="CV18" s="122"/>
      <c r="CW18" s="122"/>
      <c r="CX18" s="122"/>
      <c r="CY18" s="122"/>
      <c r="CZ18" s="122"/>
      <c r="DA18" s="122"/>
      <c r="DB18" s="122"/>
      <c r="DC18" s="122"/>
      <c r="DD18" s="122"/>
      <c r="DE18" s="122"/>
      <c r="DF18" s="122"/>
      <c r="DG18" s="122"/>
      <c r="DH18" s="122"/>
      <c r="DI18" s="121"/>
      <c r="DJ18" s="124"/>
      <c r="DL18" s="119"/>
      <c r="DM18" s="120"/>
      <c r="DN18" s="121"/>
      <c r="DO18" s="122"/>
      <c r="DP18" s="122"/>
      <c r="DQ18" s="122"/>
      <c r="DR18" s="122"/>
      <c r="DS18" s="122"/>
      <c r="DT18" s="122"/>
      <c r="DU18" s="122"/>
      <c r="DV18" s="122"/>
      <c r="DW18" s="122"/>
      <c r="DX18" s="122"/>
      <c r="DY18" s="122"/>
      <c r="DZ18" s="122"/>
      <c r="EA18" s="122"/>
      <c r="EB18" s="121"/>
      <c r="EC18" s="124"/>
      <c r="EE18" s="119"/>
      <c r="EF18" s="120"/>
      <c r="EG18" s="121"/>
      <c r="EH18" s="122"/>
      <c r="EI18" s="122"/>
      <c r="EJ18" s="122"/>
      <c r="EK18" s="122"/>
      <c r="EL18" s="122"/>
      <c r="EM18" s="122"/>
      <c r="EN18" s="122"/>
      <c r="EO18" s="122"/>
      <c r="EP18" s="122"/>
      <c r="EQ18" s="122"/>
      <c r="ER18" s="122"/>
      <c r="ES18" s="122"/>
      <c r="ET18" s="122"/>
      <c r="EU18" s="121"/>
      <c r="EV18" s="124"/>
      <c r="EX18" s="119"/>
      <c r="EY18" s="120"/>
      <c r="EZ18" s="121"/>
      <c r="FA18" s="122" t="s">
        <v>31</v>
      </c>
      <c r="FB18" s="122"/>
      <c r="FC18" s="122"/>
      <c r="FD18" s="122"/>
      <c r="FE18" s="122"/>
      <c r="FF18" s="122"/>
      <c r="FG18" s="122"/>
      <c r="FH18" s="122"/>
      <c r="FI18" s="122"/>
      <c r="FJ18" s="122"/>
      <c r="FK18" s="122"/>
      <c r="FL18" s="122"/>
      <c r="FM18" s="122"/>
      <c r="FN18" s="121"/>
      <c r="FO18" s="124"/>
      <c r="FQ18" s="119"/>
      <c r="FR18" s="120"/>
      <c r="FS18" s="121"/>
      <c r="FT18" s="122" t="s">
        <v>31</v>
      </c>
      <c r="FU18" s="122"/>
      <c r="FV18" s="122"/>
      <c r="FW18" s="122"/>
      <c r="FX18" s="122"/>
      <c r="FY18" s="122"/>
      <c r="FZ18" s="122"/>
      <c r="GA18" s="122"/>
      <c r="GB18" s="122"/>
      <c r="GC18" s="122"/>
      <c r="GD18" s="122"/>
      <c r="GE18" s="122"/>
      <c r="GF18" s="122"/>
      <c r="GG18" s="121"/>
      <c r="GH18" s="124"/>
      <c r="GJ18" s="119"/>
      <c r="GK18" s="120"/>
      <c r="GL18" s="121"/>
      <c r="GM18" s="122"/>
      <c r="GN18" s="122"/>
      <c r="GO18" s="122"/>
      <c r="GP18" s="122"/>
      <c r="GQ18" s="122"/>
      <c r="GR18" s="122"/>
      <c r="GS18" s="122"/>
      <c r="GT18" s="122"/>
      <c r="GU18" s="122"/>
      <c r="GV18" s="122"/>
      <c r="GW18" s="122"/>
      <c r="GX18" s="122"/>
      <c r="GY18" s="122"/>
      <c r="GZ18" s="121"/>
      <c r="HA18" s="124"/>
    </row>
    <row r="19" spans="2:209">
      <c r="B19" s="119"/>
      <c r="C19" s="154"/>
      <c r="D19" s="125"/>
      <c r="E19" s="125"/>
      <c r="F19" s="200"/>
      <c r="G19" s="201"/>
      <c r="H19" s="202"/>
      <c r="I19" s="200"/>
      <c r="J19" s="201"/>
      <c r="K19" s="202"/>
      <c r="L19" s="200"/>
      <c r="M19" s="201"/>
      <c r="N19" s="202"/>
      <c r="O19" s="200"/>
      <c r="P19" s="201"/>
      <c r="Q19" s="202"/>
      <c r="R19" s="125"/>
      <c r="S19" s="126"/>
      <c r="U19" s="119"/>
      <c r="V19" s="154"/>
      <c r="W19" s="125"/>
      <c r="X19" s="125"/>
      <c r="Y19" s="200"/>
      <c r="Z19" s="201"/>
      <c r="AA19" s="202"/>
      <c r="AB19" s="200"/>
      <c r="AC19" s="201"/>
      <c r="AD19" s="202"/>
      <c r="AE19" s="200"/>
      <c r="AF19" s="201"/>
      <c r="AG19" s="202"/>
      <c r="AH19" s="200"/>
      <c r="AI19" s="201"/>
      <c r="AJ19" s="202"/>
      <c r="AK19" s="125"/>
      <c r="AL19" s="126"/>
      <c r="AN19" s="119"/>
      <c r="AO19" s="154"/>
      <c r="AP19" s="125"/>
      <c r="AQ19" s="125"/>
      <c r="AR19" s="200"/>
      <c r="AS19" s="201"/>
      <c r="AT19" s="202"/>
      <c r="AU19" s="200"/>
      <c r="AV19" s="201"/>
      <c r="AW19" s="202"/>
      <c r="AX19" s="200"/>
      <c r="AY19" s="201"/>
      <c r="AZ19" s="202"/>
      <c r="BA19" s="200"/>
      <c r="BB19" s="201"/>
      <c r="BC19" s="202"/>
      <c r="BD19" s="125"/>
      <c r="BE19" s="126"/>
      <c r="BG19" s="119"/>
      <c r="BH19" s="154"/>
      <c r="BI19" s="125"/>
      <c r="BJ19" s="125"/>
      <c r="BK19" s="200"/>
      <c r="BL19" s="201"/>
      <c r="BM19" s="202"/>
      <c r="BN19" s="200"/>
      <c r="BO19" s="201"/>
      <c r="BP19" s="202"/>
      <c r="BQ19" s="200"/>
      <c r="BR19" s="201"/>
      <c r="BS19" s="202"/>
      <c r="BT19" s="200"/>
      <c r="BU19" s="201"/>
      <c r="BV19" s="202"/>
      <c r="BW19" s="125"/>
      <c r="BX19" s="126"/>
      <c r="BZ19" s="119"/>
      <c r="CA19" s="154"/>
      <c r="CB19" s="125"/>
      <c r="CC19" s="125"/>
      <c r="CD19" s="200"/>
      <c r="CE19" s="201"/>
      <c r="CF19" s="202"/>
      <c r="CG19" s="200"/>
      <c r="CH19" s="201"/>
      <c r="CI19" s="202"/>
      <c r="CJ19" s="200"/>
      <c r="CK19" s="201"/>
      <c r="CL19" s="202"/>
      <c r="CM19" s="200"/>
      <c r="CN19" s="201"/>
      <c r="CO19" s="202"/>
      <c r="CP19" s="125"/>
      <c r="CQ19" s="126"/>
      <c r="CS19" s="119"/>
      <c r="CT19" s="154"/>
      <c r="CU19" s="125"/>
      <c r="CV19" s="125"/>
      <c r="CW19" s="200"/>
      <c r="CX19" s="201"/>
      <c r="CY19" s="202"/>
      <c r="CZ19" s="200"/>
      <c r="DA19" s="201"/>
      <c r="DB19" s="202"/>
      <c r="DC19" s="200"/>
      <c r="DD19" s="201"/>
      <c r="DE19" s="202"/>
      <c r="DF19" s="200"/>
      <c r="DG19" s="201"/>
      <c r="DH19" s="202"/>
      <c r="DI19" s="125"/>
      <c r="DJ19" s="126"/>
      <c r="DL19" s="119"/>
      <c r="DM19" s="154"/>
      <c r="DN19" s="125"/>
      <c r="DO19" s="125"/>
      <c r="DP19" s="200"/>
      <c r="DQ19" s="201"/>
      <c r="DR19" s="202"/>
      <c r="DS19" s="200"/>
      <c r="DT19" s="201"/>
      <c r="DU19" s="202"/>
      <c r="DV19" s="200"/>
      <c r="DW19" s="201"/>
      <c r="DX19" s="202"/>
      <c r="DY19" s="200"/>
      <c r="DZ19" s="201"/>
      <c r="EA19" s="202"/>
      <c r="EB19" s="125"/>
      <c r="EC19" s="126"/>
      <c r="EE19" s="119"/>
      <c r="EF19" s="154"/>
      <c r="EG19" s="125"/>
      <c r="EH19" s="125"/>
      <c r="EI19" s="200"/>
      <c r="EJ19" s="201"/>
      <c r="EK19" s="202"/>
      <c r="EL19" s="200"/>
      <c r="EM19" s="201"/>
      <c r="EN19" s="202"/>
      <c r="EO19" s="200"/>
      <c r="EP19" s="201"/>
      <c r="EQ19" s="202"/>
      <c r="ER19" s="200"/>
      <c r="ES19" s="201"/>
      <c r="ET19" s="202"/>
      <c r="EU19" s="125"/>
      <c r="EV19" s="126"/>
      <c r="EX19" s="119"/>
      <c r="EY19" s="154"/>
      <c r="EZ19" s="125"/>
      <c r="FA19" s="125" t="s">
        <v>45</v>
      </c>
      <c r="FB19" s="200" t="s">
        <v>86</v>
      </c>
      <c r="FC19" s="201"/>
      <c r="FD19" s="202"/>
      <c r="FE19" s="200" t="s">
        <v>87</v>
      </c>
      <c r="FF19" s="201"/>
      <c r="FG19" s="202"/>
      <c r="FH19" s="200" t="s">
        <v>88</v>
      </c>
      <c r="FI19" s="201"/>
      <c r="FJ19" s="202"/>
      <c r="FK19" s="200" t="s">
        <v>89</v>
      </c>
      <c r="FL19" s="201"/>
      <c r="FM19" s="202"/>
      <c r="FN19" s="125"/>
      <c r="FO19" s="126"/>
      <c r="FQ19" s="119"/>
      <c r="FR19" s="154"/>
      <c r="FS19" s="125"/>
      <c r="FT19" s="125" t="s">
        <v>45</v>
      </c>
      <c r="FU19" s="200" t="s">
        <v>86</v>
      </c>
      <c r="FV19" s="201"/>
      <c r="FW19" s="202"/>
      <c r="FX19" s="200" t="s">
        <v>87</v>
      </c>
      <c r="FY19" s="201"/>
      <c r="FZ19" s="202"/>
      <c r="GA19" s="200" t="s">
        <v>88</v>
      </c>
      <c r="GB19" s="201"/>
      <c r="GC19" s="202"/>
      <c r="GD19" s="200" t="s">
        <v>89</v>
      </c>
      <c r="GE19" s="201"/>
      <c r="GF19" s="202"/>
      <c r="GG19" s="125"/>
      <c r="GH19" s="126"/>
      <c r="GJ19" s="119"/>
      <c r="GK19" s="154"/>
      <c r="GL19" s="125"/>
      <c r="GM19" s="125"/>
      <c r="GN19" s="200"/>
      <c r="GO19" s="201"/>
      <c r="GP19" s="202"/>
      <c r="GQ19" s="200"/>
      <c r="GR19" s="201"/>
      <c r="GS19" s="202"/>
      <c r="GT19" s="200"/>
      <c r="GU19" s="201"/>
      <c r="GV19" s="202"/>
      <c r="GW19" s="200"/>
      <c r="GX19" s="201"/>
      <c r="GY19" s="202"/>
      <c r="GZ19" s="125"/>
      <c r="HA19" s="126"/>
    </row>
    <row r="20" spans="2:209" ht="15.75" thickBot="1">
      <c r="B20" s="119"/>
      <c r="C20" s="127"/>
      <c r="D20" s="128"/>
      <c r="E20" s="129"/>
      <c r="F20" s="130"/>
      <c r="G20" s="128"/>
      <c r="H20" s="129"/>
      <c r="I20" s="130"/>
      <c r="J20" s="128"/>
      <c r="K20" s="129"/>
      <c r="L20" s="130"/>
      <c r="M20" s="128"/>
      <c r="N20" s="129"/>
      <c r="O20" s="130"/>
      <c r="P20" s="128"/>
      <c r="Q20" s="129"/>
      <c r="R20" s="130"/>
      <c r="S20" s="131"/>
      <c r="U20" s="119"/>
      <c r="V20" s="127"/>
      <c r="W20" s="128"/>
      <c r="X20" s="129"/>
      <c r="Y20" s="130"/>
      <c r="Z20" s="128"/>
      <c r="AA20" s="129"/>
      <c r="AB20" s="130"/>
      <c r="AC20" s="128"/>
      <c r="AD20" s="129"/>
      <c r="AE20" s="130"/>
      <c r="AF20" s="128"/>
      <c r="AG20" s="129"/>
      <c r="AH20" s="130"/>
      <c r="AI20" s="128"/>
      <c r="AJ20" s="129"/>
      <c r="AK20" s="130"/>
      <c r="AL20" s="131"/>
      <c r="AN20" s="119"/>
      <c r="AO20" s="127"/>
      <c r="AP20" s="128"/>
      <c r="AQ20" s="129"/>
      <c r="AR20" s="130"/>
      <c r="AS20" s="128"/>
      <c r="AT20" s="129"/>
      <c r="AU20" s="130"/>
      <c r="AV20" s="128"/>
      <c r="AW20" s="129"/>
      <c r="AX20" s="130"/>
      <c r="AY20" s="128"/>
      <c r="AZ20" s="129"/>
      <c r="BA20" s="130"/>
      <c r="BB20" s="128"/>
      <c r="BC20" s="129"/>
      <c r="BD20" s="130"/>
      <c r="BE20" s="131"/>
      <c r="BG20" s="119"/>
      <c r="BH20" s="127"/>
      <c r="BI20" s="128"/>
      <c r="BJ20" s="129"/>
      <c r="BK20" s="130"/>
      <c r="BL20" s="128"/>
      <c r="BM20" s="129"/>
      <c r="BN20" s="130"/>
      <c r="BO20" s="128"/>
      <c r="BP20" s="129"/>
      <c r="BQ20" s="130"/>
      <c r="BR20" s="128"/>
      <c r="BS20" s="129"/>
      <c r="BT20" s="130"/>
      <c r="BU20" s="128"/>
      <c r="BV20" s="129"/>
      <c r="BW20" s="130"/>
      <c r="BX20" s="131"/>
      <c r="BZ20" s="119"/>
      <c r="CA20" s="127"/>
      <c r="CB20" s="128"/>
      <c r="CC20" s="129"/>
      <c r="CD20" s="130"/>
      <c r="CE20" s="128"/>
      <c r="CF20" s="129"/>
      <c r="CG20" s="130"/>
      <c r="CH20" s="128"/>
      <c r="CI20" s="129"/>
      <c r="CJ20" s="130"/>
      <c r="CK20" s="128"/>
      <c r="CL20" s="129"/>
      <c r="CM20" s="130"/>
      <c r="CN20" s="128"/>
      <c r="CO20" s="129"/>
      <c r="CP20" s="130"/>
      <c r="CQ20" s="131"/>
      <c r="CS20" s="119"/>
      <c r="CT20" s="127"/>
      <c r="CU20" s="128"/>
      <c r="CV20" s="129"/>
      <c r="CW20" s="130"/>
      <c r="CX20" s="128"/>
      <c r="CY20" s="129"/>
      <c r="CZ20" s="130"/>
      <c r="DA20" s="128"/>
      <c r="DB20" s="129"/>
      <c r="DC20" s="130"/>
      <c r="DD20" s="128"/>
      <c r="DE20" s="129"/>
      <c r="DF20" s="130"/>
      <c r="DG20" s="128"/>
      <c r="DH20" s="129"/>
      <c r="DI20" s="130"/>
      <c r="DJ20" s="131"/>
      <c r="DL20" s="119"/>
      <c r="DM20" s="127"/>
      <c r="DN20" s="128"/>
      <c r="DO20" s="129"/>
      <c r="DP20" s="130"/>
      <c r="DQ20" s="128"/>
      <c r="DR20" s="129"/>
      <c r="DS20" s="130"/>
      <c r="DT20" s="128"/>
      <c r="DU20" s="129"/>
      <c r="DV20" s="130"/>
      <c r="DW20" s="128"/>
      <c r="DX20" s="129"/>
      <c r="DY20" s="130"/>
      <c r="DZ20" s="128"/>
      <c r="EA20" s="129"/>
      <c r="EB20" s="130"/>
      <c r="EC20" s="131"/>
      <c r="EE20" s="119"/>
      <c r="EF20" s="127"/>
      <c r="EG20" s="128"/>
      <c r="EH20" s="129"/>
      <c r="EI20" s="130"/>
      <c r="EJ20" s="128"/>
      <c r="EK20" s="129"/>
      <c r="EL20" s="130"/>
      <c r="EM20" s="128"/>
      <c r="EN20" s="129"/>
      <c r="EO20" s="130"/>
      <c r="EP20" s="128"/>
      <c r="EQ20" s="129"/>
      <c r="ER20" s="130"/>
      <c r="ES20" s="128"/>
      <c r="ET20" s="129"/>
      <c r="EU20" s="130"/>
      <c r="EV20" s="131"/>
      <c r="EX20" s="119"/>
      <c r="EY20" s="127" t="s">
        <v>1</v>
      </c>
      <c r="EZ20" s="128" t="s">
        <v>2</v>
      </c>
      <c r="FA20" s="129" t="s">
        <v>3</v>
      </c>
      <c r="FB20" s="130" t="s">
        <v>90</v>
      </c>
      <c r="FC20" s="128" t="s">
        <v>91</v>
      </c>
      <c r="FD20" s="129" t="s">
        <v>92</v>
      </c>
      <c r="FE20" s="130" t="s">
        <v>90</v>
      </c>
      <c r="FF20" s="128" t="s">
        <v>91</v>
      </c>
      <c r="FG20" s="129" t="s">
        <v>92</v>
      </c>
      <c r="FH20" s="130" t="s">
        <v>90</v>
      </c>
      <c r="FI20" s="128" t="s">
        <v>91</v>
      </c>
      <c r="FJ20" s="129" t="s">
        <v>92</v>
      </c>
      <c r="FK20" s="130" t="s">
        <v>90</v>
      </c>
      <c r="FL20" s="128" t="s">
        <v>91</v>
      </c>
      <c r="FM20" s="129" t="s">
        <v>92</v>
      </c>
      <c r="FN20" s="130" t="s">
        <v>4</v>
      </c>
      <c r="FO20" s="131" t="s">
        <v>5</v>
      </c>
      <c r="FQ20" s="119"/>
      <c r="FR20" s="127" t="s">
        <v>1</v>
      </c>
      <c r="FS20" s="128" t="s">
        <v>2</v>
      </c>
      <c r="FT20" s="129" t="s">
        <v>3</v>
      </c>
      <c r="FU20" s="130" t="s">
        <v>90</v>
      </c>
      <c r="FV20" s="128" t="s">
        <v>91</v>
      </c>
      <c r="FW20" s="129" t="s">
        <v>92</v>
      </c>
      <c r="FX20" s="130" t="s">
        <v>90</v>
      </c>
      <c r="FY20" s="128" t="s">
        <v>91</v>
      </c>
      <c r="FZ20" s="129" t="s">
        <v>92</v>
      </c>
      <c r="GA20" s="130" t="s">
        <v>90</v>
      </c>
      <c r="GB20" s="128" t="s">
        <v>91</v>
      </c>
      <c r="GC20" s="129" t="s">
        <v>92</v>
      </c>
      <c r="GD20" s="130" t="s">
        <v>90</v>
      </c>
      <c r="GE20" s="128" t="s">
        <v>91</v>
      </c>
      <c r="GF20" s="129" t="s">
        <v>92</v>
      </c>
      <c r="GG20" s="130" t="s">
        <v>4</v>
      </c>
      <c r="GH20" s="131" t="s">
        <v>5</v>
      </c>
      <c r="GJ20" s="119"/>
      <c r="GK20" s="127"/>
      <c r="GL20" s="128"/>
      <c r="GM20" s="129"/>
      <c r="GN20" s="130"/>
      <c r="GO20" s="128"/>
      <c r="GP20" s="129"/>
      <c r="GQ20" s="130"/>
      <c r="GR20" s="128"/>
      <c r="GS20" s="129"/>
      <c r="GT20" s="130"/>
      <c r="GU20" s="128"/>
      <c r="GV20" s="129"/>
      <c r="GW20" s="130"/>
      <c r="GX20" s="128"/>
      <c r="GY20" s="129"/>
      <c r="GZ20" s="130"/>
      <c r="HA20" s="131"/>
    </row>
    <row r="21" spans="2:209">
      <c r="B21" s="132"/>
      <c r="C21" s="133"/>
      <c r="D21" s="134"/>
      <c r="E21" s="135"/>
      <c r="F21" s="136"/>
      <c r="G21" s="136"/>
      <c r="H21" s="135"/>
      <c r="I21" s="136"/>
      <c r="J21" s="136"/>
      <c r="K21" s="135"/>
      <c r="L21" s="136"/>
      <c r="M21" s="136"/>
      <c r="N21" s="135"/>
      <c r="O21" s="136"/>
      <c r="P21" s="136"/>
      <c r="Q21" s="135"/>
      <c r="R21" s="155"/>
      <c r="S21" s="138"/>
      <c r="U21" s="132"/>
      <c r="V21" s="133"/>
      <c r="W21" s="134"/>
      <c r="X21" s="135"/>
      <c r="Y21" s="136"/>
      <c r="Z21" s="136"/>
      <c r="AA21" s="135"/>
      <c r="AB21" s="136"/>
      <c r="AC21" s="136"/>
      <c r="AD21" s="135"/>
      <c r="AE21" s="136"/>
      <c r="AF21" s="136"/>
      <c r="AG21" s="135"/>
      <c r="AH21" s="136"/>
      <c r="AI21" s="136"/>
      <c r="AJ21" s="135"/>
      <c r="AK21" s="155"/>
      <c r="AL21" s="138"/>
      <c r="AN21" s="132"/>
      <c r="AO21" s="133"/>
      <c r="AP21" s="134"/>
      <c r="AQ21" s="135"/>
      <c r="AR21" s="136"/>
      <c r="AS21" s="136"/>
      <c r="AT21" s="135"/>
      <c r="AU21" s="136"/>
      <c r="AV21" s="136"/>
      <c r="AW21" s="135"/>
      <c r="AX21" s="136"/>
      <c r="AY21" s="136"/>
      <c r="AZ21" s="135"/>
      <c r="BA21" s="136"/>
      <c r="BB21" s="136"/>
      <c r="BC21" s="135"/>
      <c r="BD21" s="155"/>
      <c r="BE21" s="138"/>
      <c r="BG21" s="132"/>
      <c r="BH21" s="133"/>
      <c r="BI21" s="134"/>
      <c r="BJ21" s="135"/>
      <c r="BK21" s="136"/>
      <c r="BL21" s="136"/>
      <c r="BM21" s="135"/>
      <c r="BN21" s="136"/>
      <c r="BO21" s="136"/>
      <c r="BP21" s="135"/>
      <c r="BQ21" s="136"/>
      <c r="BR21" s="136"/>
      <c r="BS21" s="135"/>
      <c r="BT21" s="136"/>
      <c r="BU21" s="136"/>
      <c r="BV21" s="135"/>
      <c r="BW21" s="155"/>
      <c r="BX21" s="138"/>
      <c r="BZ21" s="132"/>
      <c r="CA21" s="133"/>
      <c r="CB21" s="134"/>
      <c r="CC21" s="135"/>
      <c r="CD21" s="136"/>
      <c r="CE21" s="136"/>
      <c r="CF21" s="135"/>
      <c r="CG21" s="136"/>
      <c r="CH21" s="136"/>
      <c r="CI21" s="135"/>
      <c r="CJ21" s="136"/>
      <c r="CK21" s="136"/>
      <c r="CL21" s="135"/>
      <c r="CM21" s="136"/>
      <c r="CN21" s="136"/>
      <c r="CO21" s="135"/>
      <c r="CP21" s="155"/>
      <c r="CQ21" s="138"/>
      <c r="CS21" s="132"/>
      <c r="CT21" s="133"/>
      <c r="CU21" s="134"/>
      <c r="CV21" s="135"/>
      <c r="CW21" s="136"/>
      <c r="CX21" s="136"/>
      <c r="CY21" s="135"/>
      <c r="CZ21" s="136"/>
      <c r="DA21" s="136"/>
      <c r="DB21" s="135"/>
      <c r="DC21" s="136"/>
      <c r="DD21" s="136"/>
      <c r="DE21" s="135"/>
      <c r="DF21" s="136"/>
      <c r="DG21" s="136"/>
      <c r="DH21" s="135"/>
      <c r="DI21" s="155"/>
      <c r="DJ21" s="138"/>
      <c r="DL21" s="132"/>
      <c r="DM21" s="133"/>
      <c r="DN21" s="134"/>
      <c r="DO21" s="135"/>
      <c r="DP21" s="136"/>
      <c r="DQ21" s="136"/>
      <c r="DR21" s="135"/>
      <c r="DS21" s="136"/>
      <c r="DT21" s="136"/>
      <c r="DU21" s="135"/>
      <c r="DV21" s="136"/>
      <c r="DW21" s="136"/>
      <c r="DX21" s="135"/>
      <c r="DY21" s="136"/>
      <c r="DZ21" s="136"/>
      <c r="EA21" s="135"/>
      <c r="EB21" s="155"/>
      <c r="EC21" s="138"/>
      <c r="EE21" s="132"/>
      <c r="EF21" s="133"/>
      <c r="EG21" s="134"/>
      <c r="EH21" s="135"/>
      <c r="EI21" s="136"/>
      <c r="EJ21" s="136"/>
      <c r="EK21" s="135"/>
      <c r="EL21" s="136"/>
      <c r="EM21" s="136"/>
      <c r="EN21" s="135"/>
      <c r="EO21" s="136"/>
      <c r="EP21" s="136"/>
      <c r="EQ21" s="135"/>
      <c r="ER21" s="136"/>
      <c r="ES21" s="136"/>
      <c r="ET21" s="135"/>
      <c r="EU21" s="155"/>
      <c r="EV21" s="138"/>
      <c r="EX21" s="132" t="s">
        <v>6</v>
      </c>
      <c r="EY21" s="133">
        <v>-1.2449110477597003E-5</v>
      </c>
      <c r="EZ21" s="134">
        <v>-1.3125088320598E-4</v>
      </c>
      <c r="FA21" s="135">
        <v>-6.8178062826551589E-5</v>
      </c>
      <c r="FB21" s="136">
        <v>0.96273671275142725</v>
      </c>
      <c r="FC21" s="136">
        <v>0.96236453901025387</v>
      </c>
      <c r="FD21" s="135">
        <v>-3.8657894338498037E-4</v>
      </c>
      <c r="FE21" s="136">
        <v>0.89038408366555011</v>
      </c>
      <c r="FF21" s="136">
        <v>0.89022749385553579</v>
      </c>
      <c r="FG21" s="135">
        <v>-1.7586771022418354E-4</v>
      </c>
      <c r="FH21" s="136">
        <v>1.088772952553245</v>
      </c>
      <c r="FI21" s="136">
        <v>1.0886056140371754</v>
      </c>
      <c r="FJ21" s="135">
        <v>-1.5369459323656817E-4</v>
      </c>
      <c r="FK21" s="136">
        <v>1.1465626776881299</v>
      </c>
      <c r="FL21" s="136">
        <v>1.146339926143386</v>
      </c>
      <c r="FM21" s="135">
        <v>-1.9427768675767682E-4</v>
      </c>
      <c r="FN21" s="155">
        <v>0.99865653806097521</v>
      </c>
      <c r="FO21" s="138">
        <v>0.99212672981890271</v>
      </c>
      <c r="FQ21" s="132" t="s">
        <v>6</v>
      </c>
      <c r="FR21" s="133">
        <v>-3.9331876887501359E-5</v>
      </c>
      <c r="FS21" s="134">
        <v>-1.0840639348271471E-4</v>
      </c>
      <c r="FT21" s="135">
        <v>-1.5866715701247833E-4</v>
      </c>
      <c r="FU21" s="136">
        <v>0.96273671275142725</v>
      </c>
      <c r="FV21" s="136">
        <v>0.96248890454770075</v>
      </c>
      <c r="FW21" s="135">
        <v>-2.5739976511156347E-4</v>
      </c>
      <c r="FX21" s="136">
        <v>0.89038408366555011</v>
      </c>
      <c r="FY21" s="136">
        <v>0.89025248745032037</v>
      </c>
      <c r="FZ21" s="135">
        <v>-1.4779713344377938E-4</v>
      </c>
      <c r="GA21" s="136">
        <v>1.088772952553245</v>
      </c>
      <c r="GB21" s="136">
        <v>1.0886190941989213</v>
      </c>
      <c r="GC21" s="135">
        <v>-1.4131353461975716E-4</v>
      </c>
      <c r="GD21" s="136">
        <v>1.1465626776881299</v>
      </c>
      <c r="GE21" s="136">
        <v>1.1463311544692896</v>
      </c>
      <c r="GF21" s="135">
        <v>-2.01928096340252E-4</v>
      </c>
      <c r="GG21" s="155">
        <v>0.99792874088614836</v>
      </c>
      <c r="GH21" s="138">
        <v>0.99506256706527907</v>
      </c>
      <c r="GJ21" s="132"/>
      <c r="GK21" s="133"/>
      <c r="GL21" s="134"/>
      <c r="GM21" s="135"/>
      <c r="GN21" s="136"/>
      <c r="GO21" s="136"/>
      <c r="GP21" s="135"/>
      <c r="GQ21" s="136"/>
      <c r="GR21" s="136"/>
      <c r="GS21" s="135"/>
      <c r="GT21" s="136"/>
      <c r="GU21" s="136"/>
      <c r="GV21" s="135"/>
      <c r="GW21" s="136"/>
      <c r="GX21" s="136"/>
      <c r="GY21" s="135"/>
      <c r="GZ21" s="155"/>
      <c r="HA21" s="138"/>
    </row>
    <row r="22" spans="2:209">
      <c r="B22" s="139"/>
      <c r="C22" s="140"/>
      <c r="D22" s="141"/>
      <c r="E22" s="142"/>
      <c r="F22" s="143"/>
      <c r="G22" s="143"/>
      <c r="H22" s="142"/>
      <c r="I22" s="143"/>
      <c r="J22" s="143"/>
      <c r="K22" s="142"/>
      <c r="L22" s="143"/>
      <c r="M22" s="143"/>
      <c r="N22" s="142"/>
      <c r="O22" s="143"/>
      <c r="P22" s="143"/>
      <c r="Q22" s="142"/>
      <c r="R22" s="156"/>
      <c r="S22" s="145"/>
      <c r="U22" s="139"/>
      <c r="V22" s="140"/>
      <c r="W22" s="141"/>
      <c r="X22" s="142"/>
      <c r="Y22" s="143"/>
      <c r="Z22" s="143"/>
      <c r="AA22" s="142"/>
      <c r="AB22" s="143"/>
      <c r="AC22" s="143"/>
      <c r="AD22" s="142"/>
      <c r="AE22" s="143"/>
      <c r="AF22" s="143"/>
      <c r="AG22" s="142"/>
      <c r="AH22" s="143"/>
      <c r="AI22" s="143"/>
      <c r="AJ22" s="142"/>
      <c r="AK22" s="156"/>
      <c r="AL22" s="145"/>
      <c r="AN22" s="139"/>
      <c r="AO22" s="140"/>
      <c r="AP22" s="141"/>
      <c r="AQ22" s="142"/>
      <c r="AR22" s="143"/>
      <c r="AS22" s="143"/>
      <c r="AT22" s="142"/>
      <c r="AU22" s="143"/>
      <c r="AV22" s="143"/>
      <c r="AW22" s="142"/>
      <c r="AX22" s="143"/>
      <c r="AY22" s="143"/>
      <c r="AZ22" s="142"/>
      <c r="BA22" s="143"/>
      <c r="BB22" s="143"/>
      <c r="BC22" s="142"/>
      <c r="BD22" s="156"/>
      <c r="BE22" s="145"/>
      <c r="BG22" s="139"/>
      <c r="BH22" s="140"/>
      <c r="BI22" s="141"/>
      <c r="BJ22" s="142"/>
      <c r="BK22" s="143"/>
      <c r="BL22" s="143"/>
      <c r="BM22" s="142"/>
      <c r="BN22" s="143"/>
      <c r="BO22" s="143"/>
      <c r="BP22" s="142"/>
      <c r="BQ22" s="143"/>
      <c r="BR22" s="143"/>
      <c r="BS22" s="142"/>
      <c r="BT22" s="143"/>
      <c r="BU22" s="143"/>
      <c r="BV22" s="142"/>
      <c r="BW22" s="156"/>
      <c r="BX22" s="145"/>
      <c r="BZ22" s="139"/>
      <c r="CA22" s="140"/>
      <c r="CB22" s="141"/>
      <c r="CC22" s="142"/>
      <c r="CD22" s="143"/>
      <c r="CE22" s="143"/>
      <c r="CF22" s="142"/>
      <c r="CG22" s="143"/>
      <c r="CH22" s="143"/>
      <c r="CI22" s="142"/>
      <c r="CJ22" s="143"/>
      <c r="CK22" s="143"/>
      <c r="CL22" s="142"/>
      <c r="CM22" s="143"/>
      <c r="CN22" s="143"/>
      <c r="CO22" s="142"/>
      <c r="CP22" s="156"/>
      <c r="CQ22" s="145"/>
      <c r="CS22" s="139"/>
      <c r="CT22" s="140"/>
      <c r="CU22" s="141"/>
      <c r="CV22" s="142"/>
      <c r="CW22" s="143"/>
      <c r="CX22" s="143"/>
      <c r="CY22" s="142"/>
      <c r="CZ22" s="143"/>
      <c r="DA22" s="143"/>
      <c r="DB22" s="142"/>
      <c r="DC22" s="143"/>
      <c r="DD22" s="143"/>
      <c r="DE22" s="142"/>
      <c r="DF22" s="143"/>
      <c r="DG22" s="143"/>
      <c r="DH22" s="142"/>
      <c r="DI22" s="156"/>
      <c r="DJ22" s="145"/>
      <c r="DL22" s="139"/>
      <c r="DM22" s="140"/>
      <c r="DN22" s="141"/>
      <c r="DO22" s="142"/>
      <c r="DP22" s="143"/>
      <c r="DQ22" s="143"/>
      <c r="DR22" s="142"/>
      <c r="DS22" s="143"/>
      <c r="DT22" s="143"/>
      <c r="DU22" s="142"/>
      <c r="DV22" s="143"/>
      <c r="DW22" s="143"/>
      <c r="DX22" s="142"/>
      <c r="DY22" s="143"/>
      <c r="DZ22" s="143"/>
      <c r="EA22" s="142"/>
      <c r="EB22" s="156"/>
      <c r="EC22" s="145"/>
      <c r="EE22" s="139"/>
      <c r="EF22" s="140"/>
      <c r="EG22" s="141"/>
      <c r="EH22" s="142"/>
      <c r="EI22" s="143"/>
      <c r="EJ22" s="143"/>
      <c r="EK22" s="142"/>
      <c r="EL22" s="143"/>
      <c r="EM22" s="143"/>
      <c r="EN22" s="142"/>
      <c r="EO22" s="143"/>
      <c r="EP22" s="143"/>
      <c r="EQ22" s="142"/>
      <c r="ER22" s="143"/>
      <c r="ES22" s="143"/>
      <c r="ET22" s="142"/>
      <c r="EU22" s="156"/>
      <c r="EV22" s="145"/>
      <c r="EX22" s="139" t="s">
        <v>7</v>
      </c>
      <c r="EY22" s="140">
        <v>2.9606665505591916E-5</v>
      </c>
      <c r="EZ22" s="141">
        <v>2.5170633668247788E-5</v>
      </c>
      <c r="FA22" s="142">
        <v>6.3192650094689995E-5</v>
      </c>
      <c r="FB22" s="143">
        <v>0.83736610059813099</v>
      </c>
      <c r="FC22" s="143">
        <v>0.8373068131480883</v>
      </c>
      <c r="FD22" s="142">
        <v>-7.0802304989824293E-5</v>
      </c>
      <c r="FE22" s="143">
        <v>0.7711848872071565</v>
      </c>
      <c r="FF22" s="143">
        <v>0.77113249152743846</v>
      </c>
      <c r="FG22" s="142">
        <v>-6.7941787484701978E-5</v>
      </c>
      <c r="FH22" s="143">
        <v>1.0338017782920952</v>
      </c>
      <c r="FI22" s="143">
        <v>1.0337624350146797</v>
      </c>
      <c r="FJ22" s="142">
        <v>-3.8056886959995382E-5</v>
      </c>
      <c r="FK22" s="143">
        <v>1.0913030566614637</v>
      </c>
      <c r="FL22" s="143">
        <v>1.091247418292842</v>
      </c>
      <c r="FM22" s="142">
        <v>-5.0983425989722544E-5</v>
      </c>
      <c r="FN22" s="156">
        <v>0.99749489715411099</v>
      </c>
      <c r="FO22" s="145">
        <v>0.99591813002511032</v>
      </c>
      <c r="FQ22" s="139" t="s">
        <v>7</v>
      </c>
      <c r="FR22" s="140">
        <v>-1.350061674176839E-5</v>
      </c>
      <c r="FS22" s="141">
        <v>-4.3825711628124132E-5</v>
      </c>
      <c r="FT22" s="142">
        <v>6.0392290074151589E-5</v>
      </c>
      <c r="FU22" s="143">
        <v>0.83736610059813099</v>
      </c>
      <c r="FV22" s="143">
        <v>0.83740838416977237</v>
      </c>
      <c r="FW22" s="142">
        <v>5.0495920017748532E-5</v>
      </c>
      <c r="FX22" s="143">
        <v>0.7711848872071565</v>
      </c>
      <c r="FY22" s="143">
        <v>0.77126301726010249</v>
      </c>
      <c r="FZ22" s="142">
        <v>1.0131170130801998E-4</v>
      </c>
      <c r="GA22" s="143">
        <v>1.0338017782920952</v>
      </c>
      <c r="GB22" s="143">
        <v>1.0338110551271682</v>
      </c>
      <c r="GC22" s="142">
        <v>8.9735143310927104E-6</v>
      </c>
      <c r="GD22" s="143">
        <v>1.0913030566614637</v>
      </c>
      <c r="GE22" s="143">
        <v>1.0912966122315777</v>
      </c>
      <c r="GF22" s="142">
        <v>-5.9052614639140075E-6</v>
      </c>
      <c r="GG22" s="156">
        <v>0.99704447604187985</v>
      </c>
      <c r="GH22" s="145">
        <v>0.99833451955412467</v>
      </c>
      <c r="GJ22" s="139"/>
      <c r="GK22" s="140"/>
      <c r="GL22" s="141"/>
      <c r="GM22" s="142"/>
      <c r="GN22" s="143"/>
      <c r="GO22" s="143"/>
      <c r="GP22" s="142"/>
      <c r="GQ22" s="143"/>
      <c r="GR22" s="143"/>
      <c r="GS22" s="142"/>
      <c r="GT22" s="143"/>
      <c r="GU22" s="143"/>
      <c r="GV22" s="142"/>
      <c r="GW22" s="143"/>
      <c r="GX22" s="143"/>
      <c r="GY22" s="142"/>
      <c r="GZ22" s="156"/>
      <c r="HA22" s="145"/>
    </row>
    <row r="23" spans="2:209">
      <c r="B23" s="139"/>
      <c r="C23" s="140"/>
      <c r="D23" s="141"/>
      <c r="E23" s="142"/>
      <c r="F23" s="143"/>
      <c r="G23" s="143"/>
      <c r="H23" s="142"/>
      <c r="I23" s="143"/>
      <c r="J23" s="143"/>
      <c r="K23" s="142"/>
      <c r="L23" s="143"/>
      <c r="M23" s="143"/>
      <c r="N23" s="142"/>
      <c r="O23" s="143"/>
      <c r="P23" s="143"/>
      <c r="Q23" s="142"/>
      <c r="R23" s="156"/>
      <c r="S23" s="145"/>
      <c r="U23" s="139"/>
      <c r="V23" s="140"/>
      <c r="W23" s="141"/>
      <c r="X23" s="142"/>
      <c r="Y23" s="143"/>
      <c r="Z23" s="143"/>
      <c r="AA23" s="142"/>
      <c r="AB23" s="143"/>
      <c r="AC23" s="143"/>
      <c r="AD23" s="142"/>
      <c r="AE23" s="143"/>
      <c r="AF23" s="143"/>
      <c r="AG23" s="142"/>
      <c r="AH23" s="143"/>
      <c r="AI23" s="143"/>
      <c r="AJ23" s="142"/>
      <c r="AK23" s="156"/>
      <c r="AL23" s="145"/>
      <c r="AN23" s="139"/>
      <c r="AO23" s="140"/>
      <c r="AP23" s="141"/>
      <c r="AQ23" s="142"/>
      <c r="AR23" s="143"/>
      <c r="AS23" s="143"/>
      <c r="AT23" s="142"/>
      <c r="AU23" s="143"/>
      <c r="AV23" s="143"/>
      <c r="AW23" s="142"/>
      <c r="AX23" s="143"/>
      <c r="AY23" s="143"/>
      <c r="AZ23" s="142"/>
      <c r="BA23" s="143"/>
      <c r="BB23" s="143"/>
      <c r="BC23" s="142"/>
      <c r="BD23" s="156"/>
      <c r="BE23" s="145"/>
      <c r="BG23" s="139"/>
      <c r="BH23" s="140"/>
      <c r="BI23" s="141"/>
      <c r="BJ23" s="142"/>
      <c r="BK23" s="143"/>
      <c r="BL23" s="143"/>
      <c r="BM23" s="142"/>
      <c r="BN23" s="143"/>
      <c r="BO23" s="143"/>
      <c r="BP23" s="142"/>
      <c r="BQ23" s="143"/>
      <c r="BR23" s="143"/>
      <c r="BS23" s="142"/>
      <c r="BT23" s="143"/>
      <c r="BU23" s="143"/>
      <c r="BV23" s="142"/>
      <c r="BW23" s="156"/>
      <c r="BX23" s="145"/>
      <c r="BZ23" s="139"/>
      <c r="CA23" s="140"/>
      <c r="CB23" s="141"/>
      <c r="CC23" s="142"/>
      <c r="CD23" s="143"/>
      <c r="CE23" s="143"/>
      <c r="CF23" s="142"/>
      <c r="CG23" s="143"/>
      <c r="CH23" s="143"/>
      <c r="CI23" s="142"/>
      <c r="CJ23" s="143"/>
      <c r="CK23" s="143"/>
      <c r="CL23" s="142"/>
      <c r="CM23" s="143"/>
      <c r="CN23" s="143"/>
      <c r="CO23" s="142"/>
      <c r="CP23" s="156"/>
      <c r="CQ23" s="145"/>
      <c r="CS23" s="139"/>
      <c r="CT23" s="140"/>
      <c r="CU23" s="141"/>
      <c r="CV23" s="142"/>
      <c r="CW23" s="143"/>
      <c r="CX23" s="143"/>
      <c r="CY23" s="142"/>
      <c r="CZ23" s="143"/>
      <c r="DA23" s="143"/>
      <c r="DB23" s="142"/>
      <c r="DC23" s="143"/>
      <c r="DD23" s="143"/>
      <c r="DE23" s="142"/>
      <c r="DF23" s="143"/>
      <c r="DG23" s="143"/>
      <c r="DH23" s="142"/>
      <c r="DI23" s="156"/>
      <c r="DJ23" s="145"/>
      <c r="DL23" s="139"/>
      <c r="DM23" s="140"/>
      <c r="DN23" s="141"/>
      <c r="DO23" s="142"/>
      <c r="DP23" s="143"/>
      <c r="DQ23" s="143"/>
      <c r="DR23" s="142"/>
      <c r="DS23" s="143"/>
      <c r="DT23" s="143"/>
      <c r="DU23" s="142"/>
      <c r="DV23" s="143"/>
      <c r="DW23" s="143"/>
      <c r="DX23" s="142"/>
      <c r="DY23" s="143"/>
      <c r="DZ23" s="143"/>
      <c r="EA23" s="142"/>
      <c r="EB23" s="156"/>
      <c r="EC23" s="145"/>
      <c r="EE23" s="139"/>
      <c r="EF23" s="140"/>
      <c r="EG23" s="141"/>
      <c r="EH23" s="142"/>
      <c r="EI23" s="143"/>
      <c r="EJ23" s="143"/>
      <c r="EK23" s="142"/>
      <c r="EL23" s="143"/>
      <c r="EM23" s="143"/>
      <c r="EN23" s="142"/>
      <c r="EO23" s="143"/>
      <c r="EP23" s="143"/>
      <c r="EQ23" s="142"/>
      <c r="ER23" s="143"/>
      <c r="ES23" s="143"/>
      <c r="ET23" s="142"/>
      <c r="EU23" s="156"/>
      <c r="EV23" s="145"/>
      <c r="EX23" s="139" t="s">
        <v>8</v>
      </c>
      <c r="EY23" s="140">
        <v>-5.8020882498954764E-6</v>
      </c>
      <c r="EZ23" s="141">
        <v>3.3299752262405669E-5</v>
      </c>
      <c r="FA23" s="142">
        <v>1.6824472360652543E-4</v>
      </c>
      <c r="FB23" s="143">
        <v>0.8743329324943051</v>
      </c>
      <c r="FC23" s="143">
        <v>0.87419659440722364</v>
      </c>
      <c r="FD23" s="142">
        <v>-1.5593383482939412E-4</v>
      </c>
      <c r="FE23" s="143">
        <v>0.80047748469713764</v>
      </c>
      <c r="FF23" s="143">
        <v>0.80053768111511003</v>
      </c>
      <c r="FG23" s="142">
        <v>7.5200638522852049E-5</v>
      </c>
      <c r="FH23" s="143">
        <v>1.0346364533904393</v>
      </c>
      <c r="FI23" s="143">
        <v>1.0346794345074675</v>
      </c>
      <c r="FJ23" s="142">
        <v>4.1542241129544571E-5</v>
      </c>
      <c r="FK23" s="143">
        <v>1.1076697743154627</v>
      </c>
      <c r="FL23" s="143">
        <v>1.107669964237797</v>
      </c>
      <c r="FM23" s="142">
        <v>1.7146115088424026E-7</v>
      </c>
      <c r="FN23" s="156">
        <v>0.9951570346973464</v>
      </c>
      <c r="FO23" s="145">
        <v>0.99944927196992339</v>
      </c>
      <c r="FQ23" s="139" t="s">
        <v>8</v>
      </c>
      <c r="FR23" s="140">
        <v>-7.3520004257310312E-5</v>
      </c>
      <c r="FS23" s="141">
        <v>8.1827917992383096E-6</v>
      </c>
      <c r="FT23" s="142">
        <v>1.4183275857586607E-4</v>
      </c>
      <c r="FU23" s="143">
        <v>0.8743329324943051</v>
      </c>
      <c r="FV23" s="143">
        <v>0.87410338136524912</v>
      </c>
      <c r="FW23" s="142">
        <v>-2.6254430151809226E-4</v>
      </c>
      <c r="FX23" s="143">
        <v>0.80047748469713764</v>
      </c>
      <c r="FY23" s="143">
        <v>0.80049133852192278</v>
      </c>
      <c r="FZ23" s="142">
        <v>1.7306951225965857E-5</v>
      </c>
      <c r="GA23" s="143">
        <v>1.0346364533904393</v>
      </c>
      <c r="GB23" s="143">
        <v>1.0346661374177835</v>
      </c>
      <c r="GC23" s="142">
        <v>2.8690297202349724E-5</v>
      </c>
      <c r="GD23" s="143">
        <v>1.1076697743154627</v>
      </c>
      <c r="GE23" s="143">
        <v>1.1076340871028356</v>
      </c>
      <c r="GF23" s="142">
        <v>-3.2218277915083649E-5</v>
      </c>
      <c r="GG23" s="156">
        <v>0.99887333669722878</v>
      </c>
      <c r="GH23" s="145">
        <v>1.0015430022346075</v>
      </c>
      <c r="GJ23" s="139"/>
      <c r="GK23" s="140"/>
      <c r="GL23" s="141"/>
      <c r="GM23" s="142"/>
      <c r="GN23" s="143"/>
      <c r="GO23" s="143"/>
      <c r="GP23" s="142"/>
      <c r="GQ23" s="143"/>
      <c r="GR23" s="143"/>
      <c r="GS23" s="142"/>
      <c r="GT23" s="143"/>
      <c r="GU23" s="143"/>
      <c r="GV23" s="142"/>
      <c r="GW23" s="143"/>
      <c r="GX23" s="143"/>
      <c r="GY23" s="142"/>
      <c r="GZ23" s="156"/>
      <c r="HA23" s="145"/>
    </row>
    <row r="24" spans="2:209">
      <c r="B24" s="139"/>
      <c r="C24" s="140"/>
      <c r="D24" s="141"/>
      <c r="E24" s="142"/>
      <c r="F24" s="143"/>
      <c r="G24" s="143"/>
      <c r="H24" s="142"/>
      <c r="I24" s="143"/>
      <c r="J24" s="143"/>
      <c r="K24" s="142"/>
      <c r="L24" s="143"/>
      <c r="M24" s="143"/>
      <c r="N24" s="142"/>
      <c r="O24" s="143"/>
      <c r="P24" s="143"/>
      <c r="Q24" s="142"/>
      <c r="R24" s="156"/>
      <c r="S24" s="145"/>
      <c r="U24" s="139"/>
      <c r="V24" s="140"/>
      <c r="W24" s="141"/>
      <c r="X24" s="142"/>
      <c r="Y24" s="143"/>
      <c r="Z24" s="143"/>
      <c r="AA24" s="142"/>
      <c r="AB24" s="143"/>
      <c r="AC24" s="143"/>
      <c r="AD24" s="142"/>
      <c r="AE24" s="143"/>
      <c r="AF24" s="143"/>
      <c r="AG24" s="142"/>
      <c r="AH24" s="143"/>
      <c r="AI24" s="143"/>
      <c r="AJ24" s="142"/>
      <c r="AK24" s="156"/>
      <c r="AL24" s="145"/>
      <c r="AN24" s="139"/>
      <c r="AO24" s="140"/>
      <c r="AP24" s="141"/>
      <c r="AQ24" s="142"/>
      <c r="AR24" s="143"/>
      <c r="AS24" s="143"/>
      <c r="AT24" s="142"/>
      <c r="AU24" s="143"/>
      <c r="AV24" s="143"/>
      <c r="AW24" s="142"/>
      <c r="AX24" s="143"/>
      <c r="AY24" s="143"/>
      <c r="AZ24" s="142"/>
      <c r="BA24" s="143"/>
      <c r="BB24" s="143"/>
      <c r="BC24" s="142"/>
      <c r="BD24" s="156"/>
      <c r="BE24" s="145"/>
      <c r="BG24" s="139"/>
      <c r="BH24" s="140"/>
      <c r="BI24" s="141"/>
      <c r="BJ24" s="142"/>
      <c r="BK24" s="143"/>
      <c r="BL24" s="143"/>
      <c r="BM24" s="142"/>
      <c r="BN24" s="143"/>
      <c r="BO24" s="143"/>
      <c r="BP24" s="142"/>
      <c r="BQ24" s="143"/>
      <c r="BR24" s="143"/>
      <c r="BS24" s="142"/>
      <c r="BT24" s="143"/>
      <c r="BU24" s="143"/>
      <c r="BV24" s="142"/>
      <c r="BW24" s="156"/>
      <c r="BX24" s="145"/>
      <c r="BZ24" s="139"/>
      <c r="CA24" s="140"/>
      <c r="CB24" s="141"/>
      <c r="CC24" s="142"/>
      <c r="CD24" s="143"/>
      <c r="CE24" s="143"/>
      <c r="CF24" s="142"/>
      <c r="CG24" s="143"/>
      <c r="CH24" s="143"/>
      <c r="CI24" s="142"/>
      <c r="CJ24" s="143"/>
      <c r="CK24" s="143"/>
      <c r="CL24" s="142"/>
      <c r="CM24" s="143"/>
      <c r="CN24" s="143"/>
      <c r="CO24" s="142"/>
      <c r="CP24" s="156"/>
      <c r="CQ24" s="145"/>
      <c r="CS24" s="139"/>
      <c r="CT24" s="140"/>
      <c r="CU24" s="141"/>
      <c r="CV24" s="142"/>
      <c r="CW24" s="143"/>
      <c r="CX24" s="143"/>
      <c r="CY24" s="142"/>
      <c r="CZ24" s="143"/>
      <c r="DA24" s="143"/>
      <c r="DB24" s="142"/>
      <c r="DC24" s="143"/>
      <c r="DD24" s="143"/>
      <c r="DE24" s="142"/>
      <c r="DF24" s="143"/>
      <c r="DG24" s="143"/>
      <c r="DH24" s="142"/>
      <c r="DI24" s="156"/>
      <c r="DJ24" s="145"/>
      <c r="DL24" s="139"/>
      <c r="DM24" s="140"/>
      <c r="DN24" s="141"/>
      <c r="DO24" s="142"/>
      <c r="DP24" s="143"/>
      <c r="DQ24" s="143"/>
      <c r="DR24" s="142"/>
      <c r="DS24" s="143"/>
      <c r="DT24" s="143"/>
      <c r="DU24" s="142"/>
      <c r="DV24" s="143"/>
      <c r="DW24" s="143"/>
      <c r="DX24" s="142"/>
      <c r="DY24" s="143"/>
      <c r="DZ24" s="143"/>
      <c r="EA24" s="142"/>
      <c r="EB24" s="156"/>
      <c r="EC24" s="145"/>
      <c r="EE24" s="139"/>
      <c r="EF24" s="140"/>
      <c r="EG24" s="141"/>
      <c r="EH24" s="142"/>
      <c r="EI24" s="143"/>
      <c r="EJ24" s="143"/>
      <c r="EK24" s="142"/>
      <c r="EL24" s="143"/>
      <c r="EM24" s="143"/>
      <c r="EN24" s="142"/>
      <c r="EO24" s="143"/>
      <c r="EP24" s="143"/>
      <c r="EQ24" s="142"/>
      <c r="ER24" s="143"/>
      <c r="ES24" s="143"/>
      <c r="ET24" s="142"/>
      <c r="EU24" s="156"/>
      <c r="EV24" s="145"/>
      <c r="EX24" s="139" t="s">
        <v>9</v>
      </c>
      <c r="EY24" s="140">
        <v>-2.3260788525403253E-4</v>
      </c>
      <c r="EZ24" s="141">
        <v>-2.0039014800313226E-4</v>
      </c>
      <c r="FA24" s="142">
        <v>-1.7910060527470684E-4</v>
      </c>
      <c r="FB24" s="143">
        <v>0.7697546723739046</v>
      </c>
      <c r="FC24" s="143">
        <v>0.76931735655447264</v>
      </c>
      <c r="FD24" s="142">
        <v>-5.6812363097880146E-4</v>
      </c>
      <c r="FE24" s="143">
        <v>0.68355087201707954</v>
      </c>
      <c r="FF24" s="143">
        <v>0.6838565156370594</v>
      </c>
      <c r="FG24" s="142">
        <v>4.4714099929087705E-4</v>
      </c>
      <c r="FH24" s="143">
        <v>0.95650799220231975</v>
      </c>
      <c r="FI24" s="143">
        <v>0.95680817376158789</v>
      </c>
      <c r="FJ24" s="142">
        <v>3.1383068590674999E-4</v>
      </c>
      <c r="FK24" s="143">
        <v>1.0286706626135678</v>
      </c>
      <c r="FL24" s="143">
        <v>1.0286511651384138</v>
      </c>
      <c r="FM24" s="142">
        <v>-1.8954049981763335E-5</v>
      </c>
      <c r="FN24" s="156">
        <v>0.99321131699758325</v>
      </c>
      <c r="FO24" s="145">
        <v>0.99671811587783554</v>
      </c>
      <c r="FQ24" s="139" t="s">
        <v>9</v>
      </c>
      <c r="FR24" s="140">
        <v>-3.1340280142116983E-4</v>
      </c>
      <c r="FS24" s="141">
        <v>-2.6640090533758265E-4</v>
      </c>
      <c r="FT24" s="142">
        <v>-4.2147356573488115E-4</v>
      </c>
      <c r="FU24" s="143">
        <v>0.7697546723739046</v>
      </c>
      <c r="FV24" s="143">
        <v>0.76931770793826826</v>
      </c>
      <c r="FW24" s="142">
        <v>-5.6766714294667002E-4</v>
      </c>
      <c r="FX24" s="143">
        <v>0.68355087201707954</v>
      </c>
      <c r="FY24" s="143">
        <v>0.68427491997617684</v>
      </c>
      <c r="FZ24" s="142">
        <v>1.0592451692157531E-3</v>
      </c>
      <c r="GA24" s="143">
        <v>0.95650799220231975</v>
      </c>
      <c r="GB24" s="143">
        <v>0.95689658363454411</v>
      </c>
      <c r="GC24" s="142">
        <v>4.0626051783388192E-4</v>
      </c>
      <c r="GD24" s="143">
        <v>1.0286706626135678</v>
      </c>
      <c r="GE24" s="143">
        <v>1.0286695275486404</v>
      </c>
      <c r="GF24" s="142">
        <v>-1.1034288899601349E-6</v>
      </c>
      <c r="GG24" s="156">
        <v>0.99689626519758245</v>
      </c>
      <c r="GH24" s="145">
        <v>0.99785524805201131</v>
      </c>
      <c r="GJ24" s="139"/>
      <c r="GK24" s="140"/>
      <c r="GL24" s="141"/>
      <c r="GM24" s="142"/>
      <c r="GN24" s="143"/>
      <c r="GO24" s="143"/>
      <c r="GP24" s="142"/>
      <c r="GQ24" s="143"/>
      <c r="GR24" s="143"/>
      <c r="GS24" s="142"/>
      <c r="GT24" s="143"/>
      <c r="GU24" s="143"/>
      <c r="GV24" s="142"/>
      <c r="GW24" s="143"/>
      <c r="GX24" s="143"/>
      <c r="GY24" s="142"/>
      <c r="GZ24" s="156"/>
      <c r="HA24" s="145"/>
    </row>
    <row r="25" spans="2:209" ht="15.75" thickBot="1">
      <c r="B25" s="139"/>
      <c r="C25" s="140"/>
      <c r="D25" s="141"/>
      <c r="E25" s="142"/>
      <c r="F25" s="143"/>
      <c r="G25" s="143"/>
      <c r="H25" s="142"/>
      <c r="I25" s="143"/>
      <c r="J25" s="143"/>
      <c r="K25" s="142"/>
      <c r="L25" s="143"/>
      <c r="M25" s="143"/>
      <c r="N25" s="142"/>
      <c r="O25" s="143"/>
      <c r="P25" s="143"/>
      <c r="Q25" s="142"/>
      <c r="R25" s="156"/>
      <c r="S25" s="145"/>
      <c r="U25" s="139"/>
      <c r="V25" s="140"/>
      <c r="W25" s="141"/>
      <c r="X25" s="142"/>
      <c r="Y25" s="143"/>
      <c r="Z25" s="143"/>
      <c r="AA25" s="142"/>
      <c r="AB25" s="143"/>
      <c r="AC25" s="143"/>
      <c r="AD25" s="142"/>
      <c r="AE25" s="143"/>
      <c r="AF25" s="143"/>
      <c r="AG25" s="142"/>
      <c r="AH25" s="143"/>
      <c r="AI25" s="143"/>
      <c r="AJ25" s="142"/>
      <c r="AK25" s="156"/>
      <c r="AL25" s="145"/>
      <c r="AN25" s="139"/>
      <c r="AO25" s="140"/>
      <c r="AP25" s="141"/>
      <c r="AQ25" s="142"/>
      <c r="AR25" s="143"/>
      <c r="AS25" s="143"/>
      <c r="AT25" s="142"/>
      <c r="AU25" s="143"/>
      <c r="AV25" s="143"/>
      <c r="AW25" s="142"/>
      <c r="AX25" s="143"/>
      <c r="AY25" s="143"/>
      <c r="AZ25" s="142"/>
      <c r="BA25" s="143"/>
      <c r="BB25" s="143"/>
      <c r="BC25" s="142"/>
      <c r="BD25" s="156"/>
      <c r="BE25" s="145"/>
      <c r="BG25" s="139"/>
      <c r="BH25" s="140"/>
      <c r="BI25" s="141"/>
      <c r="BJ25" s="142"/>
      <c r="BK25" s="143"/>
      <c r="BL25" s="143"/>
      <c r="BM25" s="142"/>
      <c r="BN25" s="143"/>
      <c r="BO25" s="143"/>
      <c r="BP25" s="142"/>
      <c r="BQ25" s="143"/>
      <c r="BR25" s="143"/>
      <c r="BS25" s="142"/>
      <c r="BT25" s="143"/>
      <c r="BU25" s="143"/>
      <c r="BV25" s="142"/>
      <c r="BW25" s="156"/>
      <c r="BX25" s="145"/>
      <c r="BZ25" s="139"/>
      <c r="CA25" s="140"/>
      <c r="CB25" s="141"/>
      <c r="CC25" s="142"/>
      <c r="CD25" s="143"/>
      <c r="CE25" s="143"/>
      <c r="CF25" s="142"/>
      <c r="CG25" s="143"/>
      <c r="CH25" s="143"/>
      <c r="CI25" s="142"/>
      <c r="CJ25" s="143"/>
      <c r="CK25" s="143"/>
      <c r="CL25" s="142"/>
      <c r="CM25" s="143"/>
      <c r="CN25" s="143"/>
      <c r="CO25" s="142"/>
      <c r="CP25" s="156"/>
      <c r="CQ25" s="145"/>
      <c r="CS25" s="139"/>
      <c r="CT25" s="140"/>
      <c r="CU25" s="141"/>
      <c r="CV25" s="142"/>
      <c r="CW25" s="143"/>
      <c r="CX25" s="143"/>
      <c r="CY25" s="142"/>
      <c r="CZ25" s="143"/>
      <c r="DA25" s="143"/>
      <c r="DB25" s="142"/>
      <c r="DC25" s="143"/>
      <c r="DD25" s="143"/>
      <c r="DE25" s="142"/>
      <c r="DF25" s="143"/>
      <c r="DG25" s="143"/>
      <c r="DH25" s="142"/>
      <c r="DI25" s="156"/>
      <c r="DJ25" s="145"/>
      <c r="DL25" s="139"/>
      <c r="DM25" s="140"/>
      <c r="DN25" s="141"/>
      <c r="DO25" s="142"/>
      <c r="DP25" s="143"/>
      <c r="DQ25" s="143"/>
      <c r="DR25" s="142"/>
      <c r="DS25" s="143"/>
      <c r="DT25" s="143"/>
      <c r="DU25" s="142"/>
      <c r="DV25" s="143"/>
      <c r="DW25" s="143"/>
      <c r="DX25" s="142"/>
      <c r="DY25" s="143"/>
      <c r="DZ25" s="143"/>
      <c r="EA25" s="142"/>
      <c r="EB25" s="156"/>
      <c r="EC25" s="145"/>
      <c r="EE25" s="139"/>
      <c r="EF25" s="140"/>
      <c r="EG25" s="141"/>
      <c r="EH25" s="142"/>
      <c r="EI25" s="143"/>
      <c r="EJ25" s="143"/>
      <c r="EK25" s="142"/>
      <c r="EL25" s="143"/>
      <c r="EM25" s="143"/>
      <c r="EN25" s="142"/>
      <c r="EO25" s="143"/>
      <c r="EP25" s="143"/>
      <c r="EQ25" s="142"/>
      <c r="ER25" s="143"/>
      <c r="ES25" s="143"/>
      <c r="ET25" s="142"/>
      <c r="EU25" s="156"/>
      <c r="EV25" s="145"/>
      <c r="EX25" s="139" t="s">
        <v>10</v>
      </c>
      <c r="EY25" s="140"/>
      <c r="EZ25" s="141"/>
      <c r="FA25" s="142"/>
      <c r="FB25" s="143"/>
      <c r="FC25" s="143"/>
      <c r="FD25" s="142"/>
      <c r="FE25" s="143"/>
      <c r="FF25" s="143"/>
      <c r="FG25" s="142"/>
      <c r="FH25" s="143"/>
      <c r="FI25" s="143"/>
      <c r="FJ25" s="142"/>
      <c r="FK25" s="143"/>
      <c r="FL25" s="143"/>
      <c r="FM25" s="142"/>
      <c r="FN25" s="156"/>
      <c r="FO25" s="145"/>
      <c r="FQ25" s="139" t="s">
        <v>10</v>
      </c>
      <c r="FR25" s="140"/>
      <c r="FS25" s="141"/>
      <c r="FT25" s="142"/>
      <c r="FU25" s="143"/>
      <c r="FV25" s="143"/>
      <c r="FW25" s="142"/>
      <c r="FX25" s="143"/>
      <c r="FY25" s="143"/>
      <c r="FZ25" s="142"/>
      <c r="GA25" s="143"/>
      <c r="GB25" s="143"/>
      <c r="GC25" s="142"/>
      <c r="GD25" s="143"/>
      <c r="GE25" s="143"/>
      <c r="GF25" s="142"/>
      <c r="GG25" s="156"/>
      <c r="GH25" s="145"/>
      <c r="GJ25" s="139"/>
      <c r="GK25" s="140"/>
      <c r="GL25" s="141"/>
      <c r="GM25" s="142"/>
      <c r="GN25" s="143"/>
      <c r="GO25" s="143"/>
      <c r="GP25" s="142"/>
      <c r="GQ25" s="143"/>
      <c r="GR25" s="143"/>
      <c r="GS25" s="142"/>
      <c r="GT25" s="143"/>
      <c r="GU25" s="143"/>
      <c r="GV25" s="142"/>
      <c r="GW25" s="143"/>
      <c r="GX25" s="143"/>
      <c r="GY25" s="142"/>
      <c r="GZ25" s="156"/>
      <c r="HA25" s="145"/>
    </row>
    <row r="26" spans="2:209" ht="15.75" thickBot="1">
      <c r="B26" s="146"/>
      <c r="C26" s="133"/>
      <c r="D26" s="134"/>
      <c r="E26" s="135"/>
      <c r="F26" s="136"/>
      <c r="G26" s="136"/>
      <c r="H26" s="135"/>
      <c r="I26" s="136"/>
      <c r="J26" s="136"/>
      <c r="K26" s="135"/>
      <c r="L26" s="136"/>
      <c r="M26" s="136"/>
      <c r="N26" s="135"/>
      <c r="O26" s="136"/>
      <c r="P26" s="136"/>
      <c r="Q26" s="135"/>
      <c r="R26" s="155"/>
      <c r="S26" s="138"/>
      <c r="U26" s="146"/>
      <c r="V26" s="133"/>
      <c r="W26" s="134"/>
      <c r="X26" s="135"/>
      <c r="Y26" s="136"/>
      <c r="Z26" s="136"/>
      <c r="AA26" s="135"/>
      <c r="AB26" s="136"/>
      <c r="AC26" s="136"/>
      <c r="AD26" s="135"/>
      <c r="AE26" s="136"/>
      <c r="AF26" s="136"/>
      <c r="AG26" s="135"/>
      <c r="AH26" s="136"/>
      <c r="AI26" s="136"/>
      <c r="AJ26" s="135"/>
      <c r="AK26" s="155"/>
      <c r="AL26" s="138"/>
      <c r="AN26" s="146"/>
      <c r="AO26" s="133"/>
      <c r="AP26" s="134"/>
      <c r="AQ26" s="135"/>
      <c r="AR26" s="136"/>
      <c r="AS26" s="136"/>
      <c r="AT26" s="135"/>
      <c r="AU26" s="136"/>
      <c r="AV26" s="136"/>
      <c r="AW26" s="135"/>
      <c r="AX26" s="136"/>
      <c r="AY26" s="136"/>
      <c r="AZ26" s="135"/>
      <c r="BA26" s="136"/>
      <c r="BB26" s="136"/>
      <c r="BC26" s="135"/>
      <c r="BD26" s="155"/>
      <c r="BE26" s="138"/>
      <c r="BG26" s="146"/>
      <c r="BH26" s="133"/>
      <c r="BI26" s="134"/>
      <c r="BJ26" s="135"/>
      <c r="BK26" s="136"/>
      <c r="BL26" s="136"/>
      <c r="BM26" s="135"/>
      <c r="BN26" s="136"/>
      <c r="BO26" s="136"/>
      <c r="BP26" s="135"/>
      <c r="BQ26" s="136"/>
      <c r="BR26" s="136"/>
      <c r="BS26" s="135"/>
      <c r="BT26" s="136"/>
      <c r="BU26" s="136"/>
      <c r="BV26" s="135"/>
      <c r="BW26" s="155"/>
      <c r="BX26" s="138"/>
      <c r="BZ26" s="146"/>
      <c r="CA26" s="133"/>
      <c r="CB26" s="134"/>
      <c r="CC26" s="135"/>
      <c r="CD26" s="136"/>
      <c r="CE26" s="136"/>
      <c r="CF26" s="135"/>
      <c r="CG26" s="136"/>
      <c r="CH26" s="136"/>
      <c r="CI26" s="135"/>
      <c r="CJ26" s="136"/>
      <c r="CK26" s="136"/>
      <c r="CL26" s="135"/>
      <c r="CM26" s="136"/>
      <c r="CN26" s="136"/>
      <c r="CO26" s="135"/>
      <c r="CP26" s="155"/>
      <c r="CQ26" s="138"/>
      <c r="CS26" s="146"/>
      <c r="CT26" s="133"/>
      <c r="CU26" s="134"/>
      <c r="CV26" s="135"/>
      <c r="CW26" s="136"/>
      <c r="CX26" s="136"/>
      <c r="CY26" s="135"/>
      <c r="CZ26" s="136"/>
      <c r="DA26" s="136"/>
      <c r="DB26" s="135"/>
      <c r="DC26" s="136"/>
      <c r="DD26" s="136"/>
      <c r="DE26" s="135"/>
      <c r="DF26" s="136"/>
      <c r="DG26" s="136"/>
      <c r="DH26" s="135"/>
      <c r="DI26" s="155"/>
      <c r="DJ26" s="138"/>
      <c r="DL26" s="146"/>
      <c r="DM26" s="133"/>
      <c r="DN26" s="134"/>
      <c r="DO26" s="135"/>
      <c r="DP26" s="136"/>
      <c r="DQ26" s="136"/>
      <c r="DR26" s="135"/>
      <c r="DS26" s="136"/>
      <c r="DT26" s="136"/>
      <c r="DU26" s="135"/>
      <c r="DV26" s="136"/>
      <c r="DW26" s="136"/>
      <c r="DX26" s="135"/>
      <c r="DY26" s="136"/>
      <c r="DZ26" s="136"/>
      <c r="EA26" s="135"/>
      <c r="EB26" s="155"/>
      <c r="EC26" s="138"/>
      <c r="EE26" s="146"/>
      <c r="EF26" s="133"/>
      <c r="EG26" s="134"/>
      <c r="EH26" s="135"/>
      <c r="EI26" s="136"/>
      <c r="EJ26" s="136"/>
      <c r="EK26" s="135"/>
      <c r="EL26" s="136"/>
      <c r="EM26" s="136"/>
      <c r="EN26" s="135"/>
      <c r="EO26" s="136"/>
      <c r="EP26" s="136"/>
      <c r="EQ26" s="135"/>
      <c r="ER26" s="136"/>
      <c r="ES26" s="136"/>
      <c r="ET26" s="135"/>
      <c r="EU26" s="155"/>
      <c r="EV26" s="138"/>
      <c r="EX26" s="146" t="s">
        <v>14</v>
      </c>
      <c r="EY26" s="133">
        <v>-6.0531287812108185E-5</v>
      </c>
      <c r="EZ26" s="134">
        <v>-6.3553505287579823E-5</v>
      </c>
      <c r="FA26" s="135">
        <v>7.3243305825476666E-6</v>
      </c>
      <c r="FB26" s="136">
        <v>0.85673278613438775</v>
      </c>
      <c r="FC26" s="136">
        <v>0.85648443031526889</v>
      </c>
      <c r="FD26" s="135">
        <v>-2.8988714233693918E-4</v>
      </c>
      <c r="FE26" s="136">
        <v>0.78141985494480792</v>
      </c>
      <c r="FF26" s="136">
        <v>0.78147962828484729</v>
      </c>
      <c r="FG26" s="135">
        <v>7.6493244522936473E-5</v>
      </c>
      <c r="FH26" s="136">
        <v>1.0244625618865</v>
      </c>
      <c r="FI26" s="136">
        <v>1.0245156009826171</v>
      </c>
      <c r="FJ26" s="135">
        <v>5.1772605549803807E-5</v>
      </c>
      <c r="FK26" s="136">
        <v>1.0911085816720245</v>
      </c>
      <c r="FL26" s="136">
        <v>1.0910477676700876</v>
      </c>
      <c r="FM26" s="135">
        <v>-5.573597619745901E-5</v>
      </c>
      <c r="FN26" s="155">
        <v>0.99580357575168688</v>
      </c>
      <c r="FO26" s="138">
        <v>0.99654681077588692</v>
      </c>
      <c r="FQ26" s="146" t="s">
        <v>14</v>
      </c>
      <c r="FR26" s="133">
        <v>-1.1864724719060268E-4</v>
      </c>
      <c r="FS26" s="134">
        <v>-9.8759065179110367E-5</v>
      </c>
      <c r="FT26" s="135">
        <v>-8.4770338058344965E-5</v>
      </c>
      <c r="FU26" s="136">
        <v>0.85673278613438775</v>
      </c>
      <c r="FV26" s="136">
        <v>0.85649864031544898</v>
      </c>
      <c r="FW26" s="135">
        <v>-2.7330087365425135E-4</v>
      </c>
      <c r="FX26" s="136">
        <v>0.78141985494480792</v>
      </c>
      <c r="FY26" s="136">
        <v>0.78160685910970573</v>
      </c>
      <c r="FZ26" s="135">
        <v>2.3931330092836768E-4</v>
      </c>
      <c r="GA26" s="136">
        <v>1.0244625618865</v>
      </c>
      <c r="GB26" s="136">
        <v>1.0245471646403572</v>
      </c>
      <c r="GC26" s="135">
        <v>8.2582572565122894E-5</v>
      </c>
      <c r="GD26" s="136">
        <v>1.0911085816720245</v>
      </c>
      <c r="GE26" s="136">
        <v>1.0910487897207557</v>
      </c>
      <c r="GF26" s="135">
        <v>-5.4799267711002219E-5</v>
      </c>
      <c r="GG26" s="155">
        <v>0.99779106598170408</v>
      </c>
      <c r="GH26" s="138">
        <v>0.9986190377787787</v>
      </c>
      <c r="GJ26" s="146"/>
      <c r="GK26" s="133"/>
      <c r="GL26" s="134"/>
      <c r="GM26" s="135"/>
      <c r="GN26" s="136"/>
      <c r="GO26" s="136"/>
      <c r="GP26" s="135"/>
      <c r="GQ26" s="136"/>
      <c r="GR26" s="136"/>
      <c r="GS26" s="135"/>
      <c r="GT26" s="136"/>
      <c r="GU26" s="136"/>
      <c r="GV26" s="135"/>
      <c r="GW26" s="136"/>
      <c r="GX26" s="136"/>
      <c r="GY26" s="135"/>
      <c r="GZ26" s="155"/>
      <c r="HA26" s="138"/>
    </row>
    <row r="27" spans="2:209">
      <c r="B27" s="132"/>
      <c r="C27" s="133"/>
      <c r="D27" s="134"/>
      <c r="E27" s="135"/>
      <c r="F27" s="136"/>
      <c r="G27" s="136"/>
      <c r="H27" s="135"/>
      <c r="I27" s="136"/>
      <c r="J27" s="136"/>
      <c r="K27" s="135"/>
      <c r="L27" s="136"/>
      <c r="M27" s="136"/>
      <c r="N27" s="135"/>
      <c r="O27" s="136"/>
      <c r="P27" s="136"/>
      <c r="Q27" s="135"/>
      <c r="R27" s="137"/>
      <c r="S27" s="138"/>
      <c r="U27" s="132"/>
      <c r="V27" s="133"/>
      <c r="W27" s="134"/>
      <c r="X27" s="135"/>
      <c r="Y27" s="136"/>
      <c r="Z27" s="136"/>
      <c r="AA27" s="135"/>
      <c r="AB27" s="136"/>
      <c r="AC27" s="136"/>
      <c r="AD27" s="135"/>
      <c r="AE27" s="136"/>
      <c r="AF27" s="136"/>
      <c r="AG27" s="135"/>
      <c r="AH27" s="136"/>
      <c r="AI27" s="136"/>
      <c r="AJ27" s="135"/>
      <c r="AK27" s="137"/>
      <c r="AL27" s="138"/>
      <c r="AN27" s="132"/>
      <c r="AO27" s="133"/>
      <c r="AP27" s="134"/>
      <c r="AQ27" s="135"/>
      <c r="AR27" s="136"/>
      <c r="AS27" s="136"/>
      <c r="AT27" s="135"/>
      <c r="AU27" s="136"/>
      <c r="AV27" s="136"/>
      <c r="AW27" s="135"/>
      <c r="AX27" s="136"/>
      <c r="AY27" s="136"/>
      <c r="AZ27" s="135"/>
      <c r="BA27" s="136"/>
      <c r="BB27" s="136"/>
      <c r="BC27" s="135"/>
      <c r="BD27" s="137"/>
      <c r="BE27" s="138"/>
      <c r="BG27" s="132"/>
      <c r="BH27" s="133"/>
      <c r="BI27" s="134"/>
      <c r="BJ27" s="135"/>
      <c r="BK27" s="136"/>
      <c r="BL27" s="136"/>
      <c r="BM27" s="135"/>
      <c r="BN27" s="136"/>
      <c r="BO27" s="136"/>
      <c r="BP27" s="135"/>
      <c r="BQ27" s="136"/>
      <c r="BR27" s="136"/>
      <c r="BS27" s="135"/>
      <c r="BT27" s="136"/>
      <c r="BU27" s="136"/>
      <c r="BV27" s="135"/>
      <c r="BW27" s="137"/>
      <c r="BX27" s="138"/>
      <c r="BZ27" s="132"/>
      <c r="CA27" s="133"/>
      <c r="CB27" s="134"/>
      <c r="CC27" s="135"/>
      <c r="CD27" s="136"/>
      <c r="CE27" s="136"/>
      <c r="CF27" s="135"/>
      <c r="CG27" s="136"/>
      <c r="CH27" s="136"/>
      <c r="CI27" s="135"/>
      <c r="CJ27" s="136"/>
      <c r="CK27" s="136"/>
      <c r="CL27" s="135"/>
      <c r="CM27" s="136"/>
      <c r="CN27" s="136"/>
      <c r="CO27" s="135"/>
      <c r="CP27" s="137"/>
      <c r="CQ27" s="138"/>
      <c r="CS27" s="132"/>
      <c r="CT27" s="133"/>
      <c r="CU27" s="134"/>
      <c r="CV27" s="135"/>
      <c r="CW27" s="136"/>
      <c r="CX27" s="136"/>
      <c r="CY27" s="135"/>
      <c r="CZ27" s="136"/>
      <c r="DA27" s="136"/>
      <c r="DB27" s="135"/>
      <c r="DC27" s="136"/>
      <c r="DD27" s="136"/>
      <c r="DE27" s="135"/>
      <c r="DF27" s="136"/>
      <c r="DG27" s="136"/>
      <c r="DH27" s="135"/>
      <c r="DI27" s="137"/>
      <c r="DJ27" s="138"/>
      <c r="DL27" s="132"/>
      <c r="DM27" s="133"/>
      <c r="DN27" s="134"/>
      <c r="DO27" s="135"/>
      <c r="DP27" s="136"/>
      <c r="DQ27" s="136"/>
      <c r="DR27" s="135"/>
      <c r="DS27" s="136"/>
      <c r="DT27" s="136"/>
      <c r="DU27" s="135"/>
      <c r="DV27" s="136"/>
      <c r="DW27" s="136"/>
      <c r="DX27" s="135"/>
      <c r="DY27" s="136"/>
      <c r="DZ27" s="136"/>
      <c r="EA27" s="135"/>
      <c r="EB27" s="137"/>
      <c r="EC27" s="138"/>
      <c r="EE27" s="132"/>
      <c r="EF27" s="133"/>
      <c r="EG27" s="134"/>
      <c r="EH27" s="135"/>
      <c r="EI27" s="136"/>
      <c r="EJ27" s="136"/>
      <c r="EK27" s="135"/>
      <c r="EL27" s="136"/>
      <c r="EM27" s="136"/>
      <c r="EN27" s="135"/>
      <c r="EO27" s="136"/>
      <c r="EP27" s="136"/>
      <c r="EQ27" s="135"/>
      <c r="ER27" s="136"/>
      <c r="ES27" s="136"/>
      <c r="ET27" s="135"/>
      <c r="EU27" s="137"/>
      <c r="EV27" s="138"/>
      <c r="EX27" s="132" t="s">
        <v>12</v>
      </c>
      <c r="EY27" s="133">
        <v>-2.402837722272344E-4</v>
      </c>
      <c r="EZ27" s="134">
        <v>-1.1701588412556252E-3</v>
      </c>
      <c r="FA27" s="135">
        <v>-3.530413871175031E-4</v>
      </c>
      <c r="FB27" s="136">
        <v>0.74664229726919829</v>
      </c>
      <c r="FC27" s="136">
        <v>0.74625742568485975</v>
      </c>
      <c r="FD27" s="135">
        <v>-5.1546983843023199E-4</v>
      </c>
      <c r="FE27" s="136">
        <v>0.66214747746184255</v>
      </c>
      <c r="FF27" s="136">
        <v>0.66203719178616149</v>
      </c>
      <c r="FG27" s="135">
        <v>-1.6655757128880675E-4</v>
      </c>
      <c r="FH27" s="136">
        <v>0.92803044158757075</v>
      </c>
      <c r="FI27" s="136">
        <v>0.92849997872691392</v>
      </c>
      <c r="FJ27" s="135">
        <v>5.0595014807912591E-4</v>
      </c>
      <c r="FK27" s="136">
        <v>1.0015547612204323</v>
      </c>
      <c r="FL27" s="136">
        <v>1.001786829189554</v>
      </c>
      <c r="FM27" s="135">
        <v>2.3170771894578254E-4</v>
      </c>
      <c r="FN27" s="137">
        <v>0.99348038491553492</v>
      </c>
      <c r="FO27" s="138">
        <v>0.9917228372148541</v>
      </c>
      <c r="FQ27" s="132" t="s">
        <v>12</v>
      </c>
      <c r="FR27" s="133">
        <v>-3.7178798623299647E-4</v>
      </c>
      <c r="FS27" s="134">
        <v>-1.096513229787599E-3</v>
      </c>
      <c r="FT27" s="135">
        <v>-1.0382445579197042E-3</v>
      </c>
      <c r="FU27" s="136">
        <v>0.74664229726919829</v>
      </c>
      <c r="FV27" s="136">
        <v>0.74575890813826018</v>
      </c>
      <c r="FW27" s="135">
        <v>-1.1831490583496963E-3</v>
      </c>
      <c r="FX27" s="136">
        <v>0.66214747746184255</v>
      </c>
      <c r="FY27" s="136">
        <v>0.66236609992777729</v>
      </c>
      <c r="FZ27" s="135">
        <v>3.3017186257775242E-4</v>
      </c>
      <c r="GA27" s="136">
        <v>0.92803044158757075</v>
      </c>
      <c r="GB27" s="136">
        <v>0.92880839428338768</v>
      </c>
      <c r="GC27" s="135">
        <v>8.3828359604895693E-4</v>
      </c>
      <c r="GD27" s="136">
        <v>1.0015547612204323</v>
      </c>
      <c r="GE27" s="136">
        <v>1.0017800166406867</v>
      </c>
      <c r="GF27" s="135">
        <v>2.2490574552303051E-4</v>
      </c>
      <c r="GG27" s="137">
        <v>0.99710641563091584</v>
      </c>
      <c r="GH27" s="138">
        <v>0.99801151478805328</v>
      </c>
      <c r="GJ27" s="132"/>
      <c r="GK27" s="133"/>
      <c r="GL27" s="134"/>
      <c r="GM27" s="135"/>
      <c r="GN27" s="136"/>
      <c r="GO27" s="136"/>
      <c r="GP27" s="135"/>
      <c r="GQ27" s="136"/>
      <c r="GR27" s="136"/>
      <c r="GS27" s="135"/>
      <c r="GT27" s="136"/>
      <c r="GU27" s="136"/>
      <c r="GV27" s="135"/>
      <c r="GW27" s="136"/>
      <c r="GX27" s="136"/>
      <c r="GY27" s="135"/>
      <c r="GZ27" s="137"/>
      <c r="HA27" s="138"/>
    </row>
    <row r="28" spans="2:209">
      <c r="B28" s="139"/>
      <c r="C28" s="140"/>
      <c r="D28" s="141"/>
      <c r="E28" s="142"/>
      <c r="F28" s="143"/>
      <c r="G28" s="143"/>
      <c r="H28" s="142"/>
      <c r="I28" s="143"/>
      <c r="J28" s="143"/>
      <c r="K28" s="142"/>
      <c r="L28" s="143"/>
      <c r="M28" s="143"/>
      <c r="N28" s="142"/>
      <c r="O28" s="143"/>
      <c r="P28" s="143"/>
      <c r="Q28" s="142"/>
      <c r="R28" s="144"/>
      <c r="S28" s="145"/>
      <c r="U28" s="139"/>
      <c r="V28" s="140"/>
      <c r="W28" s="141"/>
      <c r="X28" s="142"/>
      <c r="Y28" s="143"/>
      <c r="Z28" s="143"/>
      <c r="AA28" s="142"/>
      <c r="AB28" s="143"/>
      <c r="AC28" s="143"/>
      <c r="AD28" s="142"/>
      <c r="AE28" s="143"/>
      <c r="AF28" s="143"/>
      <c r="AG28" s="142"/>
      <c r="AH28" s="143"/>
      <c r="AI28" s="143"/>
      <c r="AJ28" s="142"/>
      <c r="AK28" s="144"/>
      <c r="AL28" s="145"/>
      <c r="AN28" s="139"/>
      <c r="AO28" s="140"/>
      <c r="AP28" s="141"/>
      <c r="AQ28" s="142"/>
      <c r="AR28" s="143"/>
      <c r="AS28" s="143"/>
      <c r="AT28" s="142"/>
      <c r="AU28" s="143"/>
      <c r="AV28" s="143"/>
      <c r="AW28" s="142"/>
      <c r="AX28" s="143"/>
      <c r="AY28" s="143"/>
      <c r="AZ28" s="142"/>
      <c r="BA28" s="143"/>
      <c r="BB28" s="143"/>
      <c r="BC28" s="142"/>
      <c r="BD28" s="144"/>
      <c r="BE28" s="145"/>
      <c r="BG28" s="139"/>
      <c r="BH28" s="140"/>
      <c r="BI28" s="141"/>
      <c r="BJ28" s="142"/>
      <c r="BK28" s="143"/>
      <c r="BL28" s="143"/>
      <c r="BM28" s="142"/>
      <c r="BN28" s="143"/>
      <c r="BO28" s="143"/>
      <c r="BP28" s="142"/>
      <c r="BQ28" s="143"/>
      <c r="BR28" s="143"/>
      <c r="BS28" s="142"/>
      <c r="BT28" s="143"/>
      <c r="BU28" s="143"/>
      <c r="BV28" s="142"/>
      <c r="BW28" s="144"/>
      <c r="BX28" s="145"/>
      <c r="BZ28" s="139"/>
      <c r="CA28" s="140"/>
      <c r="CB28" s="141"/>
      <c r="CC28" s="142"/>
      <c r="CD28" s="143"/>
      <c r="CE28" s="143"/>
      <c r="CF28" s="142"/>
      <c r="CG28" s="143"/>
      <c r="CH28" s="143"/>
      <c r="CI28" s="142"/>
      <c r="CJ28" s="143"/>
      <c r="CK28" s="143"/>
      <c r="CL28" s="142"/>
      <c r="CM28" s="143"/>
      <c r="CN28" s="143"/>
      <c r="CO28" s="142"/>
      <c r="CP28" s="144"/>
      <c r="CQ28" s="145"/>
      <c r="CS28" s="139"/>
      <c r="CT28" s="140"/>
      <c r="CU28" s="141"/>
      <c r="CV28" s="142"/>
      <c r="CW28" s="143"/>
      <c r="CX28" s="143"/>
      <c r="CY28" s="142"/>
      <c r="CZ28" s="143"/>
      <c r="DA28" s="143"/>
      <c r="DB28" s="142"/>
      <c r="DC28" s="143"/>
      <c r="DD28" s="143"/>
      <c r="DE28" s="142"/>
      <c r="DF28" s="143"/>
      <c r="DG28" s="143"/>
      <c r="DH28" s="142"/>
      <c r="DI28" s="144"/>
      <c r="DJ28" s="145"/>
      <c r="DL28" s="139"/>
      <c r="DM28" s="140"/>
      <c r="DN28" s="141"/>
      <c r="DO28" s="142"/>
      <c r="DP28" s="143"/>
      <c r="DQ28" s="143"/>
      <c r="DR28" s="142"/>
      <c r="DS28" s="143"/>
      <c r="DT28" s="143"/>
      <c r="DU28" s="142"/>
      <c r="DV28" s="143"/>
      <c r="DW28" s="143"/>
      <c r="DX28" s="142"/>
      <c r="DY28" s="143"/>
      <c r="DZ28" s="143"/>
      <c r="EA28" s="142"/>
      <c r="EB28" s="144"/>
      <c r="EC28" s="145"/>
      <c r="EE28" s="139"/>
      <c r="EF28" s="140"/>
      <c r="EG28" s="141"/>
      <c r="EH28" s="142"/>
      <c r="EI28" s="143"/>
      <c r="EJ28" s="143"/>
      <c r="EK28" s="142"/>
      <c r="EL28" s="143"/>
      <c r="EM28" s="143"/>
      <c r="EN28" s="142"/>
      <c r="EO28" s="143"/>
      <c r="EP28" s="143"/>
      <c r="EQ28" s="142"/>
      <c r="ER28" s="143"/>
      <c r="ES28" s="143"/>
      <c r="ET28" s="142"/>
      <c r="EU28" s="144"/>
      <c r="EV28" s="145"/>
      <c r="EX28" s="139" t="s">
        <v>18</v>
      </c>
      <c r="EY28" s="140">
        <v>-7.2913289012573879E-3</v>
      </c>
      <c r="EZ28" s="141">
        <v>-4.0796767000026435E-3</v>
      </c>
      <c r="FA28" s="142">
        <v>-3.7708512100659008E-3</v>
      </c>
      <c r="FB28" s="143">
        <v>0.90349045814716988</v>
      </c>
      <c r="FC28" s="143">
        <v>0.89999694241538553</v>
      </c>
      <c r="FD28" s="142">
        <v>-3.8666880211980035E-3</v>
      </c>
      <c r="FE28" s="143">
        <v>0.81489269862339198</v>
      </c>
      <c r="FF28" s="143">
        <v>0.81254463471017635</v>
      </c>
      <c r="FG28" s="142">
        <v>-2.8814393811384472E-3</v>
      </c>
      <c r="FH28" s="143">
        <v>0.93136419100188916</v>
      </c>
      <c r="FI28" s="143">
        <v>0.92867415926613717</v>
      </c>
      <c r="FJ28" s="142">
        <v>-2.8882705194605662E-3</v>
      </c>
      <c r="FK28" s="143">
        <v>1.0062294518378776</v>
      </c>
      <c r="FL28" s="143">
        <v>1.0037547121150818</v>
      </c>
      <c r="FM28" s="142">
        <v>-2.4594188912634789E-3</v>
      </c>
      <c r="FN28" s="144">
        <v>0.99241826168858771</v>
      </c>
      <c r="FO28" s="145">
        <v>0.99023639686491161</v>
      </c>
      <c r="FQ28" s="139" t="s">
        <v>18</v>
      </c>
      <c r="FR28" s="140">
        <v>-1.5090691402503686E-2</v>
      </c>
      <c r="FS28" s="141">
        <v>-5.6814333289279262E-3</v>
      </c>
      <c r="FT28" s="142">
        <v>-6.6608132616473303E-3</v>
      </c>
      <c r="FU28" s="143">
        <v>0.90349045814716988</v>
      </c>
      <c r="FV28" s="143">
        <v>0.90026660005618608</v>
      </c>
      <c r="FW28" s="142">
        <v>-3.5682259418601016E-3</v>
      </c>
      <c r="FX28" s="143">
        <v>0.81489269862339198</v>
      </c>
      <c r="FY28" s="143">
        <v>0.81262834902225334</v>
      </c>
      <c r="FZ28" s="142">
        <v>-2.7787089085027153E-3</v>
      </c>
      <c r="GA28" s="143">
        <v>0.93136419100188916</v>
      </c>
      <c r="GB28" s="143">
        <v>0.92873993719757364</v>
      </c>
      <c r="GC28" s="142">
        <v>-2.8176451592932254E-3</v>
      </c>
      <c r="GD28" s="143">
        <v>1.0062294518378776</v>
      </c>
      <c r="GE28" s="143">
        <v>1.0040532739797401</v>
      </c>
      <c r="GF28" s="142">
        <v>-2.1627053890767348E-3</v>
      </c>
      <c r="GG28" s="144">
        <v>0.99743090006958657</v>
      </c>
      <c r="GH28" s="145">
        <v>0.99248661705615726</v>
      </c>
      <c r="GJ28" s="139"/>
      <c r="GK28" s="140"/>
      <c r="GL28" s="141"/>
      <c r="GM28" s="142"/>
      <c r="GN28" s="143"/>
      <c r="GO28" s="143"/>
      <c r="GP28" s="142"/>
      <c r="GQ28" s="143"/>
      <c r="GR28" s="143"/>
      <c r="GS28" s="142"/>
      <c r="GT28" s="143"/>
      <c r="GU28" s="143"/>
      <c r="GV28" s="142"/>
      <c r="GW28" s="143"/>
      <c r="GX28" s="143"/>
      <c r="GY28" s="142"/>
      <c r="GZ28" s="144"/>
      <c r="HA28" s="145"/>
    </row>
    <row r="29" spans="2:209" ht="15.75" thickBot="1">
      <c r="B29" s="157"/>
      <c r="C29" s="148"/>
      <c r="D29" s="149"/>
      <c r="E29" s="150"/>
      <c r="F29" s="151"/>
      <c r="G29" s="151"/>
      <c r="H29" s="150"/>
      <c r="I29" s="151"/>
      <c r="J29" s="151"/>
      <c r="K29" s="150"/>
      <c r="L29" s="151"/>
      <c r="M29" s="151"/>
      <c r="N29" s="150"/>
      <c r="O29" s="151"/>
      <c r="P29" s="151"/>
      <c r="Q29" s="150"/>
      <c r="R29" s="152"/>
      <c r="S29" s="153"/>
      <c r="U29" s="157"/>
      <c r="V29" s="148"/>
      <c r="W29" s="149"/>
      <c r="X29" s="150"/>
      <c r="Y29" s="151"/>
      <c r="Z29" s="151"/>
      <c r="AA29" s="150"/>
      <c r="AB29" s="151"/>
      <c r="AC29" s="151"/>
      <c r="AD29" s="150"/>
      <c r="AE29" s="151"/>
      <c r="AF29" s="151"/>
      <c r="AG29" s="150"/>
      <c r="AH29" s="151"/>
      <c r="AI29" s="151"/>
      <c r="AJ29" s="150"/>
      <c r="AK29" s="152"/>
      <c r="AL29" s="153"/>
      <c r="AN29" s="157"/>
      <c r="AO29" s="148"/>
      <c r="AP29" s="149"/>
      <c r="AQ29" s="150"/>
      <c r="AR29" s="151"/>
      <c r="AS29" s="151"/>
      <c r="AT29" s="150"/>
      <c r="AU29" s="151"/>
      <c r="AV29" s="151"/>
      <c r="AW29" s="150"/>
      <c r="AX29" s="151"/>
      <c r="AY29" s="151"/>
      <c r="AZ29" s="150"/>
      <c r="BA29" s="151"/>
      <c r="BB29" s="151"/>
      <c r="BC29" s="150"/>
      <c r="BD29" s="152"/>
      <c r="BE29" s="153"/>
      <c r="BG29" s="157"/>
      <c r="BH29" s="148"/>
      <c r="BI29" s="149"/>
      <c r="BJ29" s="150"/>
      <c r="BK29" s="151"/>
      <c r="BL29" s="151"/>
      <c r="BM29" s="150"/>
      <c r="BN29" s="151"/>
      <c r="BO29" s="151"/>
      <c r="BP29" s="150"/>
      <c r="BQ29" s="151"/>
      <c r="BR29" s="151"/>
      <c r="BS29" s="150"/>
      <c r="BT29" s="151"/>
      <c r="BU29" s="151"/>
      <c r="BV29" s="150"/>
      <c r="BW29" s="152"/>
      <c r="BX29" s="153"/>
      <c r="BZ29" s="157"/>
      <c r="CA29" s="148"/>
      <c r="CB29" s="149"/>
      <c r="CC29" s="150"/>
      <c r="CD29" s="151"/>
      <c r="CE29" s="151"/>
      <c r="CF29" s="150"/>
      <c r="CG29" s="151"/>
      <c r="CH29" s="151"/>
      <c r="CI29" s="150"/>
      <c r="CJ29" s="151"/>
      <c r="CK29" s="151"/>
      <c r="CL29" s="150"/>
      <c r="CM29" s="151"/>
      <c r="CN29" s="151"/>
      <c r="CO29" s="150"/>
      <c r="CP29" s="152"/>
      <c r="CQ29" s="153"/>
      <c r="CS29" s="157"/>
      <c r="CT29" s="148"/>
      <c r="CU29" s="149"/>
      <c r="CV29" s="150"/>
      <c r="CW29" s="151"/>
      <c r="CX29" s="151"/>
      <c r="CY29" s="150"/>
      <c r="CZ29" s="151"/>
      <c r="DA29" s="151"/>
      <c r="DB29" s="150"/>
      <c r="DC29" s="151"/>
      <c r="DD29" s="151"/>
      <c r="DE29" s="150"/>
      <c r="DF29" s="151"/>
      <c r="DG29" s="151"/>
      <c r="DH29" s="150"/>
      <c r="DI29" s="152"/>
      <c r="DJ29" s="153"/>
      <c r="DL29" s="157"/>
      <c r="DM29" s="148"/>
      <c r="DN29" s="149"/>
      <c r="DO29" s="150"/>
      <c r="DP29" s="151"/>
      <c r="DQ29" s="151"/>
      <c r="DR29" s="150"/>
      <c r="DS29" s="151"/>
      <c r="DT29" s="151"/>
      <c r="DU29" s="150"/>
      <c r="DV29" s="151"/>
      <c r="DW29" s="151"/>
      <c r="DX29" s="150"/>
      <c r="DY29" s="151"/>
      <c r="DZ29" s="151"/>
      <c r="EA29" s="150"/>
      <c r="EB29" s="152"/>
      <c r="EC29" s="153"/>
      <c r="EE29" s="157"/>
      <c r="EF29" s="148"/>
      <c r="EG29" s="149"/>
      <c r="EH29" s="150"/>
      <c r="EI29" s="151"/>
      <c r="EJ29" s="151"/>
      <c r="EK29" s="150"/>
      <c r="EL29" s="151"/>
      <c r="EM29" s="151"/>
      <c r="EN29" s="150"/>
      <c r="EO29" s="151"/>
      <c r="EP29" s="151"/>
      <c r="EQ29" s="150"/>
      <c r="ER29" s="151"/>
      <c r="ES29" s="151"/>
      <c r="ET29" s="150"/>
      <c r="EU29" s="152"/>
      <c r="EV29" s="153"/>
      <c r="EX29" s="157" t="s">
        <v>19</v>
      </c>
      <c r="EY29" s="148">
        <v>-1.5009667456046094E-2</v>
      </c>
      <c r="EZ29" s="149">
        <v>-8.3219493724020488E-3</v>
      </c>
      <c r="FA29" s="150">
        <v>-8.3851380171424961E-3</v>
      </c>
      <c r="FB29" s="151">
        <v>0.83701615707732535</v>
      </c>
      <c r="FC29" s="151">
        <v>0.83072061586084689</v>
      </c>
      <c r="FD29" s="150">
        <v>-7.5214094294918923E-3</v>
      </c>
      <c r="FE29" s="151">
        <v>0.77088707970080728</v>
      </c>
      <c r="FF29" s="151">
        <v>0.76281408319548971</v>
      </c>
      <c r="FG29" s="150">
        <v>-1.047234636290806E-2</v>
      </c>
      <c r="FH29" s="151">
        <v>0.85894367188324505</v>
      </c>
      <c r="FI29" s="151">
        <v>0.85478211367167478</v>
      </c>
      <c r="FJ29" s="150">
        <v>-4.8449721999185361E-3</v>
      </c>
      <c r="FK29" s="151">
        <v>0.93464834999137003</v>
      </c>
      <c r="FL29" s="151">
        <v>0.93182552085314008</v>
      </c>
      <c r="FM29" s="150">
        <v>-3.0202044846663651E-3</v>
      </c>
      <c r="FN29" s="152">
        <v>0.99380124081392762</v>
      </c>
      <c r="FO29" s="153">
        <v>0.98604200769635864</v>
      </c>
      <c r="FQ29" s="157" t="s">
        <v>19</v>
      </c>
      <c r="FR29" s="148">
        <v>-2.0181056810422343E-2</v>
      </c>
      <c r="FS29" s="149">
        <v>-8.9609216478086506E-3</v>
      </c>
      <c r="FT29" s="150">
        <v>-9.0067632602474079E-3</v>
      </c>
      <c r="FU29" s="151">
        <v>0.83701615707732535</v>
      </c>
      <c r="FV29" s="151">
        <v>0.8330603306831349</v>
      </c>
      <c r="FW29" s="150">
        <v>-4.7261051781883412E-3</v>
      </c>
      <c r="FX29" s="151">
        <v>0.77088707970080728</v>
      </c>
      <c r="FY29" s="151">
        <v>0.76528700767633229</v>
      </c>
      <c r="FZ29" s="150">
        <v>-7.26445178799528E-3</v>
      </c>
      <c r="GA29" s="151">
        <v>0.85894367188324505</v>
      </c>
      <c r="GB29" s="151">
        <v>0.8549583346899694</v>
      </c>
      <c r="GC29" s="150">
        <v>-4.63981204324813E-3</v>
      </c>
      <c r="GD29" s="151">
        <v>0.93464834999137003</v>
      </c>
      <c r="GE29" s="151">
        <v>0.93256469708333645</v>
      </c>
      <c r="GF29" s="150">
        <v>-2.2293442320342441E-3</v>
      </c>
      <c r="GG29" s="152">
        <v>0.99892060392218018</v>
      </c>
      <c r="GH29" s="153">
        <v>0.98795132511556338</v>
      </c>
      <c r="GJ29" s="157"/>
      <c r="GK29" s="148"/>
      <c r="GL29" s="149"/>
      <c r="GM29" s="150"/>
      <c r="GN29" s="151"/>
      <c r="GO29" s="151"/>
      <c r="GP29" s="150"/>
      <c r="GQ29" s="151"/>
      <c r="GR29" s="151"/>
      <c r="GS29" s="150"/>
      <c r="GT29" s="151"/>
      <c r="GU29" s="151"/>
      <c r="GV29" s="150"/>
      <c r="GW29" s="151"/>
      <c r="GX29" s="151"/>
      <c r="GY29" s="150"/>
      <c r="GZ29" s="152"/>
      <c r="HA29" s="153"/>
    </row>
    <row r="30" spans="2:209" ht="15.75" thickBot="1">
      <c r="B30" s="119"/>
      <c r="C30" s="158"/>
      <c r="D30" s="158"/>
      <c r="E30" s="158"/>
      <c r="F30" s="158"/>
      <c r="G30" s="158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U30" s="119"/>
      <c r="V30" s="158"/>
      <c r="W30" s="158"/>
      <c r="X30" s="158"/>
      <c r="Y30" s="158"/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/>
      <c r="AL30" s="158"/>
      <c r="AN30" s="119"/>
      <c r="AO30" s="158"/>
      <c r="AP30" s="158"/>
      <c r="AQ30" s="158"/>
      <c r="AR30" s="158"/>
      <c r="AS30" s="158"/>
      <c r="AT30" s="158"/>
      <c r="AU30" s="158"/>
      <c r="AV30" s="158"/>
      <c r="AW30" s="158"/>
      <c r="AX30" s="158"/>
      <c r="AY30" s="158"/>
      <c r="AZ30" s="158"/>
      <c r="BA30" s="158"/>
      <c r="BB30" s="158"/>
      <c r="BC30" s="158"/>
      <c r="BD30" s="158"/>
      <c r="BE30" s="158"/>
      <c r="BG30" s="119"/>
      <c r="BH30" s="158"/>
      <c r="BI30" s="158"/>
      <c r="BJ30" s="158"/>
      <c r="BK30" s="158"/>
      <c r="BL30" s="158"/>
      <c r="BM30" s="158"/>
      <c r="BN30" s="158"/>
      <c r="BO30" s="158"/>
      <c r="BP30" s="158"/>
      <c r="BQ30" s="158"/>
      <c r="BR30" s="158"/>
      <c r="BS30" s="158"/>
      <c r="BT30" s="158"/>
      <c r="BU30" s="158"/>
      <c r="BV30" s="158"/>
      <c r="BW30" s="158"/>
      <c r="BX30" s="158"/>
      <c r="BZ30" s="119"/>
      <c r="CA30" s="158"/>
      <c r="CB30" s="158"/>
      <c r="CC30" s="158"/>
      <c r="CD30" s="158"/>
      <c r="CE30" s="158"/>
      <c r="CF30" s="158"/>
      <c r="CG30" s="158"/>
      <c r="CH30" s="158"/>
      <c r="CI30" s="158"/>
      <c r="CJ30" s="158"/>
      <c r="CK30" s="158"/>
      <c r="CL30" s="158"/>
      <c r="CM30" s="158"/>
      <c r="CN30" s="158"/>
      <c r="CO30" s="158"/>
      <c r="CP30" s="158"/>
      <c r="CQ30" s="158"/>
      <c r="CS30" s="119"/>
      <c r="CT30" s="158"/>
      <c r="CU30" s="158"/>
      <c r="CV30" s="158"/>
      <c r="CW30" s="158"/>
      <c r="CX30" s="158"/>
      <c r="CY30" s="158"/>
      <c r="CZ30" s="158"/>
      <c r="DA30" s="158"/>
      <c r="DB30" s="158"/>
      <c r="DC30" s="158"/>
      <c r="DD30" s="158"/>
      <c r="DE30" s="158"/>
      <c r="DF30" s="158"/>
      <c r="DG30" s="158"/>
      <c r="DH30" s="158"/>
      <c r="DI30" s="158"/>
      <c r="DJ30" s="158"/>
      <c r="DL30" s="119"/>
      <c r="DM30" s="158"/>
      <c r="DN30" s="158"/>
      <c r="DO30" s="158"/>
      <c r="DP30" s="158"/>
      <c r="DQ30" s="158"/>
      <c r="DR30" s="158"/>
      <c r="DS30" s="158"/>
      <c r="DT30" s="158"/>
      <c r="DU30" s="158"/>
      <c r="DV30" s="158"/>
      <c r="DW30" s="158"/>
      <c r="DX30" s="158"/>
      <c r="DY30" s="158"/>
      <c r="DZ30" s="158"/>
      <c r="EA30" s="158"/>
      <c r="EB30" s="158"/>
      <c r="EC30" s="158"/>
      <c r="EE30" s="119"/>
      <c r="EF30" s="158"/>
      <c r="EG30" s="158"/>
      <c r="EH30" s="158"/>
      <c r="EI30" s="158"/>
      <c r="EJ30" s="158"/>
      <c r="EK30" s="158"/>
      <c r="EL30" s="158"/>
      <c r="EM30" s="158"/>
      <c r="EN30" s="158"/>
      <c r="EO30" s="158"/>
      <c r="EP30" s="158"/>
      <c r="EQ30" s="158"/>
      <c r="ER30" s="158"/>
      <c r="ES30" s="158"/>
      <c r="ET30" s="158"/>
      <c r="EU30" s="158"/>
      <c r="EV30" s="158"/>
      <c r="EX30" s="119"/>
      <c r="EY30" s="158"/>
      <c r="EZ30" s="158"/>
      <c r="FA30" s="158"/>
      <c r="FB30" s="158"/>
      <c r="FC30" s="158"/>
      <c r="FD30" s="158"/>
      <c r="FE30" s="158"/>
      <c r="FF30" s="158"/>
      <c r="FG30" s="158"/>
      <c r="FH30" s="158"/>
      <c r="FI30" s="158"/>
      <c r="FJ30" s="158"/>
      <c r="FK30" s="158"/>
      <c r="FL30" s="158"/>
      <c r="FM30" s="158"/>
      <c r="FN30" s="158"/>
      <c r="FO30" s="158"/>
      <c r="FQ30" s="119"/>
      <c r="FR30" s="158"/>
      <c r="FS30" s="158"/>
      <c r="FT30" s="158"/>
      <c r="FU30" s="158"/>
      <c r="FV30" s="158"/>
      <c r="FW30" s="158"/>
      <c r="FX30" s="158"/>
      <c r="FY30" s="158"/>
      <c r="FZ30" s="158"/>
      <c r="GA30" s="158"/>
      <c r="GB30" s="158"/>
      <c r="GC30" s="158"/>
      <c r="GD30" s="158"/>
      <c r="GE30" s="158"/>
      <c r="GF30" s="158"/>
      <c r="GG30" s="158"/>
      <c r="GH30" s="158"/>
      <c r="GJ30" s="119"/>
      <c r="GK30" s="158"/>
      <c r="GL30" s="158"/>
      <c r="GM30" s="158"/>
      <c r="GN30" s="158"/>
      <c r="GO30" s="158"/>
      <c r="GP30" s="158"/>
      <c r="GQ30" s="158"/>
      <c r="GR30" s="158"/>
      <c r="GS30" s="158"/>
      <c r="GT30" s="158"/>
      <c r="GU30" s="158"/>
      <c r="GV30" s="158"/>
      <c r="GW30" s="158"/>
      <c r="GX30" s="158"/>
      <c r="GY30" s="158"/>
      <c r="GZ30" s="158"/>
      <c r="HA30" s="158"/>
    </row>
    <row r="31" spans="2:209" ht="15.75" thickBot="1">
      <c r="B31" s="119"/>
      <c r="C31" s="120"/>
      <c r="D31" s="121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1"/>
      <c r="S31" s="124"/>
      <c r="U31" s="119"/>
      <c r="V31" s="120"/>
      <c r="W31" s="121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1"/>
      <c r="AL31" s="124"/>
      <c r="AN31" s="119"/>
      <c r="AO31" s="120"/>
      <c r="AP31" s="121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121"/>
      <c r="BE31" s="124"/>
      <c r="BG31" s="119"/>
      <c r="BH31" s="120"/>
      <c r="BI31" s="121"/>
      <c r="BJ31" s="122"/>
      <c r="BK31" s="122"/>
      <c r="BL31" s="122"/>
      <c r="BM31" s="122"/>
      <c r="BN31" s="122"/>
      <c r="BO31" s="122"/>
      <c r="BP31" s="122"/>
      <c r="BQ31" s="122"/>
      <c r="BR31" s="122"/>
      <c r="BS31" s="122"/>
      <c r="BT31" s="122"/>
      <c r="BU31" s="122"/>
      <c r="BV31" s="122"/>
      <c r="BW31" s="121"/>
      <c r="BX31" s="124"/>
      <c r="BZ31" s="119"/>
      <c r="CA31" s="120"/>
      <c r="CB31" s="121"/>
      <c r="CC31" s="122"/>
      <c r="CD31" s="122"/>
      <c r="CE31" s="122"/>
      <c r="CF31" s="122"/>
      <c r="CG31" s="122"/>
      <c r="CH31" s="122"/>
      <c r="CI31" s="122"/>
      <c r="CJ31" s="122"/>
      <c r="CK31" s="122"/>
      <c r="CL31" s="122"/>
      <c r="CM31" s="122"/>
      <c r="CN31" s="122"/>
      <c r="CO31" s="122"/>
      <c r="CP31" s="121"/>
      <c r="CQ31" s="124"/>
      <c r="CS31" s="119"/>
      <c r="CT31" s="120"/>
      <c r="CU31" s="121"/>
      <c r="CV31" s="122"/>
      <c r="CW31" s="122"/>
      <c r="CX31" s="122"/>
      <c r="CY31" s="122"/>
      <c r="CZ31" s="122"/>
      <c r="DA31" s="122"/>
      <c r="DB31" s="122"/>
      <c r="DC31" s="122"/>
      <c r="DD31" s="122"/>
      <c r="DE31" s="122"/>
      <c r="DF31" s="122"/>
      <c r="DG31" s="122"/>
      <c r="DH31" s="122"/>
      <c r="DI31" s="121"/>
      <c r="DJ31" s="124"/>
      <c r="DL31" s="119"/>
      <c r="DM31" s="120"/>
      <c r="DN31" s="121"/>
      <c r="DO31" s="122"/>
      <c r="DP31" s="122"/>
      <c r="DQ31" s="122"/>
      <c r="DR31" s="122"/>
      <c r="DS31" s="122"/>
      <c r="DT31" s="122"/>
      <c r="DU31" s="122"/>
      <c r="DV31" s="122"/>
      <c r="DW31" s="122"/>
      <c r="DX31" s="122"/>
      <c r="DY31" s="122"/>
      <c r="DZ31" s="122"/>
      <c r="EA31" s="122"/>
      <c r="EB31" s="121"/>
      <c r="EC31" s="124"/>
      <c r="EE31" s="119"/>
      <c r="EF31" s="120"/>
      <c r="EG31" s="121"/>
      <c r="EH31" s="122"/>
      <c r="EI31" s="122"/>
      <c r="EJ31" s="122"/>
      <c r="EK31" s="122"/>
      <c r="EL31" s="122"/>
      <c r="EM31" s="122"/>
      <c r="EN31" s="122"/>
      <c r="EO31" s="122"/>
      <c r="EP31" s="122"/>
      <c r="EQ31" s="122"/>
      <c r="ER31" s="122"/>
      <c r="ES31" s="122"/>
      <c r="ET31" s="122"/>
      <c r="EU31" s="121"/>
      <c r="EV31" s="124"/>
      <c r="EX31" s="119"/>
      <c r="EY31" s="120"/>
      <c r="EZ31" s="121"/>
      <c r="FA31" s="122" t="s">
        <v>15</v>
      </c>
      <c r="FB31" s="122"/>
      <c r="FC31" s="122"/>
      <c r="FD31" s="122"/>
      <c r="FE31" s="122"/>
      <c r="FF31" s="122"/>
      <c r="FG31" s="122"/>
      <c r="FH31" s="122"/>
      <c r="FI31" s="122"/>
      <c r="FJ31" s="122"/>
      <c r="FK31" s="122"/>
      <c r="FL31" s="122"/>
      <c r="FM31" s="122"/>
      <c r="FN31" s="121"/>
      <c r="FO31" s="124"/>
      <c r="FQ31" s="119"/>
      <c r="FR31" s="120"/>
      <c r="FS31" s="121"/>
      <c r="FT31" s="122" t="s">
        <v>15</v>
      </c>
      <c r="FU31" s="122"/>
      <c r="FV31" s="122"/>
      <c r="FW31" s="122"/>
      <c r="FX31" s="122"/>
      <c r="FY31" s="122"/>
      <c r="FZ31" s="122"/>
      <c r="GA31" s="122"/>
      <c r="GB31" s="122"/>
      <c r="GC31" s="122"/>
      <c r="GD31" s="122"/>
      <c r="GE31" s="122"/>
      <c r="GF31" s="122"/>
      <c r="GG31" s="121"/>
      <c r="GH31" s="124"/>
      <c r="GJ31" s="119"/>
      <c r="GK31" s="120"/>
      <c r="GL31" s="121"/>
      <c r="GM31" s="122"/>
      <c r="GN31" s="122"/>
      <c r="GO31" s="122"/>
      <c r="GP31" s="122"/>
      <c r="GQ31" s="122"/>
      <c r="GR31" s="122"/>
      <c r="GS31" s="122"/>
      <c r="GT31" s="122"/>
      <c r="GU31" s="122"/>
      <c r="GV31" s="122"/>
      <c r="GW31" s="122"/>
      <c r="GX31" s="122"/>
      <c r="GY31" s="122"/>
      <c r="GZ31" s="121"/>
      <c r="HA31" s="124"/>
    </row>
    <row r="32" spans="2:209">
      <c r="B32" s="119"/>
      <c r="C32" s="154"/>
      <c r="D32" s="125"/>
      <c r="E32" s="125"/>
      <c r="F32" s="197"/>
      <c r="G32" s="198"/>
      <c r="H32" s="199"/>
      <c r="I32" s="197"/>
      <c r="J32" s="198"/>
      <c r="K32" s="199"/>
      <c r="L32" s="197"/>
      <c r="M32" s="198"/>
      <c r="N32" s="199"/>
      <c r="O32" s="197"/>
      <c r="P32" s="198"/>
      <c r="Q32" s="199"/>
      <c r="R32" s="125"/>
      <c r="S32" s="126"/>
      <c r="U32" s="119"/>
      <c r="V32" s="154"/>
      <c r="W32" s="125"/>
      <c r="X32" s="125"/>
      <c r="Y32" s="197"/>
      <c r="Z32" s="198"/>
      <c r="AA32" s="199"/>
      <c r="AB32" s="197"/>
      <c r="AC32" s="198"/>
      <c r="AD32" s="199"/>
      <c r="AE32" s="197"/>
      <c r="AF32" s="198"/>
      <c r="AG32" s="199"/>
      <c r="AH32" s="197"/>
      <c r="AI32" s="198"/>
      <c r="AJ32" s="199"/>
      <c r="AK32" s="125"/>
      <c r="AL32" s="126"/>
      <c r="AN32" s="119"/>
      <c r="AO32" s="154"/>
      <c r="AP32" s="125"/>
      <c r="AQ32" s="125"/>
      <c r="AR32" s="197"/>
      <c r="AS32" s="198"/>
      <c r="AT32" s="199"/>
      <c r="AU32" s="197"/>
      <c r="AV32" s="198"/>
      <c r="AW32" s="199"/>
      <c r="AX32" s="197"/>
      <c r="AY32" s="198"/>
      <c r="AZ32" s="199"/>
      <c r="BA32" s="197"/>
      <c r="BB32" s="198"/>
      <c r="BC32" s="199"/>
      <c r="BD32" s="125"/>
      <c r="BE32" s="126"/>
      <c r="BG32" s="119"/>
      <c r="BH32" s="154"/>
      <c r="BI32" s="125"/>
      <c r="BJ32" s="125"/>
      <c r="BK32" s="197"/>
      <c r="BL32" s="198"/>
      <c r="BM32" s="199"/>
      <c r="BN32" s="197"/>
      <c r="BO32" s="198"/>
      <c r="BP32" s="199"/>
      <c r="BQ32" s="197"/>
      <c r="BR32" s="198"/>
      <c r="BS32" s="199"/>
      <c r="BT32" s="197"/>
      <c r="BU32" s="198"/>
      <c r="BV32" s="199"/>
      <c r="BW32" s="125"/>
      <c r="BX32" s="126"/>
      <c r="BZ32" s="119"/>
      <c r="CA32" s="154"/>
      <c r="CB32" s="125"/>
      <c r="CC32" s="125"/>
      <c r="CD32" s="197"/>
      <c r="CE32" s="198"/>
      <c r="CF32" s="199"/>
      <c r="CG32" s="197"/>
      <c r="CH32" s="198"/>
      <c r="CI32" s="199"/>
      <c r="CJ32" s="197"/>
      <c r="CK32" s="198"/>
      <c r="CL32" s="199"/>
      <c r="CM32" s="197"/>
      <c r="CN32" s="198"/>
      <c r="CO32" s="199"/>
      <c r="CP32" s="125"/>
      <c r="CQ32" s="126"/>
      <c r="CS32" s="119"/>
      <c r="CT32" s="154"/>
      <c r="CU32" s="125"/>
      <c r="CV32" s="125"/>
      <c r="CW32" s="197"/>
      <c r="CX32" s="198"/>
      <c r="CY32" s="199"/>
      <c r="CZ32" s="197"/>
      <c r="DA32" s="198"/>
      <c r="DB32" s="199"/>
      <c r="DC32" s="197"/>
      <c r="DD32" s="198"/>
      <c r="DE32" s="199"/>
      <c r="DF32" s="197"/>
      <c r="DG32" s="198"/>
      <c r="DH32" s="199"/>
      <c r="DI32" s="125"/>
      <c r="DJ32" s="126"/>
      <c r="DL32" s="119"/>
      <c r="DM32" s="154"/>
      <c r="DN32" s="125"/>
      <c r="DO32" s="125"/>
      <c r="DP32" s="197"/>
      <c r="DQ32" s="198"/>
      <c r="DR32" s="199"/>
      <c r="DS32" s="197"/>
      <c r="DT32" s="198"/>
      <c r="DU32" s="199"/>
      <c r="DV32" s="197"/>
      <c r="DW32" s="198"/>
      <c r="DX32" s="199"/>
      <c r="DY32" s="197"/>
      <c r="DZ32" s="198"/>
      <c r="EA32" s="199"/>
      <c r="EB32" s="125"/>
      <c r="EC32" s="126"/>
      <c r="EE32" s="119"/>
      <c r="EF32" s="154"/>
      <c r="EG32" s="125"/>
      <c r="EH32" s="125"/>
      <c r="EI32" s="197"/>
      <c r="EJ32" s="198"/>
      <c r="EK32" s="199"/>
      <c r="EL32" s="197"/>
      <c r="EM32" s="198"/>
      <c r="EN32" s="199"/>
      <c r="EO32" s="197"/>
      <c r="EP32" s="198"/>
      <c r="EQ32" s="199"/>
      <c r="ER32" s="197"/>
      <c r="ES32" s="198"/>
      <c r="ET32" s="199"/>
      <c r="EU32" s="125"/>
      <c r="EV32" s="126"/>
      <c r="EX32" s="119"/>
      <c r="EY32" s="154"/>
      <c r="EZ32" s="125"/>
      <c r="FA32" s="125" t="s">
        <v>45</v>
      </c>
      <c r="FB32" s="197" t="s">
        <v>86</v>
      </c>
      <c r="FC32" s="198"/>
      <c r="FD32" s="199"/>
      <c r="FE32" s="197" t="s">
        <v>87</v>
      </c>
      <c r="FF32" s="198"/>
      <c r="FG32" s="199"/>
      <c r="FH32" s="197" t="s">
        <v>88</v>
      </c>
      <c r="FI32" s="198"/>
      <c r="FJ32" s="199"/>
      <c r="FK32" s="197" t="s">
        <v>89</v>
      </c>
      <c r="FL32" s="198"/>
      <c r="FM32" s="199"/>
      <c r="FN32" s="125"/>
      <c r="FO32" s="126"/>
      <c r="FQ32" s="119"/>
      <c r="FR32" s="154"/>
      <c r="FS32" s="125"/>
      <c r="FT32" s="125" t="s">
        <v>45</v>
      </c>
      <c r="FU32" s="197" t="s">
        <v>86</v>
      </c>
      <c r="FV32" s="198"/>
      <c r="FW32" s="199"/>
      <c r="FX32" s="197" t="s">
        <v>87</v>
      </c>
      <c r="FY32" s="198"/>
      <c r="FZ32" s="199"/>
      <c r="GA32" s="197" t="s">
        <v>88</v>
      </c>
      <c r="GB32" s="198"/>
      <c r="GC32" s="199"/>
      <c r="GD32" s="197" t="s">
        <v>89</v>
      </c>
      <c r="GE32" s="198"/>
      <c r="GF32" s="199"/>
      <c r="GG32" s="125"/>
      <c r="GH32" s="126"/>
      <c r="GJ32" s="119"/>
      <c r="GK32" s="154"/>
      <c r="GL32" s="125"/>
      <c r="GM32" s="125"/>
      <c r="GN32" s="197"/>
      <c r="GO32" s="198"/>
      <c r="GP32" s="199"/>
      <c r="GQ32" s="197"/>
      <c r="GR32" s="198"/>
      <c r="GS32" s="199"/>
      <c r="GT32" s="197"/>
      <c r="GU32" s="198"/>
      <c r="GV32" s="199"/>
      <c r="GW32" s="197"/>
      <c r="GX32" s="198"/>
      <c r="GY32" s="199"/>
      <c r="GZ32" s="125"/>
      <c r="HA32" s="126"/>
    </row>
    <row r="33" spans="2:209" ht="15.75" thickBot="1">
      <c r="B33" s="119"/>
      <c r="C33" s="127"/>
      <c r="D33" s="128"/>
      <c r="E33" s="129"/>
      <c r="F33" s="130"/>
      <c r="G33" s="128"/>
      <c r="H33" s="129"/>
      <c r="I33" s="130"/>
      <c r="J33" s="128"/>
      <c r="K33" s="129"/>
      <c r="L33" s="130"/>
      <c r="M33" s="128"/>
      <c r="N33" s="129"/>
      <c r="O33" s="130"/>
      <c r="P33" s="128"/>
      <c r="Q33" s="129"/>
      <c r="R33" s="130"/>
      <c r="S33" s="131"/>
      <c r="U33" s="119"/>
      <c r="V33" s="127"/>
      <c r="W33" s="128"/>
      <c r="X33" s="129"/>
      <c r="Y33" s="130"/>
      <c r="Z33" s="128"/>
      <c r="AA33" s="129"/>
      <c r="AB33" s="130"/>
      <c r="AC33" s="128"/>
      <c r="AD33" s="129"/>
      <c r="AE33" s="130"/>
      <c r="AF33" s="128"/>
      <c r="AG33" s="129"/>
      <c r="AH33" s="130"/>
      <c r="AI33" s="128"/>
      <c r="AJ33" s="129"/>
      <c r="AK33" s="130"/>
      <c r="AL33" s="131"/>
      <c r="AN33" s="119"/>
      <c r="AO33" s="127"/>
      <c r="AP33" s="128"/>
      <c r="AQ33" s="129"/>
      <c r="AR33" s="130"/>
      <c r="AS33" s="128"/>
      <c r="AT33" s="129"/>
      <c r="AU33" s="130"/>
      <c r="AV33" s="128"/>
      <c r="AW33" s="129"/>
      <c r="AX33" s="130"/>
      <c r="AY33" s="128"/>
      <c r="AZ33" s="129"/>
      <c r="BA33" s="130"/>
      <c r="BB33" s="128"/>
      <c r="BC33" s="129"/>
      <c r="BD33" s="130"/>
      <c r="BE33" s="131"/>
      <c r="BG33" s="119"/>
      <c r="BH33" s="127"/>
      <c r="BI33" s="128"/>
      <c r="BJ33" s="129"/>
      <c r="BK33" s="130"/>
      <c r="BL33" s="128"/>
      <c r="BM33" s="129"/>
      <c r="BN33" s="130"/>
      <c r="BO33" s="128"/>
      <c r="BP33" s="129"/>
      <c r="BQ33" s="130"/>
      <c r="BR33" s="128"/>
      <c r="BS33" s="129"/>
      <c r="BT33" s="130"/>
      <c r="BU33" s="128"/>
      <c r="BV33" s="129"/>
      <c r="BW33" s="130"/>
      <c r="BX33" s="131"/>
      <c r="BZ33" s="119"/>
      <c r="CA33" s="127"/>
      <c r="CB33" s="128"/>
      <c r="CC33" s="129"/>
      <c r="CD33" s="130"/>
      <c r="CE33" s="128"/>
      <c r="CF33" s="129"/>
      <c r="CG33" s="130"/>
      <c r="CH33" s="128"/>
      <c r="CI33" s="129"/>
      <c r="CJ33" s="130"/>
      <c r="CK33" s="128"/>
      <c r="CL33" s="129"/>
      <c r="CM33" s="130"/>
      <c r="CN33" s="128"/>
      <c r="CO33" s="129"/>
      <c r="CP33" s="130"/>
      <c r="CQ33" s="131"/>
      <c r="CS33" s="119"/>
      <c r="CT33" s="127"/>
      <c r="CU33" s="128"/>
      <c r="CV33" s="129"/>
      <c r="CW33" s="130"/>
      <c r="CX33" s="128"/>
      <c r="CY33" s="129"/>
      <c r="CZ33" s="130"/>
      <c r="DA33" s="128"/>
      <c r="DB33" s="129"/>
      <c r="DC33" s="130"/>
      <c r="DD33" s="128"/>
      <c r="DE33" s="129"/>
      <c r="DF33" s="130"/>
      <c r="DG33" s="128"/>
      <c r="DH33" s="129"/>
      <c r="DI33" s="130"/>
      <c r="DJ33" s="131"/>
      <c r="DL33" s="119"/>
      <c r="DM33" s="127"/>
      <c r="DN33" s="128"/>
      <c r="DO33" s="129"/>
      <c r="DP33" s="130"/>
      <c r="DQ33" s="128"/>
      <c r="DR33" s="129"/>
      <c r="DS33" s="130"/>
      <c r="DT33" s="128"/>
      <c r="DU33" s="129"/>
      <c r="DV33" s="130"/>
      <c r="DW33" s="128"/>
      <c r="DX33" s="129"/>
      <c r="DY33" s="130"/>
      <c r="DZ33" s="128"/>
      <c r="EA33" s="129"/>
      <c r="EB33" s="130"/>
      <c r="EC33" s="131"/>
      <c r="EE33" s="119"/>
      <c r="EF33" s="127"/>
      <c r="EG33" s="128"/>
      <c r="EH33" s="129"/>
      <c r="EI33" s="130"/>
      <c r="EJ33" s="128"/>
      <c r="EK33" s="129"/>
      <c r="EL33" s="130"/>
      <c r="EM33" s="128"/>
      <c r="EN33" s="129"/>
      <c r="EO33" s="130"/>
      <c r="EP33" s="128"/>
      <c r="EQ33" s="129"/>
      <c r="ER33" s="130"/>
      <c r="ES33" s="128"/>
      <c r="ET33" s="129"/>
      <c r="EU33" s="130"/>
      <c r="EV33" s="131"/>
      <c r="EX33" s="119"/>
      <c r="EY33" s="127" t="s">
        <v>1</v>
      </c>
      <c r="EZ33" s="128" t="s">
        <v>2</v>
      </c>
      <c r="FA33" s="129" t="s">
        <v>3</v>
      </c>
      <c r="FB33" s="130" t="s">
        <v>90</v>
      </c>
      <c r="FC33" s="128" t="s">
        <v>91</v>
      </c>
      <c r="FD33" s="129" t="s">
        <v>92</v>
      </c>
      <c r="FE33" s="130" t="s">
        <v>90</v>
      </c>
      <c r="FF33" s="128" t="s">
        <v>91</v>
      </c>
      <c r="FG33" s="129" t="s">
        <v>92</v>
      </c>
      <c r="FH33" s="130" t="s">
        <v>90</v>
      </c>
      <c r="FI33" s="128" t="s">
        <v>91</v>
      </c>
      <c r="FJ33" s="129" t="s">
        <v>92</v>
      </c>
      <c r="FK33" s="130" t="s">
        <v>90</v>
      </c>
      <c r="FL33" s="128" t="s">
        <v>91</v>
      </c>
      <c r="FM33" s="129" t="s">
        <v>92</v>
      </c>
      <c r="FN33" s="130" t="s">
        <v>4</v>
      </c>
      <c r="FO33" s="131" t="s">
        <v>5</v>
      </c>
      <c r="FQ33" s="119"/>
      <c r="FR33" s="127" t="s">
        <v>1</v>
      </c>
      <c r="FS33" s="128" t="s">
        <v>2</v>
      </c>
      <c r="FT33" s="129" t="s">
        <v>3</v>
      </c>
      <c r="FU33" s="130" t="s">
        <v>90</v>
      </c>
      <c r="FV33" s="128" t="s">
        <v>91</v>
      </c>
      <c r="FW33" s="129" t="s">
        <v>92</v>
      </c>
      <c r="FX33" s="130" t="s">
        <v>90</v>
      </c>
      <c r="FY33" s="128" t="s">
        <v>91</v>
      </c>
      <c r="FZ33" s="129" t="s">
        <v>92</v>
      </c>
      <c r="GA33" s="130" t="s">
        <v>90</v>
      </c>
      <c r="GB33" s="128" t="s">
        <v>91</v>
      </c>
      <c r="GC33" s="129" t="s">
        <v>92</v>
      </c>
      <c r="GD33" s="130" t="s">
        <v>90</v>
      </c>
      <c r="GE33" s="128" t="s">
        <v>91</v>
      </c>
      <c r="GF33" s="129" t="s">
        <v>92</v>
      </c>
      <c r="GG33" s="130" t="s">
        <v>4</v>
      </c>
      <c r="GH33" s="131" t="s">
        <v>5</v>
      </c>
      <c r="GJ33" s="119"/>
      <c r="GK33" s="127"/>
      <c r="GL33" s="128"/>
      <c r="GM33" s="129"/>
      <c r="GN33" s="130"/>
      <c r="GO33" s="128"/>
      <c r="GP33" s="129"/>
      <c r="GQ33" s="130"/>
      <c r="GR33" s="128"/>
      <c r="GS33" s="129"/>
      <c r="GT33" s="130"/>
      <c r="GU33" s="128"/>
      <c r="GV33" s="129"/>
      <c r="GW33" s="130"/>
      <c r="GX33" s="128"/>
      <c r="GY33" s="129"/>
      <c r="GZ33" s="130"/>
      <c r="HA33" s="131"/>
    </row>
    <row r="34" spans="2:209">
      <c r="B34" s="132"/>
      <c r="C34" s="133"/>
      <c r="D34" s="134"/>
      <c r="E34" s="135"/>
      <c r="F34" s="136"/>
      <c r="G34" s="136"/>
      <c r="H34" s="135"/>
      <c r="I34" s="136"/>
      <c r="J34" s="136"/>
      <c r="K34" s="135"/>
      <c r="L34" s="136"/>
      <c r="M34" s="136"/>
      <c r="N34" s="135"/>
      <c r="O34" s="136"/>
      <c r="P34" s="136"/>
      <c r="Q34" s="135"/>
      <c r="R34" s="155"/>
      <c r="S34" s="138"/>
      <c r="U34" s="132"/>
      <c r="V34" s="133"/>
      <c r="W34" s="134"/>
      <c r="X34" s="135"/>
      <c r="Y34" s="136"/>
      <c r="Z34" s="136"/>
      <c r="AA34" s="135"/>
      <c r="AB34" s="136"/>
      <c r="AC34" s="136"/>
      <c r="AD34" s="135"/>
      <c r="AE34" s="136"/>
      <c r="AF34" s="136"/>
      <c r="AG34" s="135"/>
      <c r="AH34" s="136"/>
      <c r="AI34" s="136"/>
      <c r="AJ34" s="135"/>
      <c r="AK34" s="155"/>
      <c r="AL34" s="138"/>
      <c r="AN34" s="132"/>
      <c r="AO34" s="133"/>
      <c r="AP34" s="134"/>
      <c r="AQ34" s="135"/>
      <c r="AR34" s="136"/>
      <c r="AS34" s="136"/>
      <c r="AT34" s="135"/>
      <c r="AU34" s="136"/>
      <c r="AV34" s="136"/>
      <c r="AW34" s="135"/>
      <c r="AX34" s="136"/>
      <c r="AY34" s="136"/>
      <c r="AZ34" s="135"/>
      <c r="BA34" s="136"/>
      <c r="BB34" s="136"/>
      <c r="BC34" s="135"/>
      <c r="BD34" s="155"/>
      <c r="BE34" s="138"/>
      <c r="BG34" s="132"/>
      <c r="BH34" s="133"/>
      <c r="BI34" s="134"/>
      <c r="BJ34" s="135"/>
      <c r="BK34" s="136"/>
      <c r="BL34" s="136"/>
      <c r="BM34" s="135"/>
      <c r="BN34" s="136"/>
      <c r="BO34" s="136"/>
      <c r="BP34" s="135"/>
      <c r="BQ34" s="136"/>
      <c r="BR34" s="136"/>
      <c r="BS34" s="135"/>
      <c r="BT34" s="136"/>
      <c r="BU34" s="136"/>
      <c r="BV34" s="135"/>
      <c r="BW34" s="155"/>
      <c r="BX34" s="138"/>
      <c r="BZ34" s="132"/>
      <c r="CA34" s="133"/>
      <c r="CB34" s="134"/>
      <c r="CC34" s="135"/>
      <c r="CD34" s="136"/>
      <c r="CE34" s="136"/>
      <c r="CF34" s="135"/>
      <c r="CG34" s="136"/>
      <c r="CH34" s="136"/>
      <c r="CI34" s="135"/>
      <c r="CJ34" s="136"/>
      <c r="CK34" s="136"/>
      <c r="CL34" s="135"/>
      <c r="CM34" s="136"/>
      <c r="CN34" s="136"/>
      <c r="CO34" s="135"/>
      <c r="CP34" s="155"/>
      <c r="CQ34" s="138"/>
      <c r="CS34" s="132"/>
      <c r="CT34" s="133"/>
      <c r="CU34" s="134"/>
      <c r="CV34" s="135"/>
      <c r="CW34" s="136"/>
      <c r="CX34" s="136"/>
      <c r="CY34" s="135"/>
      <c r="CZ34" s="136"/>
      <c r="DA34" s="136"/>
      <c r="DB34" s="135"/>
      <c r="DC34" s="136"/>
      <c r="DD34" s="136"/>
      <c r="DE34" s="135"/>
      <c r="DF34" s="136"/>
      <c r="DG34" s="136"/>
      <c r="DH34" s="135"/>
      <c r="DI34" s="155"/>
      <c r="DJ34" s="138"/>
      <c r="DL34" s="132"/>
      <c r="DM34" s="133"/>
      <c r="DN34" s="134"/>
      <c r="DO34" s="135"/>
      <c r="DP34" s="136"/>
      <c r="DQ34" s="136"/>
      <c r="DR34" s="135"/>
      <c r="DS34" s="136"/>
      <c r="DT34" s="136"/>
      <c r="DU34" s="135"/>
      <c r="DV34" s="136"/>
      <c r="DW34" s="136"/>
      <c r="DX34" s="135"/>
      <c r="DY34" s="136"/>
      <c r="DZ34" s="136"/>
      <c r="EA34" s="135"/>
      <c r="EB34" s="155"/>
      <c r="EC34" s="138"/>
      <c r="EE34" s="132"/>
      <c r="EF34" s="133"/>
      <c r="EG34" s="134"/>
      <c r="EH34" s="135"/>
      <c r="EI34" s="136"/>
      <c r="EJ34" s="136"/>
      <c r="EK34" s="135"/>
      <c r="EL34" s="136"/>
      <c r="EM34" s="136"/>
      <c r="EN34" s="135"/>
      <c r="EO34" s="136"/>
      <c r="EP34" s="136"/>
      <c r="EQ34" s="135"/>
      <c r="ER34" s="136"/>
      <c r="ES34" s="136"/>
      <c r="ET34" s="135"/>
      <c r="EU34" s="155"/>
      <c r="EV34" s="138"/>
      <c r="EX34" s="132" t="s">
        <v>6</v>
      </c>
      <c r="EY34" s="133"/>
      <c r="EZ34" s="134"/>
      <c r="FA34" s="135"/>
      <c r="FB34" s="136"/>
      <c r="FC34" s="136"/>
      <c r="FD34" s="135"/>
      <c r="FE34" s="136"/>
      <c r="FF34" s="136"/>
      <c r="FG34" s="135"/>
      <c r="FH34" s="136"/>
      <c r="FI34" s="136"/>
      <c r="FJ34" s="135"/>
      <c r="FK34" s="136"/>
      <c r="FL34" s="136"/>
      <c r="FM34" s="135"/>
      <c r="FN34" s="155"/>
      <c r="FO34" s="138"/>
      <c r="FQ34" s="132" t="s">
        <v>6</v>
      </c>
      <c r="FR34" s="133"/>
      <c r="FS34" s="134"/>
      <c r="FT34" s="135"/>
      <c r="FU34" s="136"/>
      <c r="FV34" s="136"/>
      <c r="FW34" s="135"/>
      <c r="FX34" s="136"/>
      <c r="FY34" s="136"/>
      <c r="FZ34" s="135"/>
      <c r="GA34" s="136"/>
      <c r="GB34" s="136"/>
      <c r="GC34" s="135"/>
      <c r="GD34" s="136"/>
      <c r="GE34" s="136"/>
      <c r="GF34" s="135"/>
      <c r="GG34" s="155"/>
      <c r="GH34" s="138"/>
      <c r="GJ34" s="132"/>
      <c r="GK34" s="133"/>
      <c r="GL34" s="134"/>
      <c r="GM34" s="135"/>
      <c r="GN34" s="136"/>
      <c r="GO34" s="136"/>
      <c r="GP34" s="135"/>
      <c r="GQ34" s="136"/>
      <c r="GR34" s="136"/>
      <c r="GS34" s="135"/>
      <c r="GT34" s="136"/>
      <c r="GU34" s="136"/>
      <c r="GV34" s="135"/>
      <c r="GW34" s="136"/>
      <c r="GX34" s="136"/>
      <c r="GY34" s="135"/>
      <c r="GZ34" s="155"/>
      <c r="HA34" s="138"/>
    </row>
    <row r="35" spans="2:209">
      <c r="B35" s="139"/>
      <c r="C35" s="140"/>
      <c r="D35" s="141"/>
      <c r="E35" s="142"/>
      <c r="F35" s="143"/>
      <c r="G35" s="143"/>
      <c r="H35" s="142"/>
      <c r="I35" s="143"/>
      <c r="J35" s="143"/>
      <c r="K35" s="142"/>
      <c r="L35" s="143"/>
      <c r="M35" s="143"/>
      <c r="N35" s="142"/>
      <c r="O35" s="143"/>
      <c r="P35" s="143"/>
      <c r="Q35" s="142"/>
      <c r="R35" s="156"/>
      <c r="S35" s="145"/>
      <c r="U35" s="139"/>
      <c r="V35" s="140"/>
      <c r="W35" s="141"/>
      <c r="X35" s="142"/>
      <c r="Y35" s="143"/>
      <c r="Z35" s="143"/>
      <c r="AA35" s="142"/>
      <c r="AB35" s="143"/>
      <c r="AC35" s="143"/>
      <c r="AD35" s="142"/>
      <c r="AE35" s="143"/>
      <c r="AF35" s="143"/>
      <c r="AG35" s="142"/>
      <c r="AH35" s="143"/>
      <c r="AI35" s="143"/>
      <c r="AJ35" s="142"/>
      <c r="AK35" s="156"/>
      <c r="AL35" s="145"/>
      <c r="AN35" s="139"/>
      <c r="AO35" s="140"/>
      <c r="AP35" s="141"/>
      <c r="AQ35" s="142"/>
      <c r="AR35" s="143"/>
      <c r="AS35" s="143"/>
      <c r="AT35" s="142"/>
      <c r="AU35" s="143"/>
      <c r="AV35" s="143"/>
      <c r="AW35" s="142"/>
      <c r="AX35" s="143"/>
      <c r="AY35" s="143"/>
      <c r="AZ35" s="142"/>
      <c r="BA35" s="143"/>
      <c r="BB35" s="143"/>
      <c r="BC35" s="142"/>
      <c r="BD35" s="156"/>
      <c r="BE35" s="145"/>
      <c r="BG35" s="139"/>
      <c r="BH35" s="140"/>
      <c r="BI35" s="141"/>
      <c r="BJ35" s="142"/>
      <c r="BK35" s="143"/>
      <c r="BL35" s="143"/>
      <c r="BM35" s="142"/>
      <c r="BN35" s="143"/>
      <c r="BO35" s="143"/>
      <c r="BP35" s="142"/>
      <c r="BQ35" s="143"/>
      <c r="BR35" s="143"/>
      <c r="BS35" s="142"/>
      <c r="BT35" s="143"/>
      <c r="BU35" s="143"/>
      <c r="BV35" s="142"/>
      <c r="BW35" s="156"/>
      <c r="BX35" s="145"/>
      <c r="BZ35" s="139"/>
      <c r="CA35" s="140"/>
      <c r="CB35" s="141"/>
      <c r="CC35" s="142"/>
      <c r="CD35" s="143"/>
      <c r="CE35" s="143"/>
      <c r="CF35" s="142"/>
      <c r="CG35" s="143"/>
      <c r="CH35" s="143"/>
      <c r="CI35" s="142"/>
      <c r="CJ35" s="143"/>
      <c r="CK35" s="143"/>
      <c r="CL35" s="142"/>
      <c r="CM35" s="143"/>
      <c r="CN35" s="143"/>
      <c r="CO35" s="142"/>
      <c r="CP35" s="156"/>
      <c r="CQ35" s="145"/>
      <c r="CS35" s="139"/>
      <c r="CT35" s="140"/>
      <c r="CU35" s="141"/>
      <c r="CV35" s="142"/>
      <c r="CW35" s="143"/>
      <c r="CX35" s="143"/>
      <c r="CY35" s="142"/>
      <c r="CZ35" s="143"/>
      <c r="DA35" s="143"/>
      <c r="DB35" s="142"/>
      <c r="DC35" s="143"/>
      <c r="DD35" s="143"/>
      <c r="DE35" s="142"/>
      <c r="DF35" s="143"/>
      <c r="DG35" s="143"/>
      <c r="DH35" s="142"/>
      <c r="DI35" s="156"/>
      <c r="DJ35" s="145"/>
      <c r="DL35" s="139"/>
      <c r="DM35" s="140"/>
      <c r="DN35" s="141"/>
      <c r="DO35" s="142"/>
      <c r="DP35" s="143"/>
      <c r="DQ35" s="143"/>
      <c r="DR35" s="142"/>
      <c r="DS35" s="143"/>
      <c r="DT35" s="143"/>
      <c r="DU35" s="142"/>
      <c r="DV35" s="143"/>
      <c r="DW35" s="143"/>
      <c r="DX35" s="142"/>
      <c r="DY35" s="143"/>
      <c r="DZ35" s="143"/>
      <c r="EA35" s="142"/>
      <c r="EB35" s="156"/>
      <c r="EC35" s="145"/>
      <c r="EE35" s="139"/>
      <c r="EF35" s="140"/>
      <c r="EG35" s="141"/>
      <c r="EH35" s="142"/>
      <c r="EI35" s="143"/>
      <c r="EJ35" s="143"/>
      <c r="EK35" s="142"/>
      <c r="EL35" s="143"/>
      <c r="EM35" s="143"/>
      <c r="EN35" s="142"/>
      <c r="EO35" s="143"/>
      <c r="EP35" s="143"/>
      <c r="EQ35" s="142"/>
      <c r="ER35" s="143"/>
      <c r="ES35" s="143"/>
      <c r="ET35" s="142"/>
      <c r="EU35" s="156"/>
      <c r="EV35" s="145"/>
      <c r="EX35" s="139" t="s">
        <v>7</v>
      </c>
      <c r="EY35" s="140"/>
      <c r="EZ35" s="141"/>
      <c r="FA35" s="142"/>
      <c r="FB35" s="143"/>
      <c r="FC35" s="143"/>
      <c r="FD35" s="142"/>
      <c r="FE35" s="143"/>
      <c r="FF35" s="143"/>
      <c r="FG35" s="142"/>
      <c r="FH35" s="143"/>
      <c r="FI35" s="143"/>
      <c r="FJ35" s="142"/>
      <c r="FK35" s="143"/>
      <c r="FL35" s="143"/>
      <c r="FM35" s="142"/>
      <c r="FN35" s="156"/>
      <c r="FO35" s="145"/>
      <c r="FQ35" s="139" t="s">
        <v>7</v>
      </c>
      <c r="FR35" s="140"/>
      <c r="FS35" s="141"/>
      <c r="FT35" s="142"/>
      <c r="FU35" s="143"/>
      <c r="FV35" s="143"/>
      <c r="FW35" s="142"/>
      <c r="FX35" s="143"/>
      <c r="FY35" s="143"/>
      <c r="FZ35" s="142"/>
      <c r="GA35" s="143"/>
      <c r="GB35" s="143"/>
      <c r="GC35" s="142"/>
      <c r="GD35" s="143"/>
      <c r="GE35" s="143"/>
      <c r="GF35" s="142"/>
      <c r="GG35" s="156"/>
      <c r="GH35" s="145"/>
      <c r="GJ35" s="139"/>
      <c r="GK35" s="140"/>
      <c r="GL35" s="141"/>
      <c r="GM35" s="142"/>
      <c r="GN35" s="143"/>
      <c r="GO35" s="143"/>
      <c r="GP35" s="142"/>
      <c r="GQ35" s="143"/>
      <c r="GR35" s="143"/>
      <c r="GS35" s="142"/>
      <c r="GT35" s="143"/>
      <c r="GU35" s="143"/>
      <c r="GV35" s="142"/>
      <c r="GW35" s="143"/>
      <c r="GX35" s="143"/>
      <c r="GY35" s="142"/>
      <c r="GZ35" s="156"/>
      <c r="HA35" s="145"/>
    </row>
    <row r="36" spans="2:209">
      <c r="B36" s="139"/>
      <c r="C36" s="140"/>
      <c r="D36" s="141"/>
      <c r="E36" s="142"/>
      <c r="F36" s="143"/>
      <c r="G36" s="143"/>
      <c r="H36" s="142"/>
      <c r="I36" s="143"/>
      <c r="J36" s="143"/>
      <c r="K36" s="142"/>
      <c r="L36" s="143"/>
      <c r="M36" s="143"/>
      <c r="N36" s="142"/>
      <c r="O36" s="143"/>
      <c r="P36" s="143"/>
      <c r="Q36" s="142"/>
      <c r="R36" s="156"/>
      <c r="S36" s="145"/>
      <c r="U36" s="139"/>
      <c r="V36" s="140"/>
      <c r="W36" s="141"/>
      <c r="X36" s="142"/>
      <c r="Y36" s="143"/>
      <c r="Z36" s="143"/>
      <c r="AA36" s="142"/>
      <c r="AB36" s="143"/>
      <c r="AC36" s="143"/>
      <c r="AD36" s="142"/>
      <c r="AE36" s="143"/>
      <c r="AF36" s="143"/>
      <c r="AG36" s="142"/>
      <c r="AH36" s="143"/>
      <c r="AI36" s="143"/>
      <c r="AJ36" s="142"/>
      <c r="AK36" s="156"/>
      <c r="AL36" s="145"/>
      <c r="AN36" s="139"/>
      <c r="AO36" s="140"/>
      <c r="AP36" s="141"/>
      <c r="AQ36" s="142"/>
      <c r="AR36" s="143"/>
      <c r="AS36" s="143"/>
      <c r="AT36" s="142"/>
      <c r="AU36" s="143"/>
      <c r="AV36" s="143"/>
      <c r="AW36" s="142"/>
      <c r="AX36" s="143"/>
      <c r="AY36" s="143"/>
      <c r="AZ36" s="142"/>
      <c r="BA36" s="143"/>
      <c r="BB36" s="143"/>
      <c r="BC36" s="142"/>
      <c r="BD36" s="156"/>
      <c r="BE36" s="145"/>
      <c r="BG36" s="139"/>
      <c r="BH36" s="140"/>
      <c r="BI36" s="141"/>
      <c r="BJ36" s="142"/>
      <c r="BK36" s="143"/>
      <c r="BL36" s="143"/>
      <c r="BM36" s="142"/>
      <c r="BN36" s="143"/>
      <c r="BO36" s="143"/>
      <c r="BP36" s="142"/>
      <c r="BQ36" s="143"/>
      <c r="BR36" s="143"/>
      <c r="BS36" s="142"/>
      <c r="BT36" s="143"/>
      <c r="BU36" s="143"/>
      <c r="BV36" s="142"/>
      <c r="BW36" s="156"/>
      <c r="BX36" s="145"/>
      <c r="BZ36" s="139"/>
      <c r="CA36" s="140"/>
      <c r="CB36" s="141"/>
      <c r="CC36" s="142"/>
      <c r="CD36" s="143"/>
      <c r="CE36" s="143"/>
      <c r="CF36" s="142"/>
      <c r="CG36" s="143"/>
      <c r="CH36" s="143"/>
      <c r="CI36" s="142"/>
      <c r="CJ36" s="143"/>
      <c r="CK36" s="143"/>
      <c r="CL36" s="142"/>
      <c r="CM36" s="143"/>
      <c r="CN36" s="143"/>
      <c r="CO36" s="142"/>
      <c r="CP36" s="156"/>
      <c r="CQ36" s="145"/>
      <c r="CS36" s="139"/>
      <c r="CT36" s="140"/>
      <c r="CU36" s="141"/>
      <c r="CV36" s="142"/>
      <c r="CW36" s="143"/>
      <c r="CX36" s="143"/>
      <c r="CY36" s="142"/>
      <c r="CZ36" s="143"/>
      <c r="DA36" s="143"/>
      <c r="DB36" s="142"/>
      <c r="DC36" s="143"/>
      <c r="DD36" s="143"/>
      <c r="DE36" s="142"/>
      <c r="DF36" s="143"/>
      <c r="DG36" s="143"/>
      <c r="DH36" s="142"/>
      <c r="DI36" s="156"/>
      <c r="DJ36" s="145"/>
      <c r="DL36" s="139"/>
      <c r="DM36" s="140"/>
      <c r="DN36" s="141"/>
      <c r="DO36" s="142"/>
      <c r="DP36" s="143"/>
      <c r="DQ36" s="143"/>
      <c r="DR36" s="142"/>
      <c r="DS36" s="143"/>
      <c r="DT36" s="143"/>
      <c r="DU36" s="142"/>
      <c r="DV36" s="143"/>
      <c r="DW36" s="143"/>
      <c r="DX36" s="142"/>
      <c r="DY36" s="143"/>
      <c r="DZ36" s="143"/>
      <c r="EA36" s="142"/>
      <c r="EB36" s="156"/>
      <c r="EC36" s="145"/>
      <c r="EE36" s="139"/>
      <c r="EF36" s="140"/>
      <c r="EG36" s="141"/>
      <c r="EH36" s="142"/>
      <c r="EI36" s="143"/>
      <c r="EJ36" s="143"/>
      <c r="EK36" s="142"/>
      <c r="EL36" s="143"/>
      <c r="EM36" s="143"/>
      <c r="EN36" s="142"/>
      <c r="EO36" s="143"/>
      <c r="EP36" s="143"/>
      <c r="EQ36" s="142"/>
      <c r="ER36" s="143"/>
      <c r="ES36" s="143"/>
      <c r="ET36" s="142"/>
      <c r="EU36" s="156"/>
      <c r="EV36" s="145"/>
      <c r="EX36" s="139" t="s">
        <v>8</v>
      </c>
      <c r="EY36" s="140">
        <v>-1.0159947760097765E-4</v>
      </c>
      <c r="EZ36" s="141">
        <v>-8.9787355630455151E-5</v>
      </c>
      <c r="FA36" s="142">
        <v>-2.236025165793798E-4</v>
      </c>
      <c r="FB36" s="143">
        <v>0.93131393323272538</v>
      </c>
      <c r="FC36" s="143">
        <v>0.9310121883082827</v>
      </c>
      <c r="FD36" s="142">
        <v>-3.2399915181691901E-4</v>
      </c>
      <c r="FE36" s="143">
        <v>0.85864689212912437</v>
      </c>
      <c r="FF36" s="143">
        <v>0.85861833457620451</v>
      </c>
      <c r="FG36" s="142">
        <v>-3.3258785633112913E-5</v>
      </c>
      <c r="FH36" s="143">
        <v>1.0270377439488514</v>
      </c>
      <c r="FI36" s="143">
        <v>1.0269961104896494</v>
      </c>
      <c r="FJ36" s="142">
        <v>-4.053741885070686E-5</v>
      </c>
      <c r="FK36" s="143">
        <v>1.0986965922750831</v>
      </c>
      <c r="FL36" s="143">
        <v>1.0988535679942737</v>
      </c>
      <c r="FM36" s="142">
        <v>1.4287449355381021E-4</v>
      </c>
      <c r="FN36" s="156">
        <v>1.0048489452006659</v>
      </c>
      <c r="FO36" s="145">
        <v>0.97238716398555036</v>
      </c>
      <c r="FQ36" s="139" t="s">
        <v>8</v>
      </c>
      <c r="FR36" s="140">
        <v>-4.394847670774471E-5</v>
      </c>
      <c r="FS36" s="141">
        <v>9.1128575927523769E-5</v>
      </c>
      <c r="FT36" s="142">
        <v>-1.8001535612379715E-4</v>
      </c>
      <c r="FU36" s="143">
        <v>0.93131393323272538</v>
      </c>
      <c r="FV36" s="143">
        <v>0.93129251468840146</v>
      </c>
      <c r="FW36" s="142">
        <v>-2.2998200241209406E-5</v>
      </c>
      <c r="FX36" s="143">
        <v>0.85864689212912437</v>
      </c>
      <c r="FY36" s="143">
        <v>0.85896405490571104</v>
      </c>
      <c r="FZ36" s="142">
        <v>3.6937509410908166E-4</v>
      </c>
      <c r="GA36" s="143">
        <v>1.0270377439488514</v>
      </c>
      <c r="GB36" s="143">
        <v>1.0270335109245956</v>
      </c>
      <c r="GC36" s="142">
        <v>-4.1215858723055994E-6</v>
      </c>
      <c r="GD36" s="143">
        <v>1.0986965922750831</v>
      </c>
      <c r="GE36" s="143">
        <v>1.0988728087146034</v>
      </c>
      <c r="GF36" s="142">
        <v>1.6038680811357304E-4</v>
      </c>
      <c r="GG36" s="156">
        <v>1.0065624359480436</v>
      </c>
      <c r="GH36" s="145">
        <v>0.97238100215574785</v>
      </c>
      <c r="GJ36" s="139"/>
      <c r="GK36" s="140"/>
      <c r="GL36" s="141"/>
      <c r="GM36" s="142"/>
      <c r="GN36" s="143"/>
      <c r="GO36" s="143"/>
      <c r="GP36" s="142"/>
      <c r="GQ36" s="143"/>
      <c r="GR36" s="143"/>
      <c r="GS36" s="142"/>
      <c r="GT36" s="143"/>
      <c r="GU36" s="143"/>
      <c r="GV36" s="142"/>
      <c r="GW36" s="143"/>
      <c r="GX36" s="143"/>
      <c r="GY36" s="142"/>
      <c r="GZ36" s="156"/>
      <c r="HA36" s="145"/>
    </row>
    <row r="37" spans="2:209">
      <c r="B37" s="139"/>
      <c r="C37" s="140"/>
      <c r="D37" s="141"/>
      <c r="E37" s="142"/>
      <c r="F37" s="143"/>
      <c r="G37" s="143"/>
      <c r="H37" s="142"/>
      <c r="I37" s="143"/>
      <c r="J37" s="143"/>
      <c r="K37" s="142"/>
      <c r="L37" s="143"/>
      <c r="M37" s="143"/>
      <c r="N37" s="142"/>
      <c r="O37" s="143"/>
      <c r="P37" s="143"/>
      <c r="Q37" s="142"/>
      <c r="R37" s="156"/>
      <c r="S37" s="145"/>
      <c r="U37" s="139"/>
      <c r="V37" s="140"/>
      <c r="W37" s="141"/>
      <c r="X37" s="142"/>
      <c r="Y37" s="143"/>
      <c r="Z37" s="143"/>
      <c r="AA37" s="142"/>
      <c r="AB37" s="143"/>
      <c r="AC37" s="143"/>
      <c r="AD37" s="142"/>
      <c r="AE37" s="143"/>
      <c r="AF37" s="143"/>
      <c r="AG37" s="142"/>
      <c r="AH37" s="143"/>
      <c r="AI37" s="143"/>
      <c r="AJ37" s="142"/>
      <c r="AK37" s="156"/>
      <c r="AL37" s="145"/>
      <c r="AN37" s="139"/>
      <c r="AO37" s="140"/>
      <c r="AP37" s="141"/>
      <c r="AQ37" s="142"/>
      <c r="AR37" s="143"/>
      <c r="AS37" s="143"/>
      <c r="AT37" s="142"/>
      <c r="AU37" s="143"/>
      <c r="AV37" s="143"/>
      <c r="AW37" s="142"/>
      <c r="AX37" s="143"/>
      <c r="AY37" s="143"/>
      <c r="AZ37" s="142"/>
      <c r="BA37" s="143"/>
      <c r="BB37" s="143"/>
      <c r="BC37" s="142"/>
      <c r="BD37" s="156"/>
      <c r="BE37" s="145"/>
      <c r="BG37" s="139"/>
      <c r="BH37" s="140"/>
      <c r="BI37" s="141"/>
      <c r="BJ37" s="142"/>
      <c r="BK37" s="143"/>
      <c r="BL37" s="143"/>
      <c r="BM37" s="142"/>
      <c r="BN37" s="143"/>
      <c r="BO37" s="143"/>
      <c r="BP37" s="142"/>
      <c r="BQ37" s="143"/>
      <c r="BR37" s="143"/>
      <c r="BS37" s="142"/>
      <c r="BT37" s="143"/>
      <c r="BU37" s="143"/>
      <c r="BV37" s="142"/>
      <c r="BW37" s="156"/>
      <c r="BX37" s="145"/>
      <c r="BZ37" s="139"/>
      <c r="CA37" s="140"/>
      <c r="CB37" s="141"/>
      <c r="CC37" s="142"/>
      <c r="CD37" s="143"/>
      <c r="CE37" s="143"/>
      <c r="CF37" s="142"/>
      <c r="CG37" s="143"/>
      <c r="CH37" s="143"/>
      <c r="CI37" s="142"/>
      <c r="CJ37" s="143"/>
      <c r="CK37" s="143"/>
      <c r="CL37" s="142"/>
      <c r="CM37" s="143"/>
      <c r="CN37" s="143"/>
      <c r="CO37" s="142"/>
      <c r="CP37" s="156"/>
      <c r="CQ37" s="145"/>
      <c r="CS37" s="139"/>
      <c r="CT37" s="140"/>
      <c r="CU37" s="141"/>
      <c r="CV37" s="142"/>
      <c r="CW37" s="143"/>
      <c r="CX37" s="143"/>
      <c r="CY37" s="142"/>
      <c r="CZ37" s="143"/>
      <c r="DA37" s="143"/>
      <c r="DB37" s="142"/>
      <c r="DC37" s="143"/>
      <c r="DD37" s="143"/>
      <c r="DE37" s="142"/>
      <c r="DF37" s="143"/>
      <c r="DG37" s="143"/>
      <c r="DH37" s="142"/>
      <c r="DI37" s="156"/>
      <c r="DJ37" s="145"/>
      <c r="DL37" s="139"/>
      <c r="DM37" s="140"/>
      <c r="DN37" s="141"/>
      <c r="DO37" s="142"/>
      <c r="DP37" s="143"/>
      <c r="DQ37" s="143"/>
      <c r="DR37" s="142"/>
      <c r="DS37" s="143"/>
      <c r="DT37" s="143"/>
      <c r="DU37" s="142"/>
      <c r="DV37" s="143"/>
      <c r="DW37" s="143"/>
      <c r="DX37" s="142"/>
      <c r="DY37" s="143"/>
      <c r="DZ37" s="143"/>
      <c r="EA37" s="142"/>
      <c r="EB37" s="156"/>
      <c r="EC37" s="145"/>
      <c r="EE37" s="139"/>
      <c r="EF37" s="140"/>
      <c r="EG37" s="141"/>
      <c r="EH37" s="142"/>
      <c r="EI37" s="143"/>
      <c r="EJ37" s="143"/>
      <c r="EK37" s="142"/>
      <c r="EL37" s="143"/>
      <c r="EM37" s="143"/>
      <c r="EN37" s="142"/>
      <c r="EO37" s="143"/>
      <c r="EP37" s="143"/>
      <c r="EQ37" s="142"/>
      <c r="ER37" s="143"/>
      <c r="ES37" s="143"/>
      <c r="ET37" s="142"/>
      <c r="EU37" s="156"/>
      <c r="EV37" s="145"/>
      <c r="EX37" s="139" t="s">
        <v>9</v>
      </c>
      <c r="EY37" s="140">
        <v>-1.2440828440613005E-4</v>
      </c>
      <c r="EZ37" s="141">
        <v>1.0289827229820192E-4</v>
      </c>
      <c r="FA37" s="142">
        <v>2.006197469269777E-4</v>
      </c>
      <c r="FB37" s="143">
        <v>0.81865510669828778</v>
      </c>
      <c r="FC37" s="143">
        <v>0.81775003899081311</v>
      </c>
      <c r="FD37" s="142">
        <v>-1.1055543415894563E-3</v>
      </c>
      <c r="FE37" s="143">
        <v>0.73293087392804002</v>
      </c>
      <c r="FF37" s="143">
        <v>0.73241750134438588</v>
      </c>
      <c r="FG37" s="142">
        <v>-7.0043792929991983E-4</v>
      </c>
      <c r="FH37" s="143">
        <v>0.9795956631007211</v>
      </c>
      <c r="FI37" s="143">
        <v>0.97971364923396886</v>
      </c>
      <c r="FJ37" s="142">
        <v>1.2044370722742706E-4</v>
      </c>
      <c r="FK37" s="143">
        <v>1.0472588519352033</v>
      </c>
      <c r="FL37" s="143">
        <v>1.0480584777326269</v>
      </c>
      <c r="FM37" s="142">
        <v>7.6354169358038341E-4</v>
      </c>
      <c r="FN37" s="156">
        <v>0.99975747643369384</v>
      </c>
      <c r="FO37" s="145">
        <v>0.99716464068092281</v>
      </c>
      <c r="FQ37" s="139" t="s">
        <v>9</v>
      </c>
      <c r="FR37" s="140">
        <v>-1.8881123250644172E-4</v>
      </c>
      <c r="FS37" s="141">
        <v>-9.6734944778631426E-6</v>
      </c>
      <c r="FT37" s="142">
        <v>-4.0290204284210152E-4</v>
      </c>
      <c r="FU37" s="143">
        <v>0.81865510669828778</v>
      </c>
      <c r="FV37" s="143">
        <v>0.81769115784756097</v>
      </c>
      <c r="FW37" s="142">
        <v>-1.1774785777792433E-3</v>
      </c>
      <c r="FX37" s="143">
        <v>0.73293087392804002</v>
      </c>
      <c r="FY37" s="143">
        <v>0.73307663263042078</v>
      </c>
      <c r="FZ37" s="142">
        <v>1.9887100893920215E-4</v>
      </c>
      <c r="GA37" s="143">
        <v>0.9795956631007211</v>
      </c>
      <c r="GB37" s="143">
        <v>0.97973807893209142</v>
      </c>
      <c r="GC37" s="142">
        <v>1.4538225998216747E-4</v>
      </c>
      <c r="GD37" s="143">
        <v>1.0472588519352033</v>
      </c>
      <c r="GE37" s="143">
        <v>1.0480213353662202</v>
      </c>
      <c r="GF37" s="142">
        <v>7.2807542243061578E-4</v>
      </c>
      <c r="GG37" s="156">
        <v>0.99951302152219634</v>
      </c>
      <c r="GH37" s="145">
        <v>0.99528144290408904</v>
      </c>
      <c r="GJ37" s="139"/>
      <c r="GK37" s="140"/>
      <c r="GL37" s="141"/>
      <c r="GM37" s="142"/>
      <c r="GN37" s="143"/>
      <c r="GO37" s="143"/>
      <c r="GP37" s="142"/>
      <c r="GQ37" s="143"/>
      <c r="GR37" s="143"/>
      <c r="GS37" s="142"/>
      <c r="GT37" s="143"/>
      <c r="GU37" s="143"/>
      <c r="GV37" s="142"/>
      <c r="GW37" s="143"/>
      <c r="GX37" s="143"/>
      <c r="GY37" s="142"/>
      <c r="GZ37" s="156"/>
      <c r="HA37" s="145"/>
    </row>
    <row r="38" spans="2:209" ht="15.75" thickBot="1">
      <c r="B38" s="139"/>
      <c r="C38" s="140"/>
      <c r="D38" s="141"/>
      <c r="E38" s="142"/>
      <c r="F38" s="143"/>
      <c r="G38" s="143"/>
      <c r="H38" s="142"/>
      <c r="I38" s="143"/>
      <c r="J38" s="143"/>
      <c r="K38" s="142"/>
      <c r="L38" s="143"/>
      <c r="M38" s="143"/>
      <c r="N38" s="142"/>
      <c r="O38" s="143"/>
      <c r="P38" s="143"/>
      <c r="Q38" s="142"/>
      <c r="R38" s="156"/>
      <c r="S38" s="145"/>
      <c r="U38" s="139"/>
      <c r="V38" s="140"/>
      <c r="W38" s="141"/>
      <c r="X38" s="142"/>
      <c r="Y38" s="143"/>
      <c r="Z38" s="143"/>
      <c r="AA38" s="142"/>
      <c r="AB38" s="143"/>
      <c r="AC38" s="143"/>
      <c r="AD38" s="142"/>
      <c r="AE38" s="143"/>
      <c r="AF38" s="143"/>
      <c r="AG38" s="142"/>
      <c r="AH38" s="143"/>
      <c r="AI38" s="143"/>
      <c r="AJ38" s="142"/>
      <c r="AK38" s="156"/>
      <c r="AL38" s="145"/>
      <c r="AN38" s="139"/>
      <c r="AO38" s="140"/>
      <c r="AP38" s="141"/>
      <c r="AQ38" s="142"/>
      <c r="AR38" s="143"/>
      <c r="AS38" s="143"/>
      <c r="AT38" s="142"/>
      <c r="AU38" s="143"/>
      <c r="AV38" s="143"/>
      <c r="AW38" s="142"/>
      <c r="AX38" s="143"/>
      <c r="AY38" s="143"/>
      <c r="AZ38" s="142"/>
      <c r="BA38" s="143"/>
      <c r="BB38" s="143"/>
      <c r="BC38" s="142"/>
      <c r="BD38" s="156"/>
      <c r="BE38" s="145"/>
      <c r="BG38" s="139"/>
      <c r="BH38" s="140"/>
      <c r="BI38" s="141"/>
      <c r="BJ38" s="142"/>
      <c r="BK38" s="143"/>
      <c r="BL38" s="143"/>
      <c r="BM38" s="142"/>
      <c r="BN38" s="143"/>
      <c r="BO38" s="143"/>
      <c r="BP38" s="142"/>
      <c r="BQ38" s="143"/>
      <c r="BR38" s="143"/>
      <c r="BS38" s="142"/>
      <c r="BT38" s="143"/>
      <c r="BU38" s="143"/>
      <c r="BV38" s="142"/>
      <c r="BW38" s="156"/>
      <c r="BX38" s="145"/>
      <c r="BZ38" s="139"/>
      <c r="CA38" s="140"/>
      <c r="CB38" s="141"/>
      <c r="CC38" s="142"/>
      <c r="CD38" s="143"/>
      <c r="CE38" s="143"/>
      <c r="CF38" s="142"/>
      <c r="CG38" s="143"/>
      <c r="CH38" s="143"/>
      <c r="CI38" s="142"/>
      <c r="CJ38" s="143"/>
      <c r="CK38" s="143"/>
      <c r="CL38" s="142"/>
      <c r="CM38" s="143"/>
      <c r="CN38" s="143"/>
      <c r="CO38" s="142"/>
      <c r="CP38" s="156"/>
      <c r="CQ38" s="145"/>
      <c r="CS38" s="139"/>
      <c r="CT38" s="140"/>
      <c r="CU38" s="141"/>
      <c r="CV38" s="142"/>
      <c r="CW38" s="143"/>
      <c r="CX38" s="143"/>
      <c r="CY38" s="142"/>
      <c r="CZ38" s="143"/>
      <c r="DA38" s="143"/>
      <c r="DB38" s="142"/>
      <c r="DC38" s="143"/>
      <c r="DD38" s="143"/>
      <c r="DE38" s="142"/>
      <c r="DF38" s="143"/>
      <c r="DG38" s="143"/>
      <c r="DH38" s="142"/>
      <c r="DI38" s="156"/>
      <c r="DJ38" s="145"/>
      <c r="DL38" s="139"/>
      <c r="DM38" s="140"/>
      <c r="DN38" s="141"/>
      <c r="DO38" s="142"/>
      <c r="DP38" s="143"/>
      <c r="DQ38" s="143"/>
      <c r="DR38" s="142"/>
      <c r="DS38" s="143"/>
      <c r="DT38" s="143"/>
      <c r="DU38" s="142"/>
      <c r="DV38" s="143"/>
      <c r="DW38" s="143"/>
      <c r="DX38" s="142"/>
      <c r="DY38" s="143"/>
      <c r="DZ38" s="143"/>
      <c r="EA38" s="142"/>
      <c r="EB38" s="156"/>
      <c r="EC38" s="145"/>
      <c r="EE38" s="139"/>
      <c r="EF38" s="140"/>
      <c r="EG38" s="141"/>
      <c r="EH38" s="142"/>
      <c r="EI38" s="143"/>
      <c r="EJ38" s="143"/>
      <c r="EK38" s="142"/>
      <c r="EL38" s="143"/>
      <c r="EM38" s="143"/>
      <c r="EN38" s="142"/>
      <c r="EO38" s="143"/>
      <c r="EP38" s="143"/>
      <c r="EQ38" s="142"/>
      <c r="ER38" s="143"/>
      <c r="ES38" s="143"/>
      <c r="ET38" s="142"/>
      <c r="EU38" s="156"/>
      <c r="EV38" s="145"/>
      <c r="EX38" s="139" t="s">
        <v>10</v>
      </c>
      <c r="EY38" s="140">
        <v>-3.241255661670846E-4</v>
      </c>
      <c r="EZ38" s="141">
        <v>-2.3385416041813803E-4</v>
      </c>
      <c r="FA38" s="142">
        <v>1.4347708837155379E-4</v>
      </c>
      <c r="FB38" s="143">
        <v>1.0251547173270514</v>
      </c>
      <c r="FC38" s="143">
        <v>1.0250789248486274</v>
      </c>
      <c r="FD38" s="142">
        <v>-7.3932721708250965E-5</v>
      </c>
      <c r="FE38" s="143">
        <v>0.96129218782205983</v>
      </c>
      <c r="FF38" s="143">
        <v>0.96138218081082449</v>
      </c>
      <c r="FG38" s="142">
        <v>9.361668585756011E-5</v>
      </c>
      <c r="FH38" s="143">
        <v>1.2063779924809352</v>
      </c>
      <c r="FI38" s="143">
        <v>1.2060714180035657</v>
      </c>
      <c r="FJ38" s="142">
        <v>-2.5412804218942768E-4</v>
      </c>
      <c r="FK38" s="143">
        <v>1.2543577693302652</v>
      </c>
      <c r="FL38" s="143">
        <v>1.2556634440348418</v>
      </c>
      <c r="FM38" s="142">
        <v>1.0409109239014616E-3</v>
      </c>
      <c r="FN38" s="156">
        <v>1.001002847229979</v>
      </c>
      <c r="FO38" s="145">
        <v>0.98105454650303814</v>
      </c>
      <c r="FQ38" s="139" t="s">
        <v>10</v>
      </c>
      <c r="FR38" s="140">
        <v>-4.0815784464439303E-4</v>
      </c>
      <c r="FS38" s="141">
        <v>1.4859297960715759E-4</v>
      </c>
      <c r="FT38" s="142">
        <v>-2.9872057124365653E-4</v>
      </c>
      <c r="FU38" s="143">
        <v>1.0251547173270514</v>
      </c>
      <c r="FV38" s="143">
        <v>1.0256826439301092</v>
      </c>
      <c r="FW38" s="142">
        <v>5.1497261255771965E-4</v>
      </c>
      <c r="FX38" s="143">
        <v>0.96129218782205983</v>
      </c>
      <c r="FY38" s="143">
        <v>0.96186058091752713</v>
      </c>
      <c r="FZ38" s="142">
        <v>5.912802607447317E-4</v>
      </c>
      <c r="GA38" s="143">
        <v>1.2063779924809352</v>
      </c>
      <c r="GB38" s="143">
        <v>1.2060050508294349</v>
      </c>
      <c r="GC38" s="142">
        <v>-3.0914162379024241E-4</v>
      </c>
      <c r="GD38" s="143">
        <v>1.2543577693302652</v>
      </c>
      <c r="GE38" s="143">
        <v>1.2554970969158521</v>
      </c>
      <c r="GF38" s="142">
        <v>9.0829555446146528E-4</v>
      </c>
      <c r="GG38" s="156">
        <v>1.004567343177142</v>
      </c>
      <c r="GH38" s="145">
        <v>0.98257003187815473</v>
      </c>
      <c r="GJ38" s="139"/>
      <c r="GK38" s="140"/>
      <c r="GL38" s="141"/>
      <c r="GM38" s="142"/>
      <c r="GN38" s="143"/>
      <c r="GO38" s="143"/>
      <c r="GP38" s="142"/>
      <c r="GQ38" s="143"/>
      <c r="GR38" s="143"/>
      <c r="GS38" s="142"/>
      <c r="GT38" s="143"/>
      <c r="GU38" s="143"/>
      <c r="GV38" s="142"/>
      <c r="GW38" s="143"/>
      <c r="GX38" s="143"/>
      <c r="GY38" s="142"/>
      <c r="GZ38" s="156"/>
      <c r="HA38" s="145"/>
    </row>
    <row r="39" spans="2:209" ht="15.75" thickBot="1">
      <c r="B39" s="146"/>
      <c r="C39" s="133"/>
      <c r="D39" s="134"/>
      <c r="E39" s="135"/>
      <c r="F39" s="136"/>
      <c r="G39" s="136"/>
      <c r="H39" s="135"/>
      <c r="I39" s="136"/>
      <c r="J39" s="136"/>
      <c r="K39" s="135"/>
      <c r="L39" s="136"/>
      <c r="M39" s="136"/>
      <c r="N39" s="135"/>
      <c r="O39" s="136"/>
      <c r="P39" s="136"/>
      <c r="Q39" s="135"/>
      <c r="R39" s="155"/>
      <c r="S39" s="138"/>
      <c r="U39" s="146"/>
      <c r="V39" s="133"/>
      <c r="W39" s="134"/>
      <c r="X39" s="135"/>
      <c r="Y39" s="136"/>
      <c r="Z39" s="136"/>
      <c r="AA39" s="135"/>
      <c r="AB39" s="136"/>
      <c r="AC39" s="136"/>
      <c r="AD39" s="135"/>
      <c r="AE39" s="136"/>
      <c r="AF39" s="136"/>
      <c r="AG39" s="135"/>
      <c r="AH39" s="136"/>
      <c r="AI39" s="136"/>
      <c r="AJ39" s="135"/>
      <c r="AK39" s="155"/>
      <c r="AL39" s="138"/>
      <c r="AN39" s="146"/>
      <c r="AO39" s="133"/>
      <c r="AP39" s="134"/>
      <c r="AQ39" s="135"/>
      <c r="AR39" s="136"/>
      <c r="AS39" s="136"/>
      <c r="AT39" s="135"/>
      <c r="AU39" s="136"/>
      <c r="AV39" s="136"/>
      <c r="AW39" s="135"/>
      <c r="AX39" s="136"/>
      <c r="AY39" s="136"/>
      <c r="AZ39" s="135"/>
      <c r="BA39" s="136"/>
      <c r="BB39" s="136"/>
      <c r="BC39" s="135"/>
      <c r="BD39" s="155"/>
      <c r="BE39" s="138"/>
      <c r="BG39" s="146"/>
      <c r="BH39" s="133"/>
      <c r="BI39" s="134"/>
      <c r="BJ39" s="135"/>
      <c r="BK39" s="136"/>
      <c r="BL39" s="136"/>
      <c r="BM39" s="135"/>
      <c r="BN39" s="136"/>
      <c r="BO39" s="136"/>
      <c r="BP39" s="135"/>
      <c r="BQ39" s="136"/>
      <c r="BR39" s="136"/>
      <c r="BS39" s="135"/>
      <c r="BT39" s="136"/>
      <c r="BU39" s="136"/>
      <c r="BV39" s="135"/>
      <c r="BW39" s="155"/>
      <c r="BX39" s="138"/>
      <c r="BZ39" s="146"/>
      <c r="CA39" s="133"/>
      <c r="CB39" s="134"/>
      <c r="CC39" s="135"/>
      <c r="CD39" s="136"/>
      <c r="CE39" s="136"/>
      <c r="CF39" s="135"/>
      <c r="CG39" s="136"/>
      <c r="CH39" s="136"/>
      <c r="CI39" s="135"/>
      <c r="CJ39" s="136"/>
      <c r="CK39" s="136"/>
      <c r="CL39" s="135"/>
      <c r="CM39" s="136"/>
      <c r="CN39" s="136"/>
      <c r="CO39" s="135"/>
      <c r="CP39" s="155"/>
      <c r="CQ39" s="138"/>
      <c r="CS39" s="146"/>
      <c r="CT39" s="133"/>
      <c r="CU39" s="134"/>
      <c r="CV39" s="135"/>
      <c r="CW39" s="136"/>
      <c r="CX39" s="136"/>
      <c r="CY39" s="135"/>
      <c r="CZ39" s="136"/>
      <c r="DA39" s="136"/>
      <c r="DB39" s="135"/>
      <c r="DC39" s="136"/>
      <c r="DD39" s="136"/>
      <c r="DE39" s="135"/>
      <c r="DF39" s="136"/>
      <c r="DG39" s="136"/>
      <c r="DH39" s="135"/>
      <c r="DI39" s="155"/>
      <c r="DJ39" s="138"/>
      <c r="DL39" s="146"/>
      <c r="DM39" s="133"/>
      <c r="DN39" s="134"/>
      <c r="DO39" s="135"/>
      <c r="DP39" s="136"/>
      <c r="DQ39" s="136"/>
      <c r="DR39" s="135"/>
      <c r="DS39" s="136"/>
      <c r="DT39" s="136"/>
      <c r="DU39" s="135"/>
      <c r="DV39" s="136"/>
      <c r="DW39" s="136"/>
      <c r="DX39" s="135"/>
      <c r="DY39" s="136"/>
      <c r="DZ39" s="136"/>
      <c r="EA39" s="135"/>
      <c r="EB39" s="155"/>
      <c r="EC39" s="138"/>
      <c r="EE39" s="146"/>
      <c r="EF39" s="133"/>
      <c r="EG39" s="134"/>
      <c r="EH39" s="135"/>
      <c r="EI39" s="136"/>
      <c r="EJ39" s="136"/>
      <c r="EK39" s="135"/>
      <c r="EL39" s="136"/>
      <c r="EM39" s="136"/>
      <c r="EN39" s="135"/>
      <c r="EO39" s="136"/>
      <c r="EP39" s="136"/>
      <c r="EQ39" s="135"/>
      <c r="ER39" s="136"/>
      <c r="ES39" s="136"/>
      <c r="ET39" s="135"/>
      <c r="EU39" s="155"/>
      <c r="EV39" s="138"/>
      <c r="EX39" s="146" t="s">
        <v>14</v>
      </c>
      <c r="EY39" s="133">
        <v>-1.6483393534422186E-4</v>
      </c>
      <c r="EZ39" s="134">
        <v>-6.1575514184490185E-5</v>
      </c>
      <c r="FA39" s="135">
        <v>9.5748058271394321E-6</v>
      </c>
      <c r="FB39" s="136">
        <v>0.91722118707816069</v>
      </c>
      <c r="FC39" s="136">
        <v>0.91677482267087906</v>
      </c>
      <c r="FD39" s="135">
        <v>-4.8664860076285277E-4</v>
      </c>
      <c r="FE39" s="136">
        <v>0.84240287665199698</v>
      </c>
      <c r="FF39" s="136">
        <v>0.84224235172425332</v>
      </c>
      <c r="FG39" s="135">
        <v>-1.9055600614950057E-4</v>
      </c>
      <c r="FH39" s="136">
        <v>1.0560587791324954</v>
      </c>
      <c r="FI39" s="136">
        <v>1.0560041169495684</v>
      </c>
      <c r="FJ39" s="135">
        <v>-5.1760549703338478E-5</v>
      </c>
      <c r="FK39" s="136">
        <v>1.1204659730922517</v>
      </c>
      <c r="FL39" s="136">
        <v>1.1211243402505333</v>
      </c>
      <c r="FM39" s="135">
        <v>5.8758335736394337E-4</v>
      </c>
      <c r="FN39" s="155">
        <v>1.0021876357978761</v>
      </c>
      <c r="FO39" s="138">
        <v>0.98275497854529792</v>
      </c>
      <c r="FQ39" s="146" t="s">
        <v>14</v>
      </c>
      <c r="FR39" s="133">
        <v>-1.8328840395813914E-4</v>
      </c>
      <c r="FS39" s="134">
        <v>7.1893986712303251E-5</v>
      </c>
      <c r="FT39" s="135">
        <v>-2.8398722214319677E-4</v>
      </c>
      <c r="FU39" s="136">
        <v>0.91722118707816069</v>
      </c>
      <c r="FV39" s="136">
        <v>0.91702292805188179</v>
      </c>
      <c r="FW39" s="135">
        <v>-2.1615181711018123E-4</v>
      </c>
      <c r="FX39" s="136">
        <v>0.84240287665199698</v>
      </c>
      <c r="FY39" s="136">
        <v>0.84272571231690163</v>
      </c>
      <c r="FZ39" s="135">
        <v>3.832319117756509E-4</v>
      </c>
      <c r="GA39" s="136">
        <v>1.0560587791324954</v>
      </c>
      <c r="GB39" s="136">
        <v>1.0560112519033038</v>
      </c>
      <c r="GC39" s="135">
        <v>-4.500434079113263E-5</v>
      </c>
      <c r="GD39" s="136">
        <v>1.1204659730922517</v>
      </c>
      <c r="GE39" s="136">
        <v>1.1210783896487875</v>
      </c>
      <c r="GF39" s="135">
        <v>5.4657309658911362E-4</v>
      </c>
      <c r="GG39" s="155">
        <v>1.003709147736779</v>
      </c>
      <c r="GH39" s="138">
        <v>0.98251240248786798</v>
      </c>
      <c r="GJ39" s="146"/>
      <c r="GK39" s="133"/>
      <c r="GL39" s="134"/>
      <c r="GM39" s="135"/>
      <c r="GN39" s="136"/>
      <c r="GO39" s="136"/>
      <c r="GP39" s="135"/>
      <c r="GQ39" s="136"/>
      <c r="GR39" s="136"/>
      <c r="GS39" s="135"/>
      <c r="GT39" s="136"/>
      <c r="GU39" s="136"/>
      <c r="GV39" s="135"/>
      <c r="GW39" s="136"/>
      <c r="GX39" s="136"/>
      <c r="GY39" s="135"/>
      <c r="GZ39" s="155"/>
      <c r="HA39" s="138"/>
    </row>
    <row r="40" spans="2:209">
      <c r="B40" s="147"/>
      <c r="C40" s="133"/>
      <c r="D40" s="134"/>
      <c r="E40" s="135"/>
      <c r="F40" s="136"/>
      <c r="G40" s="136"/>
      <c r="H40" s="135"/>
      <c r="I40" s="136"/>
      <c r="J40" s="136"/>
      <c r="K40" s="135"/>
      <c r="L40" s="136"/>
      <c r="M40" s="136"/>
      <c r="N40" s="135"/>
      <c r="O40" s="136"/>
      <c r="P40" s="136"/>
      <c r="Q40" s="135"/>
      <c r="R40" s="137"/>
      <c r="S40" s="138"/>
      <c r="U40" s="147"/>
      <c r="V40" s="133"/>
      <c r="W40" s="134"/>
      <c r="X40" s="135"/>
      <c r="Y40" s="136"/>
      <c r="Z40" s="136"/>
      <c r="AA40" s="135"/>
      <c r="AB40" s="136"/>
      <c r="AC40" s="136"/>
      <c r="AD40" s="135"/>
      <c r="AE40" s="136"/>
      <c r="AF40" s="136"/>
      <c r="AG40" s="135"/>
      <c r="AH40" s="136"/>
      <c r="AI40" s="136"/>
      <c r="AJ40" s="135"/>
      <c r="AK40" s="137"/>
      <c r="AL40" s="138"/>
      <c r="AN40" s="147"/>
      <c r="AO40" s="133"/>
      <c r="AP40" s="134"/>
      <c r="AQ40" s="135"/>
      <c r="AR40" s="136"/>
      <c r="AS40" s="136"/>
      <c r="AT40" s="135"/>
      <c r="AU40" s="136"/>
      <c r="AV40" s="136"/>
      <c r="AW40" s="135"/>
      <c r="AX40" s="136"/>
      <c r="AY40" s="136"/>
      <c r="AZ40" s="135"/>
      <c r="BA40" s="136"/>
      <c r="BB40" s="136"/>
      <c r="BC40" s="135"/>
      <c r="BD40" s="137"/>
      <c r="BE40" s="138"/>
      <c r="BG40" s="147"/>
      <c r="BH40" s="133"/>
      <c r="BI40" s="134"/>
      <c r="BJ40" s="135"/>
      <c r="BK40" s="136"/>
      <c r="BL40" s="136"/>
      <c r="BM40" s="135"/>
      <c r="BN40" s="136"/>
      <c r="BO40" s="136"/>
      <c r="BP40" s="135"/>
      <c r="BQ40" s="136"/>
      <c r="BR40" s="136"/>
      <c r="BS40" s="135"/>
      <c r="BT40" s="136"/>
      <c r="BU40" s="136"/>
      <c r="BV40" s="135"/>
      <c r="BW40" s="137"/>
      <c r="BX40" s="138"/>
      <c r="BZ40" s="147"/>
      <c r="CA40" s="133"/>
      <c r="CB40" s="134"/>
      <c r="CC40" s="135"/>
      <c r="CD40" s="136"/>
      <c r="CE40" s="136"/>
      <c r="CF40" s="135"/>
      <c r="CG40" s="136"/>
      <c r="CH40" s="136"/>
      <c r="CI40" s="135"/>
      <c r="CJ40" s="136"/>
      <c r="CK40" s="136"/>
      <c r="CL40" s="135"/>
      <c r="CM40" s="136"/>
      <c r="CN40" s="136"/>
      <c r="CO40" s="135"/>
      <c r="CP40" s="137"/>
      <c r="CQ40" s="138"/>
      <c r="CS40" s="147"/>
      <c r="CT40" s="133"/>
      <c r="CU40" s="134"/>
      <c r="CV40" s="135"/>
      <c r="CW40" s="136"/>
      <c r="CX40" s="136"/>
      <c r="CY40" s="135"/>
      <c r="CZ40" s="136"/>
      <c r="DA40" s="136"/>
      <c r="DB40" s="135"/>
      <c r="DC40" s="136"/>
      <c r="DD40" s="136"/>
      <c r="DE40" s="135"/>
      <c r="DF40" s="136"/>
      <c r="DG40" s="136"/>
      <c r="DH40" s="135"/>
      <c r="DI40" s="137"/>
      <c r="DJ40" s="138"/>
      <c r="DL40" s="147"/>
      <c r="DM40" s="133"/>
      <c r="DN40" s="134"/>
      <c r="DO40" s="135"/>
      <c r="DP40" s="136"/>
      <c r="DQ40" s="136"/>
      <c r="DR40" s="135"/>
      <c r="DS40" s="136"/>
      <c r="DT40" s="136"/>
      <c r="DU40" s="135"/>
      <c r="DV40" s="136"/>
      <c r="DW40" s="136"/>
      <c r="DX40" s="135"/>
      <c r="DY40" s="136"/>
      <c r="DZ40" s="136"/>
      <c r="EA40" s="135"/>
      <c r="EB40" s="137"/>
      <c r="EC40" s="138"/>
      <c r="EE40" s="147"/>
      <c r="EF40" s="133"/>
      <c r="EG40" s="134"/>
      <c r="EH40" s="135"/>
      <c r="EI40" s="136"/>
      <c r="EJ40" s="136"/>
      <c r="EK40" s="135"/>
      <c r="EL40" s="136"/>
      <c r="EM40" s="136"/>
      <c r="EN40" s="135"/>
      <c r="EO40" s="136"/>
      <c r="EP40" s="136"/>
      <c r="EQ40" s="135"/>
      <c r="ER40" s="136"/>
      <c r="ES40" s="136"/>
      <c r="ET40" s="135"/>
      <c r="EU40" s="137"/>
      <c r="EV40" s="138"/>
      <c r="EX40" s="147" t="s">
        <v>12</v>
      </c>
      <c r="EY40" s="133">
        <v>-1.1444959553777445E-4</v>
      </c>
      <c r="EZ40" s="134">
        <v>8.2040823767010052E-4</v>
      </c>
      <c r="FA40" s="135">
        <v>2.4395133767618482E-4</v>
      </c>
      <c r="FB40" s="136">
        <v>0.79326048322793152</v>
      </c>
      <c r="FC40" s="136">
        <v>0.79269859549678401</v>
      </c>
      <c r="FD40" s="135">
        <v>-7.083268901295623E-4</v>
      </c>
      <c r="FE40" s="136">
        <v>0.70992464205002237</v>
      </c>
      <c r="FF40" s="136">
        <v>0.71003554733733931</v>
      </c>
      <c r="FG40" s="135">
        <v>1.5622121102415253E-4</v>
      </c>
      <c r="FH40" s="136">
        <v>0.97214785483126132</v>
      </c>
      <c r="FI40" s="136">
        <v>0.97230750551970857</v>
      </c>
      <c r="FJ40" s="135">
        <v>1.6422469859275253E-4</v>
      </c>
      <c r="FK40" s="136">
        <v>1.040993839934107</v>
      </c>
      <c r="FL40" s="136">
        <v>1.044139041085139</v>
      </c>
      <c r="FM40" s="135">
        <v>3.021344632770442E-3</v>
      </c>
      <c r="FN40" s="137">
        <v>0.99944089387769541</v>
      </c>
      <c r="FO40" s="138">
        <v>1.004256714901546</v>
      </c>
      <c r="FQ40" s="147" t="s">
        <v>12</v>
      </c>
      <c r="FR40" s="133">
        <v>-1.1415267758832504E-4</v>
      </c>
      <c r="FS40" s="134">
        <v>-1.3739002133417166E-4</v>
      </c>
      <c r="FT40" s="135">
        <v>-1.1118430982643979E-3</v>
      </c>
      <c r="FU40" s="136">
        <v>0.79326048322793152</v>
      </c>
      <c r="FV40" s="136">
        <v>0.79295598638829623</v>
      </c>
      <c r="FW40" s="135">
        <v>-3.8385479432460342E-4</v>
      </c>
      <c r="FX40" s="136">
        <v>0.70992464205002237</v>
      </c>
      <c r="FY40" s="136">
        <v>0.71098993383204501</v>
      </c>
      <c r="FZ40" s="135">
        <v>1.500570228054677E-3</v>
      </c>
      <c r="GA40" s="136">
        <v>0.97214785483126132</v>
      </c>
      <c r="GB40" s="136">
        <v>0.97262835768620137</v>
      </c>
      <c r="GC40" s="135">
        <v>4.9426931567262398E-4</v>
      </c>
      <c r="GD40" s="136">
        <v>1.040993839934107</v>
      </c>
      <c r="GE40" s="136">
        <v>1.0442828786830849</v>
      </c>
      <c r="GF40" s="135">
        <v>3.159517974848047E-3</v>
      </c>
      <c r="GG40" s="137">
        <v>0.99743179150432792</v>
      </c>
      <c r="GH40" s="138">
        <v>1.0079106499745318</v>
      </c>
      <c r="GJ40" s="147"/>
      <c r="GK40" s="133"/>
      <c r="GL40" s="134"/>
      <c r="GM40" s="135"/>
      <c r="GN40" s="136"/>
      <c r="GO40" s="136"/>
      <c r="GP40" s="135"/>
      <c r="GQ40" s="136"/>
      <c r="GR40" s="136"/>
      <c r="GS40" s="135"/>
      <c r="GT40" s="136"/>
      <c r="GU40" s="136"/>
      <c r="GV40" s="135"/>
      <c r="GW40" s="136"/>
      <c r="GX40" s="136"/>
      <c r="GY40" s="135"/>
      <c r="GZ40" s="137"/>
      <c r="HA40" s="138"/>
    </row>
    <row r="41" spans="2:209">
      <c r="B41" s="166"/>
      <c r="C41" s="140"/>
      <c r="D41" s="141"/>
      <c r="E41" s="142"/>
      <c r="F41" s="143"/>
      <c r="G41" s="143"/>
      <c r="H41" s="142"/>
      <c r="I41" s="143"/>
      <c r="J41" s="143"/>
      <c r="K41" s="142"/>
      <c r="L41" s="143"/>
      <c r="M41" s="143"/>
      <c r="N41" s="142"/>
      <c r="O41" s="143"/>
      <c r="P41" s="143"/>
      <c r="Q41" s="142"/>
      <c r="R41" s="144"/>
      <c r="S41" s="145"/>
      <c r="U41" s="166"/>
      <c r="V41" s="140"/>
      <c r="W41" s="141"/>
      <c r="X41" s="142"/>
      <c r="Y41" s="143"/>
      <c r="Z41" s="143"/>
      <c r="AA41" s="142"/>
      <c r="AB41" s="143"/>
      <c r="AC41" s="143"/>
      <c r="AD41" s="142"/>
      <c r="AE41" s="143"/>
      <c r="AF41" s="143"/>
      <c r="AG41" s="142"/>
      <c r="AH41" s="143"/>
      <c r="AI41" s="143"/>
      <c r="AJ41" s="142"/>
      <c r="AK41" s="144"/>
      <c r="AL41" s="145"/>
      <c r="AN41" s="166"/>
      <c r="AO41" s="140"/>
      <c r="AP41" s="141"/>
      <c r="AQ41" s="142"/>
      <c r="AR41" s="143"/>
      <c r="AS41" s="143"/>
      <c r="AT41" s="142"/>
      <c r="AU41" s="143"/>
      <c r="AV41" s="143"/>
      <c r="AW41" s="142"/>
      <c r="AX41" s="143"/>
      <c r="AY41" s="143"/>
      <c r="AZ41" s="142"/>
      <c r="BA41" s="143"/>
      <c r="BB41" s="143"/>
      <c r="BC41" s="142"/>
      <c r="BD41" s="144"/>
      <c r="BE41" s="145"/>
      <c r="BG41" s="166"/>
      <c r="BH41" s="140"/>
      <c r="BI41" s="141"/>
      <c r="BJ41" s="142"/>
      <c r="BK41" s="143"/>
      <c r="BL41" s="143"/>
      <c r="BM41" s="142"/>
      <c r="BN41" s="143"/>
      <c r="BO41" s="143"/>
      <c r="BP41" s="142"/>
      <c r="BQ41" s="143"/>
      <c r="BR41" s="143"/>
      <c r="BS41" s="142"/>
      <c r="BT41" s="143"/>
      <c r="BU41" s="143"/>
      <c r="BV41" s="142"/>
      <c r="BW41" s="144"/>
      <c r="BX41" s="145"/>
      <c r="BZ41" s="166"/>
      <c r="CA41" s="140"/>
      <c r="CB41" s="141"/>
      <c r="CC41" s="142"/>
      <c r="CD41" s="143"/>
      <c r="CE41" s="143"/>
      <c r="CF41" s="142"/>
      <c r="CG41" s="143"/>
      <c r="CH41" s="143"/>
      <c r="CI41" s="142"/>
      <c r="CJ41" s="143"/>
      <c r="CK41" s="143"/>
      <c r="CL41" s="142"/>
      <c r="CM41" s="143"/>
      <c r="CN41" s="143"/>
      <c r="CO41" s="142"/>
      <c r="CP41" s="144"/>
      <c r="CQ41" s="145"/>
      <c r="CS41" s="166"/>
      <c r="CT41" s="140"/>
      <c r="CU41" s="141"/>
      <c r="CV41" s="142"/>
      <c r="CW41" s="143"/>
      <c r="CX41" s="143"/>
      <c r="CY41" s="142"/>
      <c r="CZ41" s="143"/>
      <c r="DA41" s="143"/>
      <c r="DB41" s="142"/>
      <c r="DC41" s="143"/>
      <c r="DD41" s="143"/>
      <c r="DE41" s="142"/>
      <c r="DF41" s="143"/>
      <c r="DG41" s="143"/>
      <c r="DH41" s="142"/>
      <c r="DI41" s="144"/>
      <c r="DJ41" s="145"/>
      <c r="DL41" s="166"/>
      <c r="DM41" s="140"/>
      <c r="DN41" s="141"/>
      <c r="DO41" s="142"/>
      <c r="DP41" s="143"/>
      <c r="DQ41" s="143"/>
      <c r="DR41" s="142"/>
      <c r="DS41" s="143"/>
      <c r="DT41" s="143"/>
      <c r="DU41" s="142"/>
      <c r="DV41" s="143"/>
      <c r="DW41" s="143"/>
      <c r="DX41" s="142"/>
      <c r="DY41" s="143"/>
      <c r="DZ41" s="143"/>
      <c r="EA41" s="142"/>
      <c r="EB41" s="144"/>
      <c r="EC41" s="145"/>
      <c r="EE41" s="166"/>
      <c r="EF41" s="140"/>
      <c r="EG41" s="141"/>
      <c r="EH41" s="142"/>
      <c r="EI41" s="143"/>
      <c r="EJ41" s="143"/>
      <c r="EK41" s="142"/>
      <c r="EL41" s="143"/>
      <c r="EM41" s="143"/>
      <c r="EN41" s="142"/>
      <c r="EO41" s="143"/>
      <c r="EP41" s="143"/>
      <c r="EQ41" s="142"/>
      <c r="ER41" s="143"/>
      <c r="ES41" s="143"/>
      <c r="ET41" s="142"/>
      <c r="EU41" s="144"/>
      <c r="EV41" s="145"/>
      <c r="EX41" s="166" t="s">
        <v>18</v>
      </c>
      <c r="EY41" s="140">
        <v>-4.2929928319522526E-3</v>
      </c>
      <c r="EZ41" s="141">
        <v>-3.1884320247054787E-3</v>
      </c>
      <c r="FA41" s="142">
        <v>-2.8937166468938069E-3</v>
      </c>
      <c r="FB41" s="143">
        <v>0.92100674416063311</v>
      </c>
      <c r="FC41" s="143">
        <v>0.91766145150427536</v>
      </c>
      <c r="FD41" s="142">
        <v>-3.6322129860259654E-3</v>
      </c>
      <c r="FE41" s="143">
        <v>0.83932382172904285</v>
      </c>
      <c r="FF41" s="143">
        <v>0.83573506816938292</v>
      </c>
      <c r="FG41" s="142">
        <v>-4.2757675485332282E-3</v>
      </c>
      <c r="FH41" s="143">
        <v>1.0259257672630946</v>
      </c>
      <c r="FI41" s="143">
        <v>1.023507095729697</v>
      </c>
      <c r="FJ41" s="142">
        <v>-2.3575502347016582E-3</v>
      </c>
      <c r="FK41" s="143">
        <v>1.0933828523216458</v>
      </c>
      <c r="FL41" s="143">
        <v>1.0965682444058946</v>
      </c>
      <c r="FM41" s="142">
        <v>2.9133364196128595E-3</v>
      </c>
      <c r="FN41" s="144">
        <v>1.0042115575831148</v>
      </c>
      <c r="FO41" s="145">
        <v>0.91027310848995602</v>
      </c>
      <c r="FQ41" s="166" t="s">
        <v>18</v>
      </c>
      <c r="FR41" s="140">
        <v>-4.9128413480647171E-3</v>
      </c>
      <c r="FS41" s="141">
        <v>-2.8098556547914155E-3</v>
      </c>
      <c r="FT41" s="142">
        <v>-2.6772036329781035E-3</v>
      </c>
      <c r="FU41" s="143">
        <v>0.92100674416063311</v>
      </c>
      <c r="FV41" s="143">
        <v>0.91765745960107248</v>
      </c>
      <c r="FW41" s="142">
        <v>-3.6365472682971778E-3</v>
      </c>
      <c r="FX41" s="143">
        <v>0.83932382172904285</v>
      </c>
      <c r="FY41" s="143">
        <v>0.83542995495794714</v>
      </c>
      <c r="FZ41" s="142">
        <v>-4.6392901884688316E-3</v>
      </c>
      <c r="GA41" s="143">
        <v>1.0259257672630946</v>
      </c>
      <c r="GB41" s="143">
        <v>1.0232380456110344</v>
      </c>
      <c r="GC41" s="142">
        <v>-2.6198012934506593E-3</v>
      </c>
      <c r="GD41" s="143">
        <v>1.0933828523216458</v>
      </c>
      <c r="GE41" s="143">
        <v>1.0965469439525539</v>
      </c>
      <c r="GF41" s="142">
        <v>2.8938551799944845E-3</v>
      </c>
      <c r="GG41" s="144">
        <v>0.99898038637297448</v>
      </c>
      <c r="GH41" s="145">
        <v>0.91106591831605244</v>
      </c>
      <c r="GJ41" s="166"/>
      <c r="GK41" s="140"/>
      <c r="GL41" s="141"/>
      <c r="GM41" s="142"/>
      <c r="GN41" s="143"/>
      <c r="GO41" s="143"/>
      <c r="GP41" s="142"/>
      <c r="GQ41" s="143"/>
      <c r="GR41" s="143"/>
      <c r="GS41" s="142"/>
      <c r="GT41" s="143"/>
      <c r="GU41" s="143"/>
      <c r="GV41" s="142"/>
      <c r="GW41" s="143"/>
      <c r="GX41" s="143"/>
      <c r="GY41" s="142"/>
      <c r="GZ41" s="144"/>
      <c r="HA41" s="145"/>
    </row>
    <row r="42" spans="2:209" ht="15.75" thickBot="1">
      <c r="B42" s="127"/>
      <c r="C42" s="148"/>
      <c r="D42" s="149"/>
      <c r="E42" s="150"/>
      <c r="F42" s="151"/>
      <c r="G42" s="151"/>
      <c r="H42" s="150"/>
      <c r="I42" s="151"/>
      <c r="J42" s="151"/>
      <c r="K42" s="150"/>
      <c r="L42" s="151"/>
      <c r="M42" s="151"/>
      <c r="N42" s="150"/>
      <c r="O42" s="151"/>
      <c r="P42" s="151"/>
      <c r="Q42" s="150"/>
      <c r="R42" s="152"/>
      <c r="S42" s="153"/>
      <c r="U42" s="127"/>
      <c r="V42" s="148"/>
      <c r="W42" s="149"/>
      <c r="X42" s="150"/>
      <c r="Y42" s="151"/>
      <c r="Z42" s="151"/>
      <c r="AA42" s="150"/>
      <c r="AB42" s="151"/>
      <c r="AC42" s="151"/>
      <c r="AD42" s="150"/>
      <c r="AE42" s="151"/>
      <c r="AF42" s="151"/>
      <c r="AG42" s="150"/>
      <c r="AH42" s="151"/>
      <c r="AI42" s="151"/>
      <c r="AJ42" s="150"/>
      <c r="AK42" s="152"/>
      <c r="AL42" s="153"/>
      <c r="AN42" s="127"/>
      <c r="AO42" s="148"/>
      <c r="AP42" s="149"/>
      <c r="AQ42" s="150"/>
      <c r="AR42" s="151"/>
      <c r="AS42" s="151"/>
      <c r="AT42" s="150"/>
      <c r="AU42" s="151"/>
      <c r="AV42" s="151"/>
      <c r="AW42" s="150"/>
      <c r="AX42" s="151"/>
      <c r="AY42" s="151"/>
      <c r="AZ42" s="150"/>
      <c r="BA42" s="151"/>
      <c r="BB42" s="151"/>
      <c r="BC42" s="150"/>
      <c r="BD42" s="152"/>
      <c r="BE42" s="153"/>
      <c r="BG42" s="127"/>
      <c r="BH42" s="148"/>
      <c r="BI42" s="149"/>
      <c r="BJ42" s="150"/>
      <c r="BK42" s="151"/>
      <c r="BL42" s="151"/>
      <c r="BM42" s="150"/>
      <c r="BN42" s="151"/>
      <c r="BO42" s="151"/>
      <c r="BP42" s="150"/>
      <c r="BQ42" s="151"/>
      <c r="BR42" s="151"/>
      <c r="BS42" s="150"/>
      <c r="BT42" s="151"/>
      <c r="BU42" s="151"/>
      <c r="BV42" s="150"/>
      <c r="BW42" s="152"/>
      <c r="BX42" s="153"/>
      <c r="BZ42" s="127"/>
      <c r="CA42" s="148"/>
      <c r="CB42" s="149"/>
      <c r="CC42" s="150"/>
      <c r="CD42" s="151"/>
      <c r="CE42" s="151"/>
      <c r="CF42" s="150"/>
      <c r="CG42" s="151"/>
      <c r="CH42" s="151"/>
      <c r="CI42" s="150"/>
      <c r="CJ42" s="151"/>
      <c r="CK42" s="151"/>
      <c r="CL42" s="150"/>
      <c r="CM42" s="151"/>
      <c r="CN42" s="151"/>
      <c r="CO42" s="150"/>
      <c r="CP42" s="152"/>
      <c r="CQ42" s="153"/>
      <c r="CS42" s="127"/>
      <c r="CT42" s="148"/>
      <c r="CU42" s="149"/>
      <c r="CV42" s="150"/>
      <c r="CW42" s="151"/>
      <c r="CX42" s="151"/>
      <c r="CY42" s="150"/>
      <c r="CZ42" s="151"/>
      <c r="DA42" s="151"/>
      <c r="DB42" s="150"/>
      <c r="DC42" s="151"/>
      <c r="DD42" s="151"/>
      <c r="DE42" s="150"/>
      <c r="DF42" s="151"/>
      <c r="DG42" s="151"/>
      <c r="DH42" s="150"/>
      <c r="DI42" s="152"/>
      <c r="DJ42" s="153"/>
      <c r="DL42" s="127"/>
      <c r="DM42" s="148"/>
      <c r="DN42" s="149"/>
      <c r="DO42" s="150"/>
      <c r="DP42" s="151"/>
      <c r="DQ42" s="151"/>
      <c r="DR42" s="150"/>
      <c r="DS42" s="151"/>
      <c r="DT42" s="151"/>
      <c r="DU42" s="150"/>
      <c r="DV42" s="151"/>
      <c r="DW42" s="151"/>
      <c r="DX42" s="150"/>
      <c r="DY42" s="151"/>
      <c r="DZ42" s="151"/>
      <c r="EA42" s="150"/>
      <c r="EB42" s="152"/>
      <c r="EC42" s="153"/>
      <c r="EE42" s="127"/>
      <c r="EF42" s="148"/>
      <c r="EG42" s="149"/>
      <c r="EH42" s="150"/>
      <c r="EI42" s="151"/>
      <c r="EJ42" s="151"/>
      <c r="EK42" s="150"/>
      <c r="EL42" s="151"/>
      <c r="EM42" s="151"/>
      <c r="EN42" s="150"/>
      <c r="EO42" s="151"/>
      <c r="EP42" s="151"/>
      <c r="EQ42" s="150"/>
      <c r="ER42" s="151"/>
      <c r="ES42" s="151"/>
      <c r="ET42" s="150"/>
      <c r="EU42" s="152"/>
      <c r="EV42" s="153"/>
      <c r="EX42" s="127" t="s">
        <v>19</v>
      </c>
      <c r="EY42" s="148">
        <v>-8.6905214702549805E-3</v>
      </c>
      <c r="EZ42" s="149">
        <v>-7.2441806466953529E-3</v>
      </c>
      <c r="FA42" s="150">
        <v>-5.927133420877112E-3</v>
      </c>
      <c r="FB42" s="151">
        <v>0.85129604186744701</v>
      </c>
      <c r="FC42" s="151">
        <v>0.84718701959272702</v>
      </c>
      <c r="FD42" s="150">
        <v>-4.8267841886192996E-3</v>
      </c>
      <c r="FE42" s="151">
        <v>0.78506175652294863</v>
      </c>
      <c r="FF42" s="151">
        <v>0.77869872129586926</v>
      </c>
      <c r="FG42" s="150">
        <v>-8.1051397220791386E-3</v>
      </c>
      <c r="FH42" s="151">
        <v>0.91242254720618343</v>
      </c>
      <c r="FI42" s="151">
        <v>0.90894839017968154</v>
      </c>
      <c r="FJ42" s="150">
        <v>-3.8076185613120559E-3</v>
      </c>
      <c r="FK42" s="151">
        <v>0.99213511611356275</v>
      </c>
      <c r="FL42" s="151">
        <v>0.99346397787543472</v>
      </c>
      <c r="FM42" s="150">
        <v>1.3393959555402567E-3</v>
      </c>
      <c r="FN42" s="152">
        <v>0.99801776791673591</v>
      </c>
      <c r="FO42" s="153">
        <v>0.8625428324359754</v>
      </c>
      <c r="FQ42" s="127" t="s">
        <v>19</v>
      </c>
      <c r="FR42" s="148">
        <v>-1.0044207192891952E-2</v>
      </c>
      <c r="FS42" s="149">
        <v>-5.6857404823579261E-3</v>
      </c>
      <c r="FT42" s="150">
        <v>-4.6740578848464553E-3</v>
      </c>
      <c r="FU42" s="151">
        <v>0.85129604186744701</v>
      </c>
      <c r="FV42" s="151">
        <v>0.84668943720205592</v>
      </c>
      <c r="FW42" s="150">
        <v>-5.4112840173505374E-3</v>
      </c>
      <c r="FX42" s="151">
        <v>0.78506175652294863</v>
      </c>
      <c r="FY42" s="151">
        <v>0.77803365796731072</v>
      </c>
      <c r="FZ42" s="150">
        <v>-8.9522875076292995E-3</v>
      </c>
      <c r="GA42" s="151">
        <v>0.91242254720618343</v>
      </c>
      <c r="GB42" s="151">
        <v>0.90782370903080789</v>
      </c>
      <c r="GC42" s="150">
        <v>-5.040250473267103E-3</v>
      </c>
      <c r="GD42" s="151">
        <v>0.99213511611356275</v>
      </c>
      <c r="GE42" s="151">
        <v>0.99297768447138368</v>
      </c>
      <c r="GF42" s="150">
        <v>8.492475915190614E-4</v>
      </c>
      <c r="GG42" s="152">
        <v>0.99718379870066065</v>
      </c>
      <c r="GH42" s="153">
        <v>0.85173316697094059</v>
      </c>
      <c r="GJ42" s="127"/>
      <c r="GK42" s="148"/>
      <c r="GL42" s="149"/>
      <c r="GM42" s="150"/>
      <c r="GN42" s="151"/>
      <c r="GO42" s="151"/>
      <c r="GP42" s="150"/>
      <c r="GQ42" s="151"/>
      <c r="GR42" s="151"/>
      <c r="GS42" s="150"/>
      <c r="GT42" s="151"/>
      <c r="GU42" s="151"/>
      <c r="GV42" s="150"/>
      <c r="GW42" s="151"/>
      <c r="GX42" s="151"/>
      <c r="GY42" s="150"/>
      <c r="GZ42" s="152"/>
      <c r="HA42" s="153"/>
    </row>
    <row r="46" spans="2:209">
      <c r="B46" s="184" t="s">
        <v>22</v>
      </c>
      <c r="C46" s="203" t="s">
        <v>78</v>
      </c>
      <c r="D46" s="204"/>
      <c r="E46" s="205"/>
      <c r="F46" s="203" t="s">
        <v>79</v>
      </c>
      <c r="G46" s="204"/>
      <c r="H46" s="205"/>
      <c r="I46" s="203" t="s">
        <v>80</v>
      </c>
      <c r="J46" s="204"/>
      <c r="K46" s="205"/>
      <c r="L46" s="203" t="s">
        <v>81</v>
      </c>
      <c r="M46" s="204"/>
      <c r="N46" s="205"/>
    </row>
    <row r="47" spans="2:209">
      <c r="B47" s="185"/>
      <c r="C47" s="51" t="s">
        <v>82</v>
      </c>
      <c r="D47" s="52" t="s">
        <v>83</v>
      </c>
      <c r="E47" s="52" t="s">
        <v>84</v>
      </c>
      <c r="F47" s="51" t="s">
        <v>82</v>
      </c>
      <c r="G47" s="52" t="s">
        <v>83</v>
      </c>
      <c r="H47" s="52" t="s">
        <v>84</v>
      </c>
      <c r="I47" s="51" t="s">
        <v>82</v>
      </c>
      <c r="J47" s="52" t="s">
        <v>83</v>
      </c>
      <c r="K47" s="52" t="s">
        <v>84</v>
      </c>
      <c r="L47" s="51" t="s">
        <v>82</v>
      </c>
      <c r="M47" s="52" t="s">
        <v>83</v>
      </c>
      <c r="N47" s="53" t="s">
        <v>84</v>
      </c>
    </row>
    <row r="48" spans="2:209">
      <c r="B48" s="32" t="str">
        <f>B2</f>
        <v>CE7-1.1</v>
      </c>
      <c r="C48" s="159">
        <f>F13</f>
        <v>0</v>
      </c>
      <c r="D48" s="160">
        <f t="shared" ref="D48:N48" si="0">G13</f>
        <v>0</v>
      </c>
      <c r="E48" s="34">
        <f t="shared" si="0"/>
        <v>0</v>
      </c>
      <c r="F48" s="159">
        <f t="shared" si="0"/>
        <v>0</v>
      </c>
      <c r="G48" s="160">
        <f t="shared" si="0"/>
        <v>0</v>
      </c>
      <c r="H48" s="34">
        <f t="shared" si="0"/>
        <v>0</v>
      </c>
      <c r="I48" s="159">
        <f t="shared" si="0"/>
        <v>0</v>
      </c>
      <c r="J48" s="160">
        <f t="shared" si="0"/>
        <v>0</v>
      </c>
      <c r="K48" s="34">
        <f t="shared" si="0"/>
        <v>0</v>
      </c>
      <c r="L48" s="159">
        <f t="shared" si="0"/>
        <v>0</v>
      </c>
      <c r="M48" s="160">
        <f t="shared" si="0"/>
        <v>0</v>
      </c>
      <c r="N48" s="104">
        <f t="shared" si="0"/>
        <v>0</v>
      </c>
    </row>
    <row r="49" spans="2:14">
      <c r="B49" s="37" t="str">
        <f>U2</f>
        <v>CE7-1.2a</v>
      </c>
      <c r="C49" s="161">
        <f>Y13</f>
        <v>0</v>
      </c>
      <c r="D49" s="162">
        <f t="shared" ref="D49:N49" si="1">Z13</f>
        <v>0</v>
      </c>
      <c r="E49" s="39">
        <f t="shared" si="1"/>
        <v>0</v>
      </c>
      <c r="F49" s="161">
        <f t="shared" si="1"/>
        <v>0</v>
      </c>
      <c r="G49" s="162">
        <f t="shared" si="1"/>
        <v>0</v>
      </c>
      <c r="H49" s="39">
        <f t="shared" si="1"/>
        <v>0</v>
      </c>
      <c r="I49" s="161">
        <f t="shared" si="1"/>
        <v>0</v>
      </c>
      <c r="J49" s="162">
        <f t="shared" si="1"/>
        <v>0</v>
      </c>
      <c r="K49" s="39">
        <f t="shared" si="1"/>
        <v>0</v>
      </c>
      <c r="L49" s="161">
        <f t="shared" si="1"/>
        <v>0</v>
      </c>
      <c r="M49" s="162">
        <f t="shared" si="1"/>
        <v>0</v>
      </c>
      <c r="N49" s="105">
        <f t="shared" si="1"/>
        <v>0</v>
      </c>
    </row>
    <row r="50" spans="2:14">
      <c r="B50" s="37" t="str">
        <f>AN2</f>
        <v>CE7-1.2b</v>
      </c>
      <c r="C50" s="161">
        <f>AR13</f>
        <v>0</v>
      </c>
      <c r="D50" s="162">
        <f t="shared" ref="D50:N50" si="2">AS13</f>
        <v>0</v>
      </c>
      <c r="E50" s="39">
        <f t="shared" si="2"/>
        <v>0</v>
      </c>
      <c r="F50" s="161">
        <f t="shared" si="2"/>
        <v>0</v>
      </c>
      <c r="G50" s="162">
        <f t="shared" si="2"/>
        <v>0</v>
      </c>
      <c r="H50" s="39">
        <f t="shared" si="2"/>
        <v>0</v>
      </c>
      <c r="I50" s="161">
        <f t="shared" si="2"/>
        <v>0</v>
      </c>
      <c r="J50" s="162">
        <f t="shared" si="2"/>
        <v>0</v>
      </c>
      <c r="K50" s="39">
        <f t="shared" si="2"/>
        <v>0</v>
      </c>
      <c r="L50" s="161">
        <f t="shared" si="2"/>
        <v>0</v>
      </c>
      <c r="M50" s="162">
        <f t="shared" si="2"/>
        <v>0</v>
      </c>
      <c r="N50" s="105">
        <f t="shared" si="2"/>
        <v>0</v>
      </c>
    </row>
    <row r="51" spans="2:14">
      <c r="B51" s="37" t="str">
        <f>BG2</f>
        <v>CE7-1.2c</v>
      </c>
      <c r="C51" s="161">
        <f>BK13</f>
        <v>0</v>
      </c>
      <c r="D51" s="162">
        <f t="shared" ref="D51:N51" si="3">BL13</f>
        <v>0</v>
      </c>
      <c r="E51" s="39">
        <f t="shared" si="3"/>
        <v>0</v>
      </c>
      <c r="F51" s="161">
        <f t="shared" si="3"/>
        <v>0</v>
      </c>
      <c r="G51" s="162">
        <f t="shared" si="3"/>
        <v>0</v>
      </c>
      <c r="H51" s="39">
        <f t="shared" si="3"/>
        <v>0</v>
      </c>
      <c r="I51" s="161">
        <f t="shared" si="3"/>
        <v>0</v>
      </c>
      <c r="J51" s="162">
        <f t="shared" si="3"/>
        <v>0</v>
      </c>
      <c r="K51" s="39">
        <f t="shared" si="3"/>
        <v>0</v>
      </c>
      <c r="L51" s="161">
        <f t="shared" si="3"/>
        <v>0</v>
      </c>
      <c r="M51" s="162">
        <f t="shared" si="3"/>
        <v>0</v>
      </c>
      <c r="N51" s="105">
        <f t="shared" si="3"/>
        <v>0</v>
      </c>
    </row>
    <row r="52" spans="2:14">
      <c r="B52" s="37" t="str">
        <f>BZ2</f>
        <v>CE7-1.2c*</v>
      </c>
      <c r="C52" s="161">
        <f>CD13</f>
        <v>0</v>
      </c>
      <c r="D52" s="162">
        <f t="shared" ref="D52:N52" si="4">CE13</f>
        <v>0</v>
      </c>
      <c r="E52" s="39">
        <f t="shared" si="4"/>
        <v>0</v>
      </c>
      <c r="F52" s="161">
        <f t="shared" si="4"/>
        <v>0</v>
      </c>
      <c r="G52" s="162">
        <f t="shared" si="4"/>
        <v>0</v>
      </c>
      <c r="H52" s="39">
        <f t="shared" si="4"/>
        <v>0</v>
      </c>
      <c r="I52" s="161">
        <f t="shared" si="4"/>
        <v>0</v>
      </c>
      <c r="J52" s="162">
        <f t="shared" si="4"/>
        <v>0</v>
      </c>
      <c r="K52" s="39">
        <f t="shared" si="4"/>
        <v>0</v>
      </c>
      <c r="L52" s="161">
        <f t="shared" si="4"/>
        <v>0</v>
      </c>
      <c r="M52" s="162">
        <f t="shared" si="4"/>
        <v>0</v>
      </c>
      <c r="N52" s="105">
        <f t="shared" si="4"/>
        <v>0</v>
      </c>
    </row>
    <row r="53" spans="2:14">
      <c r="B53" s="37" t="str">
        <f>CS2</f>
        <v>CE7-1.2d</v>
      </c>
      <c r="C53" s="161">
        <f>CW13</f>
        <v>0</v>
      </c>
      <c r="D53" s="162">
        <f t="shared" ref="D53:N53" si="5">CX13</f>
        <v>0</v>
      </c>
      <c r="E53" s="39">
        <f t="shared" si="5"/>
        <v>0</v>
      </c>
      <c r="F53" s="161">
        <f t="shared" si="5"/>
        <v>0</v>
      </c>
      <c r="G53" s="162">
        <f t="shared" si="5"/>
        <v>0</v>
      </c>
      <c r="H53" s="39">
        <f t="shared" si="5"/>
        <v>0</v>
      </c>
      <c r="I53" s="161">
        <f t="shared" si="5"/>
        <v>0</v>
      </c>
      <c r="J53" s="162">
        <f t="shared" si="5"/>
        <v>0</v>
      </c>
      <c r="K53" s="39">
        <f t="shared" si="5"/>
        <v>0</v>
      </c>
      <c r="L53" s="161">
        <f t="shared" si="5"/>
        <v>0</v>
      </c>
      <c r="M53" s="162">
        <f t="shared" si="5"/>
        <v>0</v>
      </c>
      <c r="N53" s="105">
        <f t="shared" si="5"/>
        <v>0</v>
      </c>
    </row>
    <row r="54" spans="2:14">
      <c r="B54" s="37" t="str">
        <f>DL2</f>
        <v>CE7-1.2d*</v>
      </c>
      <c r="C54" s="161">
        <f>DP13</f>
        <v>0</v>
      </c>
      <c r="D54" s="162">
        <f t="shared" ref="D54:N54" si="6">DQ13</f>
        <v>0</v>
      </c>
      <c r="E54" s="39">
        <f t="shared" si="6"/>
        <v>0</v>
      </c>
      <c r="F54" s="161">
        <f t="shared" si="6"/>
        <v>0</v>
      </c>
      <c r="G54" s="162">
        <f t="shared" si="6"/>
        <v>0</v>
      </c>
      <c r="H54" s="39">
        <f t="shared" si="6"/>
        <v>0</v>
      </c>
      <c r="I54" s="161">
        <f t="shared" si="6"/>
        <v>0</v>
      </c>
      <c r="J54" s="162">
        <f t="shared" si="6"/>
        <v>0</v>
      </c>
      <c r="K54" s="39">
        <f t="shared" si="6"/>
        <v>0</v>
      </c>
      <c r="L54" s="161">
        <f t="shared" si="6"/>
        <v>0</v>
      </c>
      <c r="M54" s="162">
        <f t="shared" si="6"/>
        <v>0</v>
      </c>
      <c r="N54" s="105">
        <f t="shared" si="6"/>
        <v>0</v>
      </c>
    </row>
    <row r="55" spans="2:14">
      <c r="B55" s="37" t="str">
        <f>EE2</f>
        <v>CE7-1.3a</v>
      </c>
      <c r="C55" s="161">
        <f>EI13</f>
        <v>0</v>
      </c>
      <c r="D55" s="162">
        <f t="shared" ref="D55:N55" si="7">EJ13</f>
        <v>0</v>
      </c>
      <c r="E55" s="39">
        <f t="shared" si="7"/>
        <v>0</v>
      </c>
      <c r="F55" s="161">
        <f t="shared" si="7"/>
        <v>0</v>
      </c>
      <c r="G55" s="162">
        <f t="shared" si="7"/>
        <v>0</v>
      </c>
      <c r="H55" s="39">
        <f t="shared" si="7"/>
        <v>0</v>
      </c>
      <c r="I55" s="161">
        <f t="shared" si="7"/>
        <v>0</v>
      </c>
      <c r="J55" s="162">
        <f t="shared" si="7"/>
        <v>0</v>
      </c>
      <c r="K55" s="39">
        <f t="shared" si="7"/>
        <v>0</v>
      </c>
      <c r="L55" s="161">
        <f t="shared" si="7"/>
        <v>0</v>
      </c>
      <c r="M55" s="162">
        <f t="shared" si="7"/>
        <v>0</v>
      </c>
      <c r="N55" s="105">
        <f t="shared" si="7"/>
        <v>0</v>
      </c>
    </row>
    <row r="56" spans="2:14">
      <c r="B56" s="37" t="str">
        <f>EX2</f>
        <v>CE7-1.3b</v>
      </c>
      <c r="C56" s="161">
        <f>FB13</f>
        <v>0.93297800144798393</v>
      </c>
      <c r="D56" s="162">
        <f t="shared" ref="D56:N56" si="8">FC13</f>
        <v>0.93279348082311897</v>
      </c>
      <c r="E56" s="39">
        <f t="shared" si="8"/>
        <v>-1.9777596532670919E-4</v>
      </c>
      <c r="F56" s="161">
        <f t="shared" si="8"/>
        <v>0.8617422801085256</v>
      </c>
      <c r="G56" s="162">
        <f t="shared" si="8"/>
        <v>0.86165669098619424</v>
      </c>
      <c r="H56" s="39">
        <f t="shared" si="8"/>
        <v>-9.932102010891866E-5</v>
      </c>
      <c r="I56" s="161">
        <f t="shared" si="8"/>
        <v>0.86889290637653593</v>
      </c>
      <c r="J56" s="162">
        <f t="shared" si="8"/>
        <v>0.86885568262845458</v>
      </c>
      <c r="K56" s="39">
        <f t="shared" si="8"/>
        <v>-4.2840432702553106E-5</v>
      </c>
      <c r="L56" s="161">
        <f t="shared" si="8"/>
        <v>0.93950073041049009</v>
      </c>
      <c r="M56" s="162">
        <f t="shared" si="8"/>
        <v>0.93941525456625796</v>
      </c>
      <c r="N56" s="105">
        <f t="shared" si="8"/>
        <v>-9.0980072144045864E-5</v>
      </c>
    </row>
    <row r="57" spans="2:14">
      <c r="B57" s="37" t="str">
        <f>FQ2</f>
        <v>CE7-1.3b*</v>
      </c>
      <c r="C57" s="161">
        <f>FU13</f>
        <v>0.93297800144798393</v>
      </c>
      <c r="D57" s="162">
        <f t="shared" ref="D57:N57" si="9">FV13</f>
        <v>0.93289976624661841</v>
      </c>
      <c r="E57" s="39">
        <f t="shared" si="9"/>
        <v>-8.3855354835908475E-5</v>
      </c>
      <c r="F57" s="161">
        <f t="shared" si="9"/>
        <v>0.8617422801085256</v>
      </c>
      <c r="G57" s="162">
        <f t="shared" si="9"/>
        <v>0.86192508346803842</v>
      </c>
      <c r="H57" s="39">
        <f t="shared" si="9"/>
        <v>2.1213228564089461E-4</v>
      </c>
      <c r="I57" s="161">
        <f t="shared" si="9"/>
        <v>0.86889290637653593</v>
      </c>
      <c r="J57" s="162">
        <f t="shared" si="9"/>
        <v>0.86892350079795855</v>
      </c>
      <c r="K57" s="39">
        <f t="shared" si="9"/>
        <v>3.5210808142281911E-5</v>
      </c>
      <c r="L57" s="161">
        <f t="shared" si="9"/>
        <v>0.93950073041049009</v>
      </c>
      <c r="M57" s="162">
        <f t="shared" si="9"/>
        <v>0.93938928160479362</v>
      </c>
      <c r="N57" s="105">
        <f t="shared" si="9"/>
        <v>-1.1862556578085188E-4</v>
      </c>
    </row>
    <row r="58" spans="2:14">
      <c r="B58" s="42" t="str">
        <f>GJ2</f>
        <v>CE7-1.3c</v>
      </c>
      <c r="C58" s="163">
        <f>GN13</f>
        <v>0</v>
      </c>
      <c r="D58" s="164">
        <f t="shared" ref="D58:N58" si="10">GO13</f>
        <v>0</v>
      </c>
      <c r="E58" s="44">
        <f t="shared" si="10"/>
        <v>0</v>
      </c>
      <c r="F58" s="163">
        <f t="shared" si="10"/>
        <v>0</v>
      </c>
      <c r="G58" s="164">
        <f t="shared" si="10"/>
        <v>0</v>
      </c>
      <c r="H58" s="44">
        <f t="shared" si="10"/>
        <v>0</v>
      </c>
      <c r="I58" s="163">
        <f t="shared" si="10"/>
        <v>0</v>
      </c>
      <c r="J58" s="164">
        <f t="shared" si="10"/>
        <v>0</v>
      </c>
      <c r="K58" s="44">
        <f t="shared" si="10"/>
        <v>0</v>
      </c>
      <c r="L58" s="163">
        <f t="shared" si="10"/>
        <v>0</v>
      </c>
      <c r="M58" s="164">
        <f t="shared" si="10"/>
        <v>0</v>
      </c>
      <c r="N58" s="106">
        <f t="shared" si="10"/>
        <v>0</v>
      </c>
    </row>
    <row r="59" spans="2:14">
      <c r="B59" s="55"/>
      <c r="C59" s="54"/>
      <c r="D59" s="54"/>
      <c r="E59" s="54"/>
      <c r="F59" s="54"/>
      <c r="G59" s="54"/>
      <c r="H59" s="54"/>
      <c r="I59" s="54"/>
      <c r="J59" s="54"/>
      <c r="K59" s="54"/>
      <c r="L59" s="165"/>
      <c r="M59" s="165"/>
      <c r="N59" s="165"/>
    </row>
    <row r="60" spans="2:14">
      <c r="B60" s="184" t="s">
        <v>23</v>
      </c>
      <c r="C60" s="203" t="s">
        <v>78</v>
      </c>
      <c r="D60" s="204"/>
      <c r="E60" s="205"/>
      <c r="F60" s="203" t="s">
        <v>79</v>
      </c>
      <c r="G60" s="204"/>
      <c r="H60" s="205"/>
      <c r="I60" s="203" t="s">
        <v>80</v>
      </c>
      <c r="J60" s="204"/>
      <c r="K60" s="205"/>
      <c r="L60" s="203" t="s">
        <v>81</v>
      </c>
      <c r="M60" s="204"/>
      <c r="N60" s="205"/>
    </row>
    <row r="61" spans="2:14">
      <c r="B61" s="185"/>
      <c r="C61" s="51" t="s">
        <v>82</v>
      </c>
      <c r="D61" s="52" t="s">
        <v>83</v>
      </c>
      <c r="E61" s="52" t="s">
        <v>84</v>
      </c>
      <c r="F61" s="51" t="s">
        <v>82</v>
      </c>
      <c r="G61" s="52" t="s">
        <v>83</v>
      </c>
      <c r="H61" s="52" t="s">
        <v>84</v>
      </c>
      <c r="I61" s="51" t="s">
        <v>82</v>
      </c>
      <c r="J61" s="52" t="s">
        <v>83</v>
      </c>
      <c r="K61" s="52" t="s">
        <v>84</v>
      </c>
      <c r="L61" s="51" t="s">
        <v>82</v>
      </c>
      <c r="M61" s="52" t="s">
        <v>83</v>
      </c>
      <c r="N61" s="53" t="s">
        <v>84</v>
      </c>
    </row>
    <row r="62" spans="2:14">
      <c r="B62" s="32" t="str">
        <f>B48</f>
        <v>CE7-1.1</v>
      </c>
      <c r="C62" s="159">
        <f>F26</f>
        <v>0</v>
      </c>
      <c r="D62" s="160">
        <f t="shared" ref="D62:N62" si="11">G26</f>
        <v>0</v>
      </c>
      <c r="E62" s="34">
        <f t="shared" si="11"/>
        <v>0</v>
      </c>
      <c r="F62" s="159">
        <f t="shared" si="11"/>
        <v>0</v>
      </c>
      <c r="G62" s="160">
        <f t="shared" si="11"/>
        <v>0</v>
      </c>
      <c r="H62" s="34">
        <f t="shared" si="11"/>
        <v>0</v>
      </c>
      <c r="I62" s="159">
        <f t="shared" si="11"/>
        <v>0</v>
      </c>
      <c r="J62" s="160">
        <f t="shared" si="11"/>
        <v>0</v>
      </c>
      <c r="K62" s="34">
        <f t="shared" si="11"/>
        <v>0</v>
      </c>
      <c r="L62" s="159">
        <f t="shared" si="11"/>
        <v>0</v>
      </c>
      <c r="M62" s="160">
        <f t="shared" si="11"/>
        <v>0</v>
      </c>
      <c r="N62" s="104">
        <f t="shared" si="11"/>
        <v>0</v>
      </c>
    </row>
    <row r="63" spans="2:14">
      <c r="B63" s="37" t="str">
        <f t="shared" ref="B63:B72" si="12">B49</f>
        <v>CE7-1.2a</v>
      </c>
      <c r="C63" s="161">
        <f>Y26</f>
        <v>0</v>
      </c>
      <c r="D63" s="162">
        <f t="shared" ref="D63:N63" si="13">Z26</f>
        <v>0</v>
      </c>
      <c r="E63" s="39">
        <f t="shared" si="13"/>
        <v>0</v>
      </c>
      <c r="F63" s="161">
        <f t="shared" si="13"/>
        <v>0</v>
      </c>
      <c r="G63" s="162">
        <f t="shared" si="13"/>
        <v>0</v>
      </c>
      <c r="H63" s="39">
        <f t="shared" si="13"/>
        <v>0</v>
      </c>
      <c r="I63" s="161">
        <f t="shared" si="13"/>
        <v>0</v>
      </c>
      <c r="J63" s="162">
        <f t="shared" si="13"/>
        <v>0</v>
      </c>
      <c r="K63" s="39">
        <f t="shared" si="13"/>
        <v>0</v>
      </c>
      <c r="L63" s="161">
        <f t="shared" si="13"/>
        <v>0</v>
      </c>
      <c r="M63" s="162">
        <f t="shared" si="13"/>
        <v>0</v>
      </c>
      <c r="N63" s="105">
        <f t="shared" si="13"/>
        <v>0</v>
      </c>
    </row>
    <row r="64" spans="2:14">
      <c r="B64" s="37" t="str">
        <f t="shared" si="12"/>
        <v>CE7-1.2b</v>
      </c>
      <c r="C64" s="161">
        <f>AR26</f>
        <v>0</v>
      </c>
      <c r="D64" s="162">
        <f t="shared" ref="D64:N64" si="14">AS26</f>
        <v>0</v>
      </c>
      <c r="E64" s="39">
        <f t="shared" si="14"/>
        <v>0</v>
      </c>
      <c r="F64" s="161">
        <f t="shared" si="14"/>
        <v>0</v>
      </c>
      <c r="G64" s="162">
        <f t="shared" si="14"/>
        <v>0</v>
      </c>
      <c r="H64" s="39">
        <f t="shared" si="14"/>
        <v>0</v>
      </c>
      <c r="I64" s="161">
        <f t="shared" si="14"/>
        <v>0</v>
      </c>
      <c r="J64" s="162">
        <f t="shared" si="14"/>
        <v>0</v>
      </c>
      <c r="K64" s="39">
        <f t="shared" si="14"/>
        <v>0</v>
      </c>
      <c r="L64" s="161">
        <f t="shared" si="14"/>
        <v>0</v>
      </c>
      <c r="M64" s="162">
        <f t="shared" si="14"/>
        <v>0</v>
      </c>
      <c r="N64" s="105">
        <f t="shared" si="14"/>
        <v>0</v>
      </c>
    </row>
    <row r="65" spans="2:14">
      <c r="B65" s="37" t="str">
        <f t="shared" si="12"/>
        <v>CE7-1.2c</v>
      </c>
      <c r="C65" s="161">
        <f>BK26</f>
        <v>0</v>
      </c>
      <c r="D65" s="162">
        <f t="shared" ref="D65:N65" si="15">BL26</f>
        <v>0</v>
      </c>
      <c r="E65" s="39">
        <f t="shared" si="15"/>
        <v>0</v>
      </c>
      <c r="F65" s="161">
        <f t="shared" si="15"/>
        <v>0</v>
      </c>
      <c r="G65" s="162">
        <f t="shared" si="15"/>
        <v>0</v>
      </c>
      <c r="H65" s="39">
        <f t="shared" si="15"/>
        <v>0</v>
      </c>
      <c r="I65" s="161">
        <f t="shared" si="15"/>
        <v>0</v>
      </c>
      <c r="J65" s="162">
        <f t="shared" si="15"/>
        <v>0</v>
      </c>
      <c r="K65" s="39">
        <f t="shared" si="15"/>
        <v>0</v>
      </c>
      <c r="L65" s="161">
        <f t="shared" si="15"/>
        <v>0</v>
      </c>
      <c r="M65" s="162">
        <f t="shared" si="15"/>
        <v>0</v>
      </c>
      <c r="N65" s="105">
        <f t="shared" si="15"/>
        <v>0</v>
      </c>
    </row>
    <row r="66" spans="2:14">
      <c r="B66" s="37" t="str">
        <f t="shared" si="12"/>
        <v>CE7-1.2c*</v>
      </c>
      <c r="C66" s="161">
        <f>CD26</f>
        <v>0</v>
      </c>
      <c r="D66" s="162">
        <f t="shared" ref="D66:N66" si="16">CE26</f>
        <v>0</v>
      </c>
      <c r="E66" s="39">
        <f t="shared" si="16"/>
        <v>0</v>
      </c>
      <c r="F66" s="161">
        <f t="shared" si="16"/>
        <v>0</v>
      </c>
      <c r="G66" s="162">
        <f t="shared" si="16"/>
        <v>0</v>
      </c>
      <c r="H66" s="39">
        <f t="shared" si="16"/>
        <v>0</v>
      </c>
      <c r="I66" s="161">
        <f t="shared" si="16"/>
        <v>0</v>
      </c>
      <c r="J66" s="162">
        <f t="shared" si="16"/>
        <v>0</v>
      </c>
      <c r="K66" s="39">
        <f t="shared" si="16"/>
        <v>0</v>
      </c>
      <c r="L66" s="161">
        <f t="shared" si="16"/>
        <v>0</v>
      </c>
      <c r="M66" s="162">
        <f t="shared" si="16"/>
        <v>0</v>
      </c>
      <c r="N66" s="105">
        <f t="shared" si="16"/>
        <v>0</v>
      </c>
    </row>
    <row r="67" spans="2:14">
      <c r="B67" s="37" t="str">
        <f t="shared" si="12"/>
        <v>CE7-1.2d</v>
      </c>
      <c r="C67" s="161">
        <f>CW26</f>
        <v>0</v>
      </c>
      <c r="D67" s="162">
        <f t="shared" ref="D67:N67" si="17">CX26</f>
        <v>0</v>
      </c>
      <c r="E67" s="39">
        <f t="shared" si="17"/>
        <v>0</v>
      </c>
      <c r="F67" s="161">
        <f t="shared" si="17"/>
        <v>0</v>
      </c>
      <c r="G67" s="162">
        <f t="shared" si="17"/>
        <v>0</v>
      </c>
      <c r="H67" s="39">
        <f t="shared" si="17"/>
        <v>0</v>
      </c>
      <c r="I67" s="161">
        <f t="shared" si="17"/>
        <v>0</v>
      </c>
      <c r="J67" s="162">
        <f t="shared" si="17"/>
        <v>0</v>
      </c>
      <c r="K67" s="39">
        <f t="shared" si="17"/>
        <v>0</v>
      </c>
      <c r="L67" s="161">
        <f t="shared" si="17"/>
        <v>0</v>
      </c>
      <c r="M67" s="162">
        <f t="shared" si="17"/>
        <v>0</v>
      </c>
      <c r="N67" s="105">
        <f t="shared" si="17"/>
        <v>0</v>
      </c>
    </row>
    <row r="68" spans="2:14">
      <c r="B68" s="37" t="str">
        <f t="shared" si="12"/>
        <v>CE7-1.2d*</v>
      </c>
      <c r="C68" s="161">
        <f>DP26</f>
        <v>0</v>
      </c>
      <c r="D68" s="162">
        <f t="shared" ref="D68:N68" si="18">DQ26</f>
        <v>0</v>
      </c>
      <c r="E68" s="39">
        <f t="shared" si="18"/>
        <v>0</v>
      </c>
      <c r="F68" s="161">
        <f t="shared" si="18"/>
        <v>0</v>
      </c>
      <c r="G68" s="162">
        <f t="shared" si="18"/>
        <v>0</v>
      </c>
      <c r="H68" s="39">
        <f t="shared" si="18"/>
        <v>0</v>
      </c>
      <c r="I68" s="161">
        <f t="shared" si="18"/>
        <v>0</v>
      </c>
      <c r="J68" s="162">
        <f t="shared" si="18"/>
        <v>0</v>
      </c>
      <c r="K68" s="39">
        <f t="shared" si="18"/>
        <v>0</v>
      </c>
      <c r="L68" s="161">
        <f t="shared" si="18"/>
        <v>0</v>
      </c>
      <c r="M68" s="162">
        <f t="shared" si="18"/>
        <v>0</v>
      </c>
      <c r="N68" s="105">
        <f t="shared" si="18"/>
        <v>0</v>
      </c>
    </row>
    <row r="69" spans="2:14">
      <c r="B69" s="37" t="str">
        <f t="shared" si="12"/>
        <v>CE7-1.3a</v>
      </c>
      <c r="C69" s="161">
        <f>EI26</f>
        <v>0</v>
      </c>
      <c r="D69" s="162">
        <f t="shared" ref="D69:N69" si="19">EJ26</f>
        <v>0</v>
      </c>
      <c r="E69" s="39">
        <f t="shared" si="19"/>
        <v>0</v>
      </c>
      <c r="F69" s="161">
        <f t="shared" si="19"/>
        <v>0</v>
      </c>
      <c r="G69" s="162">
        <f t="shared" si="19"/>
        <v>0</v>
      </c>
      <c r="H69" s="39">
        <f t="shared" si="19"/>
        <v>0</v>
      </c>
      <c r="I69" s="161">
        <f t="shared" si="19"/>
        <v>0</v>
      </c>
      <c r="J69" s="162">
        <f t="shared" si="19"/>
        <v>0</v>
      </c>
      <c r="K69" s="39">
        <f t="shared" si="19"/>
        <v>0</v>
      </c>
      <c r="L69" s="161">
        <f t="shared" si="19"/>
        <v>0</v>
      </c>
      <c r="M69" s="162">
        <f t="shared" si="19"/>
        <v>0</v>
      </c>
      <c r="N69" s="105">
        <f t="shared" si="19"/>
        <v>0</v>
      </c>
    </row>
    <row r="70" spans="2:14">
      <c r="B70" s="37" t="str">
        <f t="shared" si="12"/>
        <v>CE7-1.3b</v>
      </c>
      <c r="C70" s="161">
        <f>FB26</f>
        <v>0.85673278613438775</v>
      </c>
      <c r="D70" s="162">
        <f t="shared" ref="D70:N70" si="20">FC26</f>
        <v>0.85648443031526889</v>
      </c>
      <c r="E70" s="39">
        <f t="shared" si="20"/>
        <v>-2.8988714233693918E-4</v>
      </c>
      <c r="F70" s="161">
        <f t="shared" si="20"/>
        <v>0.78141985494480792</v>
      </c>
      <c r="G70" s="162">
        <f t="shared" si="20"/>
        <v>0.78147962828484729</v>
      </c>
      <c r="H70" s="39">
        <f t="shared" si="20"/>
        <v>7.6493244522936473E-5</v>
      </c>
      <c r="I70" s="161">
        <f t="shared" si="20"/>
        <v>1.0244625618865</v>
      </c>
      <c r="J70" s="162">
        <f t="shared" si="20"/>
        <v>1.0245156009826171</v>
      </c>
      <c r="K70" s="39">
        <f t="shared" si="20"/>
        <v>5.1772605549803807E-5</v>
      </c>
      <c r="L70" s="161">
        <f t="shared" si="20"/>
        <v>1.0911085816720245</v>
      </c>
      <c r="M70" s="162">
        <f t="shared" si="20"/>
        <v>1.0910477676700876</v>
      </c>
      <c r="N70" s="105">
        <f t="shared" si="20"/>
        <v>-5.573597619745901E-5</v>
      </c>
    </row>
    <row r="71" spans="2:14">
      <c r="B71" s="37" t="str">
        <f t="shared" si="12"/>
        <v>CE7-1.3b*</v>
      </c>
      <c r="C71" s="161">
        <f>FU26</f>
        <v>0.85673278613438775</v>
      </c>
      <c r="D71" s="162">
        <f t="shared" ref="D71:N71" si="21">FV26</f>
        <v>0.85649864031544898</v>
      </c>
      <c r="E71" s="39">
        <f t="shared" si="21"/>
        <v>-2.7330087365425135E-4</v>
      </c>
      <c r="F71" s="161">
        <f t="shared" si="21"/>
        <v>0.78141985494480792</v>
      </c>
      <c r="G71" s="162">
        <f t="shared" si="21"/>
        <v>0.78160685910970573</v>
      </c>
      <c r="H71" s="39">
        <f t="shared" si="21"/>
        <v>2.3931330092836768E-4</v>
      </c>
      <c r="I71" s="161">
        <f t="shared" si="21"/>
        <v>1.0244625618865</v>
      </c>
      <c r="J71" s="162">
        <f t="shared" si="21"/>
        <v>1.0245471646403572</v>
      </c>
      <c r="K71" s="39">
        <f t="shared" si="21"/>
        <v>8.2582572565122894E-5</v>
      </c>
      <c r="L71" s="161">
        <f t="shared" si="21"/>
        <v>1.0911085816720245</v>
      </c>
      <c r="M71" s="162">
        <f t="shared" si="21"/>
        <v>1.0910487897207557</v>
      </c>
      <c r="N71" s="105">
        <f t="shared" si="21"/>
        <v>-5.4799267711002219E-5</v>
      </c>
    </row>
    <row r="72" spans="2:14">
      <c r="B72" s="42" t="str">
        <f t="shared" si="12"/>
        <v>CE7-1.3c</v>
      </c>
      <c r="C72" s="163">
        <f>GN26</f>
        <v>0</v>
      </c>
      <c r="D72" s="164">
        <f t="shared" ref="D72:N72" si="22">GO26</f>
        <v>0</v>
      </c>
      <c r="E72" s="44">
        <f t="shared" si="22"/>
        <v>0</v>
      </c>
      <c r="F72" s="163">
        <f t="shared" si="22"/>
        <v>0</v>
      </c>
      <c r="G72" s="164">
        <f t="shared" si="22"/>
        <v>0</v>
      </c>
      <c r="H72" s="44">
        <f t="shared" si="22"/>
        <v>0</v>
      </c>
      <c r="I72" s="163">
        <f t="shared" si="22"/>
        <v>0</v>
      </c>
      <c r="J72" s="164">
        <f t="shared" si="22"/>
        <v>0</v>
      </c>
      <c r="K72" s="44">
        <f t="shared" si="22"/>
        <v>0</v>
      </c>
      <c r="L72" s="163">
        <f t="shared" si="22"/>
        <v>0</v>
      </c>
      <c r="M72" s="164">
        <f t="shared" si="22"/>
        <v>0</v>
      </c>
      <c r="N72" s="106">
        <f t="shared" si="22"/>
        <v>0</v>
      </c>
    </row>
    <row r="73" spans="2:14">
      <c r="B73" s="55"/>
      <c r="C73" s="54"/>
      <c r="D73" s="54"/>
      <c r="E73" s="54"/>
      <c r="F73" s="54"/>
      <c r="G73" s="54"/>
      <c r="H73" s="54"/>
      <c r="I73" s="54"/>
      <c r="J73" s="54"/>
      <c r="K73" s="54"/>
      <c r="L73" s="165"/>
      <c r="M73" s="165"/>
      <c r="N73" s="165"/>
    </row>
    <row r="74" spans="2:14">
      <c r="B74" s="184" t="s">
        <v>85</v>
      </c>
      <c r="C74" s="203" t="s">
        <v>78</v>
      </c>
      <c r="D74" s="204"/>
      <c r="E74" s="205"/>
      <c r="F74" s="203" t="s">
        <v>79</v>
      </c>
      <c r="G74" s="204"/>
      <c r="H74" s="205"/>
      <c r="I74" s="203" t="s">
        <v>80</v>
      </c>
      <c r="J74" s="204"/>
      <c r="K74" s="205"/>
      <c r="L74" s="203" t="s">
        <v>81</v>
      </c>
      <c r="M74" s="204"/>
      <c r="N74" s="205"/>
    </row>
    <row r="75" spans="2:14">
      <c r="B75" s="185"/>
      <c r="C75" s="51" t="s">
        <v>82</v>
      </c>
      <c r="D75" s="52" t="s">
        <v>83</v>
      </c>
      <c r="E75" s="52" t="s">
        <v>84</v>
      </c>
      <c r="F75" s="51" t="s">
        <v>82</v>
      </c>
      <c r="G75" s="52" t="s">
        <v>83</v>
      </c>
      <c r="H75" s="52" t="s">
        <v>84</v>
      </c>
      <c r="I75" s="51" t="s">
        <v>82</v>
      </c>
      <c r="J75" s="52" t="s">
        <v>83</v>
      </c>
      <c r="K75" s="52" t="s">
        <v>84</v>
      </c>
      <c r="L75" s="51" t="s">
        <v>82</v>
      </c>
      <c r="M75" s="52" t="s">
        <v>83</v>
      </c>
      <c r="N75" s="53" t="s">
        <v>84</v>
      </c>
    </row>
    <row r="76" spans="2:14">
      <c r="B76" s="32" t="str">
        <f>B62</f>
        <v>CE7-1.1</v>
      </c>
      <c r="C76" s="159">
        <f>F39</f>
        <v>0</v>
      </c>
      <c r="D76" s="160">
        <f t="shared" ref="D76:N76" si="23">G39</f>
        <v>0</v>
      </c>
      <c r="E76" s="34">
        <f t="shared" si="23"/>
        <v>0</v>
      </c>
      <c r="F76" s="159">
        <f t="shared" si="23"/>
        <v>0</v>
      </c>
      <c r="G76" s="160">
        <f t="shared" si="23"/>
        <v>0</v>
      </c>
      <c r="H76" s="34">
        <f t="shared" si="23"/>
        <v>0</v>
      </c>
      <c r="I76" s="159">
        <f t="shared" si="23"/>
        <v>0</v>
      </c>
      <c r="J76" s="160">
        <f t="shared" si="23"/>
        <v>0</v>
      </c>
      <c r="K76" s="34">
        <f t="shared" si="23"/>
        <v>0</v>
      </c>
      <c r="L76" s="159">
        <f t="shared" si="23"/>
        <v>0</v>
      </c>
      <c r="M76" s="160">
        <f t="shared" si="23"/>
        <v>0</v>
      </c>
      <c r="N76" s="104">
        <f t="shared" si="23"/>
        <v>0</v>
      </c>
    </row>
    <row r="77" spans="2:14">
      <c r="B77" s="37" t="str">
        <f t="shared" ref="B77:B86" si="24">B63</f>
        <v>CE7-1.2a</v>
      </c>
      <c r="C77" s="161">
        <f>Y39</f>
        <v>0</v>
      </c>
      <c r="D77" s="162">
        <f t="shared" ref="D77:N77" si="25">Z39</f>
        <v>0</v>
      </c>
      <c r="E77" s="39">
        <f t="shared" si="25"/>
        <v>0</v>
      </c>
      <c r="F77" s="161">
        <f t="shared" si="25"/>
        <v>0</v>
      </c>
      <c r="G77" s="162">
        <f t="shared" si="25"/>
        <v>0</v>
      </c>
      <c r="H77" s="39">
        <f t="shared" si="25"/>
        <v>0</v>
      </c>
      <c r="I77" s="161">
        <f t="shared" si="25"/>
        <v>0</v>
      </c>
      <c r="J77" s="162">
        <f t="shared" si="25"/>
        <v>0</v>
      </c>
      <c r="K77" s="39">
        <f t="shared" si="25"/>
        <v>0</v>
      </c>
      <c r="L77" s="161">
        <f t="shared" si="25"/>
        <v>0</v>
      </c>
      <c r="M77" s="162">
        <f t="shared" si="25"/>
        <v>0</v>
      </c>
      <c r="N77" s="105">
        <f t="shared" si="25"/>
        <v>0</v>
      </c>
    </row>
    <row r="78" spans="2:14">
      <c r="B78" s="37" t="str">
        <f t="shared" si="24"/>
        <v>CE7-1.2b</v>
      </c>
      <c r="C78" s="161">
        <f>AR39</f>
        <v>0</v>
      </c>
      <c r="D78" s="162">
        <f t="shared" ref="D78:N78" si="26">AS39</f>
        <v>0</v>
      </c>
      <c r="E78" s="39">
        <f t="shared" si="26"/>
        <v>0</v>
      </c>
      <c r="F78" s="161">
        <f t="shared" si="26"/>
        <v>0</v>
      </c>
      <c r="G78" s="162">
        <f t="shared" si="26"/>
        <v>0</v>
      </c>
      <c r="H78" s="39">
        <f t="shared" si="26"/>
        <v>0</v>
      </c>
      <c r="I78" s="161">
        <f t="shared" si="26"/>
        <v>0</v>
      </c>
      <c r="J78" s="162">
        <f t="shared" si="26"/>
        <v>0</v>
      </c>
      <c r="K78" s="39">
        <f t="shared" si="26"/>
        <v>0</v>
      </c>
      <c r="L78" s="161">
        <f t="shared" si="26"/>
        <v>0</v>
      </c>
      <c r="M78" s="162">
        <f t="shared" si="26"/>
        <v>0</v>
      </c>
      <c r="N78" s="105">
        <f t="shared" si="26"/>
        <v>0</v>
      </c>
    </row>
    <row r="79" spans="2:14">
      <c r="B79" s="37" t="str">
        <f t="shared" si="24"/>
        <v>CE7-1.2c</v>
      </c>
      <c r="C79" s="161">
        <f>BK39</f>
        <v>0</v>
      </c>
      <c r="D79" s="162">
        <f t="shared" ref="D79:N79" si="27">BL39</f>
        <v>0</v>
      </c>
      <c r="E79" s="39">
        <f t="shared" si="27"/>
        <v>0</v>
      </c>
      <c r="F79" s="161">
        <f t="shared" si="27"/>
        <v>0</v>
      </c>
      <c r="G79" s="162">
        <f t="shared" si="27"/>
        <v>0</v>
      </c>
      <c r="H79" s="39">
        <f t="shared" si="27"/>
        <v>0</v>
      </c>
      <c r="I79" s="161">
        <f t="shared" si="27"/>
        <v>0</v>
      </c>
      <c r="J79" s="162">
        <f t="shared" si="27"/>
        <v>0</v>
      </c>
      <c r="K79" s="39">
        <f t="shared" si="27"/>
        <v>0</v>
      </c>
      <c r="L79" s="161">
        <f t="shared" si="27"/>
        <v>0</v>
      </c>
      <c r="M79" s="162">
        <f t="shared" si="27"/>
        <v>0</v>
      </c>
      <c r="N79" s="105">
        <f t="shared" si="27"/>
        <v>0</v>
      </c>
    </row>
    <row r="80" spans="2:14">
      <c r="B80" s="37" t="str">
        <f t="shared" si="24"/>
        <v>CE7-1.2c*</v>
      </c>
      <c r="C80" s="161">
        <f>CD39</f>
        <v>0</v>
      </c>
      <c r="D80" s="162">
        <f t="shared" ref="D80:N80" si="28">CE39</f>
        <v>0</v>
      </c>
      <c r="E80" s="39">
        <f t="shared" si="28"/>
        <v>0</v>
      </c>
      <c r="F80" s="161">
        <f t="shared" si="28"/>
        <v>0</v>
      </c>
      <c r="G80" s="162">
        <f t="shared" si="28"/>
        <v>0</v>
      </c>
      <c r="H80" s="39">
        <f t="shared" si="28"/>
        <v>0</v>
      </c>
      <c r="I80" s="161">
        <f t="shared" si="28"/>
        <v>0</v>
      </c>
      <c r="J80" s="162">
        <f t="shared" si="28"/>
        <v>0</v>
      </c>
      <c r="K80" s="39">
        <f t="shared" si="28"/>
        <v>0</v>
      </c>
      <c r="L80" s="161">
        <f t="shared" si="28"/>
        <v>0</v>
      </c>
      <c r="M80" s="162">
        <f t="shared" si="28"/>
        <v>0</v>
      </c>
      <c r="N80" s="105">
        <f t="shared" si="28"/>
        <v>0</v>
      </c>
    </row>
    <row r="81" spans="2:14">
      <c r="B81" s="37" t="str">
        <f t="shared" si="24"/>
        <v>CE7-1.2d</v>
      </c>
      <c r="C81" s="161">
        <f>CW39</f>
        <v>0</v>
      </c>
      <c r="D81" s="162">
        <f t="shared" ref="D81:N81" si="29">CX39</f>
        <v>0</v>
      </c>
      <c r="E81" s="39">
        <f t="shared" si="29"/>
        <v>0</v>
      </c>
      <c r="F81" s="161">
        <f t="shared" si="29"/>
        <v>0</v>
      </c>
      <c r="G81" s="162">
        <f t="shared" si="29"/>
        <v>0</v>
      </c>
      <c r="H81" s="39">
        <f t="shared" si="29"/>
        <v>0</v>
      </c>
      <c r="I81" s="161">
        <f t="shared" si="29"/>
        <v>0</v>
      </c>
      <c r="J81" s="162">
        <f t="shared" si="29"/>
        <v>0</v>
      </c>
      <c r="K81" s="39">
        <f t="shared" si="29"/>
        <v>0</v>
      </c>
      <c r="L81" s="161">
        <f t="shared" si="29"/>
        <v>0</v>
      </c>
      <c r="M81" s="162">
        <f t="shared" si="29"/>
        <v>0</v>
      </c>
      <c r="N81" s="105">
        <f t="shared" si="29"/>
        <v>0</v>
      </c>
    </row>
    <row r="82" spans="2:14">
      <c r="B82" s="37" t="str">
        <f t="shared" si="24"/>
        <v>CE7-1.2d*</v>
      </c>
      <c r="C82" s="161">
        <f>DP39</f>
        <v>0</v>
      </c>
      <c r="D82" s="162">
        <f t="shared" ref="D82:N82" si="30">DQ39</f>
        <v>0</v>
      </c>
      <c r="E82" s="39">
        <f t="shared" si="30"/>
        <v>0</v>
      </c>
      <c r="F82" s="161">
        <f t="shared" si="30"/>
        <v>0</v>
      </c>
      <c r="G82" s="162">
        <f t="shared" si="30"/>
        <v>0</v>
      </c>
      <c r="H82" s="39">
        <f t="shared" si="30"/>
        <v>0</v>
      </c>
      <c r="I82" s="161">
        <f t="shared" si="30"/>
        <v>0</v>
      </c>
      <c r="J82" s="162">
        <f t="shared" si="30"/>
        <v>0</v>
      </c>
      <c r="K82" s="39">
        <f t="shared" si="30"/>
        <v>0</v>
      </c>
      <c r="L82" s="161">
        <f t="shared" si="30"/>
        <v>0</v>
      </c>
      <c r="M82" s="162">
        <f t="shared" si="30"/>
        <v>0</v>
      </c>
      <c r="N82" s="105">
        <f t="shared" si="30"/>
        <v>0</v>
      </c>
    </row>
    <row r="83" spans="2:14">
      <c r="B83" s="37" t="str">
        <f t="shared" si="24"/>
        <v>CE7-1.3a</v>
      </c>
      <c r="C83" s="161">
        <f>EI39</f>
        <v>0</v>
      </c>
      <c r="D83" s="162">
        <f t="shared" ref="D83:N83" si="31">EJ39</f>
        <v>0</v>
      </c>
      <c r="E83" s="39">
        <f t="shared" si="31"/>
        <v>0</v>
      </c>
      <c r="F83" s="161">
        <f t="shared" si="31"/>
        <v>0</v>
      </c>
      <c r="G83" s="162">
        <f t="shared" si="31"/>
        <v>0</v>
      </c>
      <c r="H83" s="39">
        <f t="shared" si="31"/>
        <v>0</v>
      </c>
      <c r="I83" s="161">
        <f t="shared" si="31"/>
        <v>0</v>
      </c>
      <c r="J83" s="162">
        <f t="shared" si="31"/>
        <v>0</v>
      </c>
      <c r="K83" s="39">
        <f t="shared" si="31"/>
        <v>0</v>
      </c>
      <c r="L83" s="161">
        <f t="shared" si="31"/>
        <v>0</v>
      </c>
      <c r="M83" s="162">
        <f t="shared" si="31"/>
        <v>0</v>
      </c>
      <c r="N83" s="105">
        <f t="shared" si="31"/>
        <v>0</v>
      </c>
    </row>
    <row r="84" spans="2:14">
      <c r="B84" s="37" t="str">
        <f t="shared" si="24"/>
        <v>CE7-1.3b</v>
      </c>
      <c r="C84" s="161">
        <f>FB39</f>
        <v>0.91722118707816069</v>
      </c>
      <c r="D84" s="162">
        <f t="shared" ref="D84:N84" si="32">FC39</f>
        <v>0.91677482267087906</v>
      </c>
      <c r="E84" s="39">
        <f t="shared" si="32"/>
        <v>-4.8664860076285277E-4</v>
      </c>
      <c r="F84" s="161">
        <f t="shared" si="32"/>
        <v>0.84240287665199698</v>
      </c>
      <c r="G84" s="162">
        <f t="shared" si="32"/>
        <v>0.84224235172425332</v>
      </c>
      <c r="H84" s="39">
        <f t="shared" si="32"/>
        <v>-1.9055600614950057E-4</v>
      </c>
      <c r="I84" s="161">
        <f t="shared" si="32"/>
        <v>1.0560587791324954</v>
      </c>
      <c r="J84" s="162">
        <f t="shared" si="32"/>
        <v>1.0560041169495684</v>
      </c>
      <c r="K84" s="39">
        <f t="shared" si="32"/>
        <v>-5.1760549703338478E-5</v>
      </c>
      <c r="L84" s="161">
        <f t="shared" si="32"/>
        <v>1.1204659730922517</v>
      </c>
      <c r="M84" s="162">
        <f t="shared" si="32"/>
        <v>1.1211243402505333</v>
      </c>
      <c r="N84" s="105">
        <f t="shared" si="32"/>
        <v>5.8758335736394337E-4</v>
      </c>
    </row>
    <row r="85" spans="2:14">
      <c r="B85" s="37" t="str">
        <f t="shared" si="24"/>
        <v>CE7-1.3b*</v>
      </c>
      <c r="C85" s="161">
        <f>FU39</f>
        <v>0.91722118707816069</v>
      </c>
      <c r="D85" s="162">
        <f t="shared" ref="D85:N85" si="33">FV39</f>
        <v>0.91702292805188179</v>
      </c>
      <c r="E85" s="39">
        <f t="shared" si="33"/>
        <v>-2.1615181711018123E-4</v>
      </c>
      <c r="F85" s="161">
        <f t="shared" si="33"/>
        <v>0.84240287665199698</v>
      </c>
      <c r="G85" s="162">
        <f t="shared" si="33"/>
        <v>0.84272571231690163</v>
      </c>
      <c r="H85" s="39">
        <f t="shared" si="33"/>
        <v>3.832319117756509E-4</v>
      </c>
      <c r="I85" s="161">
        <f t="shared" si="33"/>
        <v>1.0560587791324954</v>
      </c>
      <c r="J85" s="162">
        <f t="shared" si="33"/>
        <v>1.0560112519033038</v>
      </c>
      <c r="K85" s="39">
        <f t="shared" si="33"/>
        <v>-4.500434079113263E-5</v>
      </c>
      <c r="L85" s="161">
        <f t="shared" si="33"/>
        <v>1.1204659730922517</v>
      </c>
      <c r="M85" s="162">
        <f t="shared" si="33"/>
        <v>1.1210783896487875</v>
      </c>
      <c r="N85" s="105">
        <f t="shared" si="33"/>
        <v>5.4657309658911362E-4</v>
      </c>
    </row>
    <row r="86" spans="2:14">
      <c r="B86" s="42" t="str">
        <f t="shared" si="24"/>
        <v>CE7-1.3c</v>
      </c>
      <c r="C86" s="163">
        <f>GN39</f>
        <v>0</v>
      </c>
      <c r="D86" s="164">
        <f t="shared" ref="D86:N86" si="34">GO39</f>
        <v>0</v>
      </c>
      <c r="E86" s="44">
        <f t="shared" si="34"/>
        <v>0</v>
      </c>
      <c r="F86" s="163">
        <f t="shared" si="34"/>
        <v>0</v>
      </c>
      <c r="G86" s="164">
        <f t="shared" si="34"/>
        <v>0</v>
      </c>
      <c r="H86" s="44">
        <f t="shared" si="34"/>
        <v>0</v>
      </c>
      <c r="I86" s="163">
        <f t="shared" si="34"/>
        <v>0</v>
      </c>
      <c r="J86" s="164">
        <f t="shared" si="34"/>
        <v>0</v>
      </c>
      <c r="K86" s="44">
        <f t="shared" si="34"/>
        <v>0</v>
      </c>
      <c r="L86" s="163">
        <f t="shared" si="34"/>
        <v>0</v>
      </c>
      <c r="M86" s="164">
        <f t="shared" si="34"/>
        <v>0</v>
      </c>
      <c r="N86" s="106">
        <f t="shared" si="34"/>
        <v>0</v>
      </c>
    </row>
    <row r="87" spans="2:14">
      <c r="B87" s="47"/>
      <c r="C87" s="162"/>
      <c r="D87" s="162"/>
      <c r="E87" s="39"/>
      <c r="F87" s="162"/>
      <c r="G87" s="162"/>
      <c r="H87" s="39"/>
      <c r="I87" s="162"/>
      <c r="J87" s="162"/>
      <c r="K87" s="39"/>
      <c r="L87" s="162"/>
      <c r="M87" s="162"/>
      <c r="N87" s="39"/>
    </row>
  </sheetData>
  <mergeCells count="169">
    <mergeCell ref="B60:B61"/>
    <mergeCell ref="C60:E60"/>
    <mergeCell ref="F60:H60"/>
    <mergeCell ref="I60:K60"/>
    <mergeCell ref="L60:N60"/>
    <mergeCell ref="B74:B75"/>
    <mergeCell ref="C74:E74"/>
    <mergeCell ref="F74:H74"/>
    <mergeCell ref="I74:K74"/>
    <mergeCell ref="L74:N74"/>
    <mergeCell ref="GT32:GV32"/>
    <mergeCell ref="GW32:GY32"/>
    <mergeCell ref="B46:B47"/>
    <mergeCell ref="C46:E46"/>
    <mergeCell ref="F46:H46"/>
    <mergeCell ref="I46:K46"/>
    <mergeCell ref="L46:N46"/>
    <mergeCell ref="FU32:FW32"/>
    <mergeCell ref="FX32:FZ32"/>
    <mergeCell ref="GA32:GC32"/>
    <mergeCell ref="GD32:GF32"/>
    <mergeCell ref="GN32:GP32"/>
    <mergeCell ref="GQ32:GS32"/>
    <mergeCell ref="EO32:EQ32"/>
    <mergeCell ref="ER32:ET32"/>
    <mergeCell ref="FB32:FD32"/>
    <mergeCell ref="FE32:FG32"/>
    <mergeCell ref="FH32:FJ32"/>
    <mergeCell ref="FK32:FM32"/>
    <mergeCell ref="DP32:DR32"/>
    <mergeCell ref="DS32:DU32"/>
    <mergeCell ref="DV32:DX32"/>
    <mergeCell ref="DY32:EA32"/>
    <mergeCell ref="EI32:EK32"/>
    <mergeCell ref="EL32:EN32"/>
    <mergeCell ref="CJ32:CL32"/>
    <mergeCell ref="CM32:CO32"/>
    <mergeCell ref="CW32:CY32"/>
    <mergeCell ref="CZ32:DB32"/>
    <mergeCell ref="DC32:DE32"/>
    <mergeCell ref="DF32:DH32"/>
    <mergeCell ref="BK32:BM32"/>
    <mergeCell ref="BN32:BP32"/>
    <mergeCell ref="BQ32:BS32"/>
    <mergeCell ref="BT32:BV32"/>
    <mergeCell ref="CD32:CF32"/>
    <mergeCell ref="CG32:CI32"/>
    <mergeCell ref="AE32:AG32"/>
    <mergeCell ref="AH32:AJ32"/>
    <mergeCell ref="AR32:AT32"/>
    <mergeCell ref="AU32:AW32"/>
    <mergeCell ref="AX32:AZ32"/>
    <mergeCell ref="BA32:BC32"/>
    <mergeCell ref="F32:H32"/>
    <mergeCell ref="I32:K32"/>
    <mergeCell ref="L32:N32"/>
    <mergeCell ref="O32:Q32"/>
    <mergeCell ref="Y32:AA32"/>
    <mergeCell ref="AB32:AD32"/>
    <mergeCell ref="GA19:GC19"/>
    <mergeCell ref="GD19:GF19"/>
    <mergeCell ref="GN19:GP19"/>
    <mergeCell ref="GQ19:GS19"/>
    <mergeCell ref="GT19:GV19"/>
    <mergeCell ref="GW19:GY19"/>
    <mergeCell ref="FB19:FD19"/>
    <mergeCell ref="FE19:FG19"/>
    <mergeCell ref="FH19:FJ19"/>
    <mergeCell ref="FK19:FM19"/>
    <mergeCell ref="FU19:FW19"/>
    <mergeCell ref="FX19:FZ19"/>
    <mergeCell ref="DV19:DX19"/>
    <mergeCell ref="DY19:EA19"/>
    <mergeCell ref="EI19:EK19"/>
    <mergeCell ref="EL19:EN19"/>
    <mergeCell ref="EO19:EQ19"/>
    <mergeCell ref="ER19:ET19"/>
    <mergeCell ref="CW19:CY19"/>
    <mergeCell ref="CZ19:DB19"/>
    <mergeCell ref="DC19:DE19"/>
    <mergeCell ref="DF19:DH19"/>
    <mergeCell ref="DP19:DR19"/>
    <mergeCell ref="DS19:DU19"/>
    <mergeCell ref="BT19:BV19"/>
    <mergeCell ref="CD19:CF19"/>
    <mergeCell ref="CG19:CI19"/>
    <mergeCell ref="CJ19:CL19"/>
    <mergeCell ref="CM19:CO19"/>
    <mergeCell ref="AR19:AT19"/>
    <mergeCell ref="AU19:AW19"/>
    <mergeCell ref="AX19:AZ19"/>
    <mergeCell ref="BA19:BC19"/>
    <mergeCell ref="BK19:BM19"/>
    <mergeCell ref="BN19:BP19"/>
    <mergeCell ref="GW6:GY6"/>
    <mergeCell ref="F19:H19"/>
    <mergeCell ref="I19:K19"/>
    <mergeCell ref="L19:N19"/>
    <mergeCell ref="O19:Q19"/>
    <mergeCell ref="Y19:AA19"/>
    <mergeCell ref="AB19:AD19"/>
    <mergeCell ref="AE19:AG19"/>
    <mergeCell ref="AH19:AJ19"/>
    <mergeCell ref="FX6:FZ6"/>
    <mergeCell ref="GA6:GC6"/>
    <mergeCell ref="GD6:GF6"/>
    <mergeCell ref="GK6:GM6"/>
    <mergeCell ref="GN6:GP6"/>
    <mergeCell ref="GQ6:GS6"/>
    <mergeCell ref="FB6:FD6"/>
    <mergeCell ref="FE6:FG6"/>
    <mergeCell ref="FH6:FJ6"/>
    <mergeCell ref="FK6:FM6"/>
    <mergeCell ref="FR6:FT6"/>
    <mergeCell ref="FU6:FW6"/>
    <mergeCell ref="EF6:EH6"/>
    <mergeCell ref="EI6:EK6"/>
    <mergeCell ref="BQ19:BS19"/>
    <mergeCell ref="ER6:ET6"/>
    <mergeCell ref="EY6:FA6"/>
    <mergeCell ref="DF6:DH6"/>
    <mergeCell ref="DM6:DO6"/>
    <mergeCell ref="DP6:DR6"/>
    <mergeCell ref="DS6:DU6"/>
    <mergeCell ref="DV6:DX6"/>
    <mergeCell ref="DY6:EA6"/>
    <mergeCell ref="GT6:GV6"/>
    <mergeCell ref="DC6:DE6"/>
    <mergeCell ref="BN6:BP6"/>
    <mergeCell ref="BQ6:BS6"/>
    <mergeCell ref="BT6:BV6"/>
    <mergeCell ref="CA6:CC6"/>
    <mergeCell ref="CD6:CF6"/>
    <mergeCell ref="CG6:CI6"/>
    <mergeCell ref="EL6:EN6"/>
    <mergeCell ref="EO6:EQ6"/>
    <mergeCell ref="AB6:AD6"/>
    <mergeCell ref="AE6:AG6"/>
    <mergeCell ref="AH6:AJ6"/>
    <mergeCell ref="AO6:AQ6"/>
    <mergeCell ref="CJ6:CL6"/>
    <mergeCell ref="CM6:CO6"/>
    <mergeCell ref="CT6:CV6"/>
    <mergeCell ref="CW6:CY6"/>
    <mergeCell ref="CZ6:DB6"/>
    <mergeCell ref="DL2:EC3"/>
    <mergeCell ref="EE2:EV3"/>
    <mergeCell ref="EX2:FO3"/>
    <mergeCell ref="FQ2:GH3"/>
    <mergeCell ref="GJ2:HA3"/>
    <mergeCell ref="C6:E6"/>
    <mergeCell ref="F6:H6"/>
    <mergeCell ref="I6:K6"/>
    <mergeCell ref="L6:N6"/>
    <mergeCell ref="O6:Q6"/>
    <mergeCell ref="B2:S3"/>
    <mergeCell ref="U2:AL3"/>
    <mergeCell ref="AN2:BE3"/>
    <mergeCell ref="BG2:BX3"/>
    <mergeCell ref="BZ2:CQ3"/>
    <mergeCell ref="CS2:DJ3"/>
    <mergeCell ref="AR6:AT6"/>
    <mergeCell ref="AU6:AW6"/>
    <mergeCell ref="AX6:AZ6"/>
    <mergeCell ref="BA6:BC6"/>
    <mergeCell ref="BH6:BJ6"/>
    <mergeCell ref="BK6:BM6"/>
    <mergeCell ref="V6:X6"/>
    <mergeCell ref="Y6:AA6"/>
  </mergeCells>
  <conditionalFormatting sqref="C12:F12 C16:F16 H16">
    <cfRule type="cellIs" dxfId="13959" priority="4069" stopIfTrue="1" operator="greaterThan">
      <formula>0.03</formula>
    </cfRule>
    <cfRule type="cellIs" dxfId="13958" priority="4070" stopIfTrue="1" operator="lessThan">
      <formula>-0.03</formula>
    </cfRule>
  </conditionalFormatting>
  <conditionalFormatting sqref="C13:F13 H13">
    <cfRule type="cellIs" dxfId="13957" priority="4067" stopIfTrue="1" operator="greaterThan">
      <formula>0.03</formula>
    </cfRule>
    <cfRule type="cellIs" dxfId="13956" priority="4068" stopIfTrue="1" operator="lessThan">
      <formula>-0.03</formula>
    </cfRule>
  </conditionalFormatting>
  <conditionalFormatting sqref="C8:F8 C10:F11 H8">
    <cfRule type="cellIs" dxfId="13955" priority="4065" stopIfTrue="1" operator="greaterThan">
      <formula>0.03</formula>
    </cfRule>
    <cfRule type="cellIs" dxfId="13954" priority="4066" stopIfTrue="1" operator="lessThan">
      <formula>-0.03</formula>
    </cfRule>
  </conditionalFormatting>
  <conditionalFormatting sqref="C9:F9 H9:H12">
    <cfRule type="cellIs" dxfId="13953" priority="4063" stopIfTrue="1" operator="greaterThan">
      <formula>0.03</formula>
    </cfRule>
    <cfRule type="cellIs" dxfId="13952" priority="4064" stopIfTrue="1" operator="lessThan">
      <formula>-0.03</formula>
    </cfRule>
  </conditionalFormatting>
  <conditionalFormatting sqref="C25:E25 C29:E29">
    <cfRule type="cellIs" dxfId="13951" priority="4061" stopIfTrue="1" operator="greaterThan">
      <formula>0.03</formula>
    </cfRule>
    <cfRule type="cellIs" dxfId="13950" priority="4062" stopIfTrue="1" operator="lessThan">
      <formula>-0.03</formula>
    </cfRule>
  </conditionalFormatting>
  <conditionalFormatting sqref="C26:E26">
    <cfRule type="cellIs" dxfId="13949" priority="4059" stopIfTrue="1" operator="greaterThan">
      <formula>0.03</formula>
    </cfRule>
    <cfRule type="cellIs" dxfId="13948" priority="4060" stopIfTrue="1" operator="lessThan">
      <formula>-0.03</formula>
    </cfRule>
  </conditionalFormatting>
  <conditionalFormatting sqref="C21:E21 C23:E24">
    <cfRule type="cellIs" dxfId="13947" priority="4057" stopIfTrue="1" operator="greaterThan">
      <formula>0.03</formula>
    </cfRule>
    <cfRule type="cellIs" dxfId="13946" priority="4058" stopIfTrue="1" operator="lessThan">
      <formula>-0.03</formula>
    </cfRule>
  </conditionalFormatting>
  <conditionalFormatting sqref="C22:E22">
    <cfRule type="cellIs" dxfId="13945" priority="4055" stopIfTrue="1" operator="greaterThan">
      <formula>0.03</formula>
    </cfRule>
    <cfRule type="cellIs" dxfId="13944" priority="4056" stopIfTrue="1" operator="lessThan">
      <formula>-0.03</formula>
    </cfRule>
  </conditionalFormatting>
  <conditionalFormatting sqref="C38:E38 C42:E42">
    <cfRule type="cellIs" dxfId="13943" priority="4053" stopIfTrue="1" operator="greaterThan">
      <formula>0.03</formula>
    </cfRule>
    <cfRule type="cellIs" dxfId="13942" priority="4054" stopIfTrue="1" operator="lessThan">
      <formula>-0.03</formula>
    </cfRule>
  </conditionalFormatting>
  <conditionalFormatting sqref="C39:E39">
    <cfRule type="cellIs" dxfId="13941" priority="4051" stopIfTrue="1" operator="greaterThan">
      <formula>0.03</formula>
    </cfRule>
    <cfRule type="cellIs" dxfId="13940" priority="4052" stopIfTrue="1" operator="lessThan">
      <formula>-0.03</formula>
    </cfRule>
  </conditionalFormatting>
  <conditionalFormatting sqref="C34:E34 C36:E37">
    <cfRule type="cellIs" dxfId="13939" priority="4049" stopIfTrue="1" operator="greaterThan">
      <formula>0.03</formula>
    </cfRule>
    <cfRule type="cellIs" dxfId="13938" priority="4050" stopIfTrue="1" operator="lessThan">
      <formula>-0.03</formula>
    </cfRule>
  </conditionalFormatting>
  <conditionalFormatting sqref="C35:E35">
    <cfRule type="cellIs" dxfId="13937" priority="4047" stopIfTrue="1" operator="greaterThan">
      <formula>0.03</formula>
    </cfRule>
    <cfRule type="cellIs" dxfId="13936" priority="4048" stopIfTrue="1" operator="lessThan">
      <formula>-0.03</formula>
    </cfRule>
  </conditionalFormatting>
  <conditionalFormatting sqref="C14:F15 H14:H15">
    <cfRule type="cellIs" dxfId="13935" priority="4045" stopIfTrue="1" operator="greaterThan">
      <formula>0.03</formula>
    </cfRule>
    <cfRule type="cellIs" dxfId="13934" priority="4046" stopIfTrue="1" operator="lessThan">
      <formula>-0.03</formula>
    </cfRule>
  </conditionalFormatting>
  <conditionalFormatting sqref="C27:E28">
    <cfRule type="cellIs" dxfId="13933" priority="4043" stopIfTrue="1" operator="greaterThan">
      <formula>0.03</formula>
    </cfRule>
    <cfRule type="cellIs" dxfId="13932" priority="4044" stopIfTrue="1" operator="lessThan">
      <formula>-0.03</formula>
    </cfRule>
  </conditionalFormatting>
  <conditionalFormatting sqref="C40:E41">
    <cfRule type="cellIs" dxfId="13931" priority="4041" stopIfTrue="1" operator="greaterThan">
      <formula>0.03</formula>
    </cfRule>
    <cfRule type="cellIs" dxfId="13930" priority="4042" stopIfTrue="1" operator="lessThan">
      <formula>-0.03</formula>
    </cfRule>
  </conditionalFormatting>
  <conditionalFormatting sqref="G12 G16">
    <cfRule type="cellIs" dxfId="13929" priority="4039" stopIfTrue="1" operator="greaterThan">
      <formula>0.03</formula>
    </cfRule>
    <cfRule type="cellIs" dxfId="13928" priority="4040" stopIfTrue="1" operator="lessThan">
      <formula>-0.03</formula>
    </cfRule>
  </conditionalFormatting>
  <conditionalFormatting sqref="G13">
    <cfRule type="cellIs" dxfId="13927" priority="4037" stopIfTrue="1" operator="greaterThan">
      <formula>0.03</formula>
    </cfRule>
    <cfRule type="cellIs" dxfId="13926" priority="4038" stopIfTrue="1" operator="lessThan">
      <formula>-0.03</formula>
    </cfRule>
  </conditionalFormatting>
  <conditionalFormatting sqref="G8 G10:G11">
    <cfRule type="cellIs" dxfId="13925" priority="4035" stopIfTrue="1" operator="greaterThan">
      <formula>0.03</formula>
    </cfRule>
    <cfRule type="cellIs" dxfId="13924" priority="4036" stopIfTrue="1" operator="lessThan">
      <formula>-0.03</formula>
    </cfRule>
  </conditionalFormatting>
  <conditionalFormatting sqref="G9">
    <cfRule type="cellIs" dxfId="13923" priority="4033" stopIfTrue="1" operator="greaterThan">
      <formula>0.03</formula>
    </cfRule>
    <cfRule type="cellIs" dxfId="13922" priority="4034" stopIfTrue="1" operator="lessThan">
      <formula>-0.03</formula>
    </cfRule>
  </conditionalFormatting>
  <conditionalFormatting sqref="G14:G15">
    <cfRule type="cellIs" dxfId="13921" priority="4031" stopIfTrue="1" operator="greaterThan">
      <formula>0.03</formula>
    </cfRule>
    <cfRule type="cellIs" dxfId="13920" priority="4032" stopIfTrue="1" operator="lessThan">
      <formula>-0.03</formula>
    </cfRule>
  </conditionalFormatting>
  <conditionalFormatting sqref="K16">
    <cfRule type="cellIs" dxfId="13919" priority="4029" stopIfTrue="1" operator="greaterThan">
      <formula>0.03</formula>
    </cfRule>
    <cfRule type="cellIs" dxfId="13918" priority="4030" stopIfTrue="1" operator="lessThan">
      <formula>-0.03</formula>
    </cfRule>
  </conditionalFormatting>
  <conditionalFormatting sqref="K13">
    <cfRule type="cellIs" dxfId="13917" priority="4027" stopIfTrue="1" operator="greaterThan">
      <formula>0.03</formula>
    </cfRule>
    <cfRule type="cellIs" dxfId="13916" priority="4028" stopIfTrue="1" operator="lessThan">
      <formula>-0.03</formula>
    </cfRule>
  </conditionalFormatting>
  <conditionalFormatting sqref="K8">
    <cfRule type="cellIs" dxfId="13915" priority="4025" stopIfTrue="1" operator="greaterThan">
      <formula>0.03</formula>
    </cfRule>
    <cfRule type="cellIs" dxfId="13914" priority="4026" stopIfTrue="1" operator="lessThan">
      <formula>-0.03</formula>
    </cfRule>
  </conditionalFormatting>
  <conditionalFormatting sqref="K9:K12">
    <cfRule type="cellIs" dxfId="13913" priority="4023" stopIfTrue="1" operator="greaterThan">
      <formula>0.03</formula>
    </cfRule>
    <cfRule type="cellIs" dxfId="13912" priority="4024" stopIfTrue="1" operator="lessThan">
      <formula>-0.03</formula>
    </cfRule>
  </conditionalFormatting>
  <conditionalFormatting sqref="K14:K15">
    <cfRule type="cellIs" dxfId="13911" priority="4021" stopIfTrue="1" operator="greaterThan">
      <formula>0.03</formula>
    </cfRule>
    <cfRule type="cellIs" dxfId="13910" priority="4022" stopIfTrue="1" operator="lessThan">
      <formula>-0.03</formula>
    </cfRule>
  </conditionalFormatting>
  <conditionalFormatting sqref="N16">
    <cfRule type="cellIs" dxfId="13909" priority="4019" stopIfTrue="1" operator="greaterThan">
      <formula>0.03</formula>
    </cfRule>
    <cfRule type="cellIs" dxfId="13908" priority="4020" stopIfTrue="1" operator="lessThan">
      <formula>-0.03</formula>
    </cfRule>
  </conditionalFormatting>
  <conditionalFormatting sqref="N13">
    <cfRule type="cellIs" dxfId="13907" priority="4017" stopIfTrue="1" operator="greaterThan">
      <formula>0.03</formula>
    </cfRule>
    <cfRule type="cellIs" dxfId="13906" priority="4018" stopIfTrue="1" operator="lessThan">
      <formula>-0.03</formula>
    </cfRule>
  </conditionalFormatting>
  <conditionalFormatting sqref="N8">
    <cfRule type="cellIs" dxfId="13905" priority="4015" stopIfTrue="1" operator="greaterThan">
      <formula>0.03</formula>
    </cfRule>
    <cfRule type="cellIs" dxfId="13904" priority="4016" stopIfTrue="1" operator="lessThan">
      <formula>-0.03</formula>
    </cfRule>
  </conditionalFormatting>
  <conditionalFormatting sqref="N9:N12">
    <cfRule type="cellIs" dxfId="13903" priority="4013" stopIfTrue="1" operator="greaterThan">
      <formula>0.03</formula>
    </cfRule>
    <cfRule type="cellIs" dxfId="13902" priority="4014" stopIfTrue="1" operator="lessThan">
      <formula>-0.03</formula>
    </cfRule>
  </conditionalFormatting>
  <conditionalFormatting sqref="N14:N15">
    <cfRule type="cellIs" dxfId="13901" priority="4011" stopIfTrue="1" operator="greaterThan">
      <formula>0.03</formula>
    </cfRule>
    <cfRule type="cellIs" dxfId="13900" priority="4012" stopIfTrue="1" operator="lessThan">
      <formula>-0.03</formula>
    </cfRule>
  </conditionalFormatting>
  <conditionalFormatting sqref="Q16">
    <cfRule type="cellIs" dxfId="13899" priority="4009" stopIfTrue="1" operator="greaterThan">
      <formula>0.03</formula>
    </cfRule>
    <cfRule type="cellIs" dxfId="13898" priority="4010" stopIfTrue="1" operator="lessThan">
      <formula>-0.03</formula>
    </cfRule>
  </conditionalFormatting>
  <conditionalFormatting sqref="Q13">
    <cfRule type="cellIs" dxfId="13897" priority="4007" stopIfTrue="1" operator="greaterThan">
      <formula>0.03</formula>
    </cfRule>
    <cfRule type="cellIs" dxfId="13896" priority="4008" stopIfTrue="1" operator="lessThan">
      <formula>-0.03</formula>
    </cfRule>
  </conditionalFormatting>
  <conditionalFormatting sqref="Q8">
    <cfRule type="cellIs" dxfId="13895" priority="4005" stopIfTrue="1" operator="greaterThan">
      <formula>0.03</formula>
    </cfRule>
    <cfRule type="cellIs" dxfId="13894" priority="4006" stopIfTrue="1" operator="lessThan">
      <formula>-0.03</formula>
    </cfRule>
  </conditionalFormatting>
  <conditionalFormatting sqref="Q9:Q12">
    <cfRule type="cellIs" dxfId="13893" priority="4003" stopIfTrue="1" operator="greaterThan">
      <formula>0.03</formula>
    </cfRule>
    <cfRule type="cellIs" dxfId="13892" priority="4004" stopIfTrue="1" operator="lessThan">
      <formula>-0.03</formula>
    </cfRule>
  </conditionalFormatting>
  <conditionalFormatting sqref="Q14:Q15">
    <cfRule type="cellIs" dxfId="13891" priority="4001" stopIfTrue="1" operator="greaterThan">
      <formula>0.03</formula>
    </cfRule>
    <cfRule type="cellIs" dxfId="13890" priority="4002" stopIfTrue="1" operator="lessThan">
      <formula>-0.03</formula>
    </cfRule>
  </conditionalFormatting>
  <conditionalFormatting sqref="H29">
    <cfRule type="cellIs" dxfId="13889" priority="3999" stopIfTrue="1" operator="greaterThan">
      <formula>0.03</formula>
    </cfRule>
    <cfRule type="cellIs" dxfId="13888" priority="4000" stopIfTrue="1" operator="lessThan">
      <formula>-0.03</formula>
    </cfRule>
  </conditionalFormatting>
  <conditionalFormatting sqref="H26">
    <cfRule type="cellIs" dxfId="13887" priority="3997" stopIfTrue="1" operator="greaterThan">
      <formula>0.03</formula>
    </cfRule>
    <cfRule type="cellIs" dxfId="13886" priority="3998" stopIfTrue="1" operator="lessThan">
      <formula>-0.03</formula>
    </cfRule>
  </conditionalFormatting>
  <conditionalFormatting sqref="H21">
    <cfRule type="cellIs" dxfId="13885" priority="3995" stopIfTrue="1" operator="greaterThan">
      <formula>0.03</formula>
    </cfRule>
    <cfRule type="cellIs" dxfId="13884" priority="3996" stopIfTrue="1" operator="lessThan">
      <formula>-0.03</formula>
    </cfRule>
  </conditionalFormatting>
  <conditionalFormatting sqref="H22:H25">
    <cfRule type="cellIs" dxfId="13883" priority="3993" stopIfTrue="1" operator="greaterThan">
      <formula>0.03</formula>
    </cfRule>
    <cfRule type="cellIs" dxfId="13882" priority="3994" stopIfTrue="1" operator="lessThan">
      <formula>-0.03</formula>
    </cfRule>
  </conditionalFormatting>
  <conditionalFormatting sqref="H27:H28">
    <cfRule type="cellIs" dxfId="13881" priority="3991" stopIfTrue="1" operator="greaterThan">
      <formula>0.03</formula>
    </cfRule>
    <cfRule type="cellIs" dxfId="13880" priority="3992" stopIfTrue="1" operator="lessThan">
      <formula>-0.03</formula>
    </cfRule>
  </conditionalFormatting>
  <conditionalFormatting sqref="K29">
    <cfRule type="cellIs" dxfId="13879" priority="3989" stopIfTrue="1" operator="greaterThan">
      <formula>0.03</formula>
    </cfRule>
    <cfRule type="cellIs" dxfId="13878" priority="3990" stopIfTrue="1" operator="lessThan">
      <formula>-0.03</formula>
    </cfRule>
  </conditionalFormatting>
  <conditionalFormatting sqref="K26">
    <cfRule type="cellIs" dxfId="13877" priority="3987" stopIfTrue="1" operator="greaterThan">
      <formula>0.03</formula>
    </cfRule>
    <cfRule type="cellIs" dxfId="13876" priority="3988" stopIfTrue="1" operator="lessThan">
      <formula>-0.03</formula>
    </cfRule>
  </conditionalFormatting>
  <conditionalFormatting sqref="K21">
    <cfRule type="cellIs" dxfId="13875" priority="3985" stopIfTrue="1" operator="greaterThan">
      <formula>0.03</formula>
    </cfRule>
    <cfRule type="cellIs" dxfId="13874" priority="3986" stopIfTrue="1" operator="lessThan">
      <formula>-0.03</formula>
    </cfRule>
  </conditionalFormatting>
  <conditionalFormatting sqref="K22:K25">
    <cfRule type="cellIs" dxfId="13873" priority="3983" stopIfTrue="1" operator="greaterThan">
      <formula>0.03</formula>
    </cfRule>
    <cfRule type="cellIs" dxfId="13872" priority="3984" stopIfTrue="1" operator="lessThan">
      <formula>-0.03</formula>
    </cfRule>
  </conditionalFormatting>
  <conditionalFormatting sqref="K27:K28">
    <cfRule type="cellIs" dxfId="13871" priority="3981" stopIfTrue="1" operator="greaterThan">
      <formula>0.03</formula>
    </cfRule>
    <cfRule type="cellIs" dxfId="13870" priority="3982" stopIfTrue="1" operator="lessThan">
      <formula>-0.03</formula>
    </cfRule>
  </conditionalFormatting>
  <conditionalFormatting sqref="N29">
    <cfRule type="cellIs" dxfId="13869" priority="3979" stopIfTrue="1" operator="greaterThan">
      <formula>0.03</formula>
    </cfRule>
    <cfRule type="cellIs" dxfId="13868" priority="3980" stopIfTrue="1" operator="lessThan">
      <formula>-0.03</formula>
    </cfRule>
  </conditionalFormatting>
  <conditionalFormatting sqref="N26">
    <cfRule type="cellIs" dxfId="13867" priority="3977" stopIfTrue="1" operator="greaterThan">
      <formula>0.03</formula>
    </cfRule>
    <cfRule type="cellIs" dxfId="13866" priority="3978" stopIfTrue="1" operator="lessThan">
      <formula>-0.03</formula>
    </cfRule>
  </conditionalFormatting>
  <conditionalFormatting sqref="N21">
    <cfRule type="cellIs" dxfId="13865" priority="3975" stopIfTrue="1" operator="greaterThan">
      <formula>0.03</formula>
    </cfRule>
    <cfRule type="cellIs" dxfId="13864" priority="3976" stopIfTrue="1" operator="lessThan">
      <formula>-0.03</formula>
    </cfRule>
  </conditionalFormatting>
  <conditionalFormatting sqref="N22:N25">
    <cfRule type="cellIs" dxfId="13863" priority="3973" stopIfTrue="1" operator="greaterThan">
      <formula>0.03</formula>
    </cfRule>
    <cfRule type="cellIs" dxfId="13862" priority="3974" stopIfTrue="1" operator="lessThan">
      <formula>-0.03</formula>
    </cfRule>
  </conditionalFormatting>
  <conditionalFormatting sqref="N27:N28">
    <cfRule type="cellIs" dxfId="13861" priority="3971" stopIfTrue="1" operator="greaterThan">
      <formula>0.03</formula>
    </cfRule>
    <cfRule type="cellIs" dxfId="13860" priority="3972" stopIfTrue="1" operator="lessThan">
      <formula>-0.03</formula>
    </cfRule>
  </conditionalFormatting>
  <conditionalFormatting sqref="Q29">
    <cfRule type="cellIs" dxfId="13859" priority="3969" stopIfTrue="1" operator="greaterThan">
      <formula>0.03</formula>
    </cfRule>
    <cfRule type="cellIs" dxfId="13858" priority="3970" stopIfTrue="1" operator="lessThan">
      <formula>-0.03</formula>
    </cfRule>
  </conditionalFormatting>
  <conditionalFormatting sqref="Q26">
    <cfRule type="cellIs" dxfId="13857" priority="3967" stopIfTrue="1" operator="greaterThan">
      <formula>0.03</formula>
    </cfRule>
    <cfRule type="cellIs" dxfId="13856" priority="3968" stopIfTrue="1" operator="lessThan">
      <formula>-0.03</formula>
    </cfRule>
  </conditionalFormatting>
  <conditionalFormatting sqref="Q21">
    <cfRule type="cellIs" dxfId="13855" priority="3965" stopIfTrue="1" operator="greaterThan">
      <formula>0.03</formula>
    </cfRule>
    <cfRule type="cellIs" dxfId="13854" priority="3966" stopIfTrue="1" operator="lessThan">
      <formula>-0.03</formula>
    </cfRule>
  </conditionalFormatting>
  <conditionalFormatting sqref="Q22:Q25">
    <cfRule type="cellIs" dxfId="13853" priority="3963" stopIfTrue="1" operator="greaterThan">
      <formula>0.03</formula>
    </cfRule>
    <cfRule type="cellIs" dxfId="13852" priority="3964" stopIfTrue="1" operator="lessThan">
      <formula>-0.03</formula>
    </cfRule>
  </conditionalFormatting>
  <conditionalFormatting sqref="Q27:Q28">
    <cfRule type="cellIs" dxfId="13851" priority="3961" stopIfTrue="1" operator="greaterThan">
      <formula>0.03</formula>
    </cfRule>
    <cfRule type="cellIs" dxfId="13850" priority="3962" stopIfTrue="1" operator="lessThan">
      <formula>-0.03</formula>
    </cfRule>
  </conditionalFormatting>
  <conditionalFormatting sqref="H42">
    <cfRule type="cellIs" dxfId="13849" priority="3959" stopIfTrue="1" operator="greaterThan">
      <formula>0.03</formula>
    </cfRule>
    <cfRule type="cellIs" dxfId="13848" priority="3960" stopIfTrue="1" operator="lessThan">
      <formula>-0.03</formula>
    </cfRule>
  </conditionalFormatting>
  <conditionalFormatting sqref="H39">
    <cfRule type="cellIs" dxfId="13847" priority="3957" stopIfTrue="1" operator="greaterThan">
      <formula>0.03</formula>
    </cfRule>
    <cfRule type="cellIs" dxfId="13846" priority="3958" stopIfTrue="1" operator="lessThan">
      <formula>-0.03</formula>
    </cfRule>
  </conditionalFormatting>
  <conditionalFormatting sqref="H34">
    <cfRule type="cellIs" dxfId="13845" priority="3955" stopIfTrue="1" operator="greaterThan">
      <formula>0.03</formula>
    </cfRule>
    <cfRule type="cellIs" dxfId="13844" priority="3956" stopIfTrue="1" operator="lessThan">
      <formula>-0.03</formula>
    </cfRule>
  </conditionalFormatting>
  <conditionalFormatting sqref="H35:H38">
    <cfRule type="cellIs" dxfId="13843" priority="3953" stopIfTrue="1" operator="greaterThan">
      <formula>0.03</formula>
    </cfRule>
    <cfRule type="cellIs" dxfId="13842" priority="3954" stopIfTrue="1" operator="lessThan">
      <formula>-0.03</formula>
    </cfRule>
  </conditionalFormatting>
  <conditionalFormatting sqref="H40:H41">
    <cfRule type="cellIs" dxfId="13841" priority="3951" stopIfTrue="1" operator="greaterThan">
      <formula>0.03</formula>
    </cfRule>
    <cfRule type="cellIs" dxfId="13840" priority="3952" stopIfTrue="1" operator="lessThan">
      <formula>-0.03</formula>
    </cfRule>
  </conditionalFormatting>
  <conditionalFormatting sqref="K42">
    <cfRule type="cellIs" dxfId="13839" priority="3949" stopIfTrue="1" operator="greaterThan">
      <formula>0.03</formula>
    </cfRule>
    <cfRule type="cellIs" dxfId="13838" priority="3950" stopIfTrue="1" operator="lessThan">
      <formula>-0.03</formula>
    </cfRule>
  </conditionalFormatting>
  <conditionalFormatting sqref="K39">
    <cfRule type="cellIs" dxfId="13837" priority="3947" stopIfTrue="1" operator="greaterThan">
      <formula>0.03</formula>
    </cfRule>
    <cfRule type="cellIs" dxfId="13836" priority="3948" stopIfTrue="1" operator="lessThan">
      <formula>-0.03</formula>
    </cfRule>
  </conditionalFormatting>
  <conditionalFormatting sqref="K34">
    <cfRule type="cellIs" dxfId="13835" priority="3945" stopIfTrue="1" operator="greaterThan">
      <formula>0.03</formula>
    </cfRule>
    <cfRule type="cellIs" dxfId="13834" priority="3946" stopIfTrue="1" operator="lessThan">
      <formula>-0.03</formula>
    </cfRule>
  </conditionalFormatting>
  <conditionalFormatting sqref="K35:K38">
    <cfRule type="cellIs" dxfId="13833" priority="3943" stopIfTrue="1" operator="greaterThan">
      <formula>0.03</formula>
    </cfRule>
    <cfRule type="cellIs" dxfId="13832" priority="3944" stopIfTrue="1" operator="lessThan">
      <formula>-0.03</formula>
    </cfRule>
  </conditionalFormatting>
  <conditionalFormatting sqref="K40:K41">
    <cfRule type="cellIs" dxfId="13831" priority="3941" stopIfTrue="1" operator="greaterThan">
      <formula>0.03</formula>
    </cfRule>
    <cfRule type="cellIs" dxfId="13830" priority="3942" stopIfTrue="1" operator="lessThan">
      <formula>-0.03</formula>
    </cfRule>
  </conditionalFormatting>
  <conditionalFormatting sqref="N42">
    <cfRule type="cellIs" dxfId="13829" priority="3939" stopIfTrue="1" operator="greaterThan">
      <formula>0.03</formula>
    </cfRule>
    <cfRule type="cellIs" dxfId="13828" priority="3940" stopIfTrue="1" operator="lessThan">
      <formula>-0.03</formula>
    </cfRule>
  </conditionalFormatting>
  <conditionalFormatting sqref="N39">
    <cfRule type="cellIs" dxfId="13827" priority="3937" stopIfTrue="1" operator="greaterThan">
      <formula>0.03</formula>
    </cfRule>
    <cfRule type="cellIs" dxfId="13826" priority="3938" stopIfTrue="1" operator="lessThan">
      <formula>-0.03</formula>
    </cfRule>
  </conditionalFormatting>
  <conditionalFormatting sqref="N34">
    <cfRule type="cellIs" dxfId="13825" priority="3935" stopIfTrue="1" operator="greaterThan">
      <formula>0.03</formula>
    </cfRule>
    <cfRule type="cellIs" dxfId="13824" priority="3936" stopIfTrue="1" operator="lessThan">
      <formula>-0.03</formula>
    </cfRule>
  </conditionalFormatting>
  <conditionalFormatting sqref="N35:N38">
    <cfRule type="cellIs" dxfId="13823" priority="3933" stopIfTrue="1" operator="greaterThan">
      <formula>0.03</formula>
    </cfRule>
    <cfRule type="cellIs" dxfId="13822" priority="3934" stopIfTrue="1" operator="lessThan">
      <formula>-0.03</formula>
    </cfRule>
  </conditionalFormatting>
  <conditionalFormatting sqref="N40:N41">
    <cfRule type="cellIs" dxfId="13821" priority="3931" stopIfTrue="1" operator="greaterThan">
      <formula>0.03</formula>
    </cfRule>
    <cfRule type="cellIs" dxfId="13820" priority="3932" stopIfTrue="1" operator="lessThan">
      <formula>-0.03</formula>
    </cfRule>
  </conditionalFormatting>
  <conditionalFormatting sqref="Q42">
    <cfRule type="cellIs" dxfId="13819" priority="3929" stopIfTrue="1" operator="greaterThan">
      <formula>0.03</formula>
    </cfRule>
    <cfRule type="cellIs" dxfId="13818" priority="3930" stopIfTrue="1" operator="lessThan">
      <formula>-0.03</formula>
    </cfRule>
  </conditionalFormatting>
  <conditionalFormatting sqref="Q39">
    <cfRule type="cellIs" dxfId="13817" priority="3927" stopIfTrue="1" operator="greaterThan">
      <formula>0.03</formula>
    </cfRule>
    <cfRule type="cellIs" dxfId="13816" priority="3928" stopIfTrue="1" operator="lessThan">
      <formula>-0.03</formula>
    </cfRule>
  </conditionalFormatting>
  <conditionalFormatting sqref="Q34">
    <cfRule type="cellIs" dxfId="13815" priority="3925" stopIfTrue="1" operator="greaterThan">
      <formula>0.03</formula>
    </cfRule>
    <cfRule type="cellIs" dxfId="13814" priority="3926" stopIfTrue="1" operator="lessThan">
      <formula>-0.03</formula>
    </cfRule>
  </conditionalFormatting>
  <conditionalFormatting sqref="Q35:Q38">
    <cfRule type="cellIs" dxfId="13813" priority="3923" stopIfTrue="1" operator="greaterThan">
      <formula>0.03</formula>
    </cfRule>
    <cfRule type="cellIs" dxfId="13812" priority="3924" stopIfTrue="1" operator="lessThan">
      <formula>-0.03</formula>
    </cfRule>
  </conditionalFormatting>
  <conditionalFormatting sqref="Q40:Q41">
    <cfRule type="cellIs" dxfId="13811" priority="3921" stopIfTrue="1" operator="greaterThan">
      <formula>0.03</formula>
    </cfRule>
    <cfRule type="cellIs" dxfId="13810" priority="3922" stopIfTrue="1" operator="lessThan">
      <formula>-0.03</formula>
    </cfRule>
  </conditionalFormatting>
  <conditionalFormatting sqref="I12 I16">
    <cfRule type="cellIs" dxfId="13809" priority="3919" stopIfTrue="1" operator="greaterThan">
      <formula>0.03</formula>
    </cfRule>
    <cfRule type="cellIs" dxfId="13808" priority="3920" stopIfTrue="1" operator="lessThan">
      <formula>-0.03</formula>
    </cfRule>
  </conditionalFormatting>
  <conditionalFormatting sqref="I13">
    <cfRule type="cellIs" dxfId="13807" priority="3917" stopIfTrue="1" operator="greaterThan">
      <formula>0.03</formula>
    </cfRule>
    <cfRule type="cellIs" dxfId="13806" priority="3918" stopIfTrue="1" operator="lessThan">
      <formula>-0.03</formula>
    </cfRule>
  </conditionalFormatting>
  <conditionalFormatting sqref="I8 I10:I11">
    <cfRule type="cellIs" dxfId="13805" priority="3915" stopIfTrue="1" operator="greaterThan">
      <formula>0.03</formula>
    </cfRule>
    <cfRule type="cellIs" dxfId="13804" priority="3916" stopIfTrue="1" operator="lessThan">
      <formula>-0.03</formula>
    </cfRule>
  </conditionalFormatting>
  <conditionalFormatting sqref="I9">
    <cfRule type="cellIs" dxfId="13803" priority="3913" stopIfTrue="1" operator="greaterThan">
      <formula>0.03</formula>
    </cfRule>
    <cfRule type="cellIs" dxfId="13802" priority="3914" stopIfTrue="1" operator="lessThan">
      <formula>-0.03</formula>
    </cfRule>
  </conditionalFormatting>
  <conditionalFormatting sqref="I14:I15">
    <cfRule type="cellIs" dxfId="13801" priority="3911" stopIfTrue="1" operator="greaterThan">
      <formula>0.03</formula>
    </cfRule>
    <cfRule type="cellIs" dxfId="13800" priority="3912" stopIfTrue="1" operator="lessThan">
      <formula>-0.03</formula>
    </cfRule>
  </conditionalFormatting>
  <conditionalFormatting sqref="J12 J16">
    <cfRule type="cellIs" dxfId="13799" priority="3909" stopIfTrue="1" operator="greaterThan">
      <formula>0.03</formula>
    </cfRule>
    <cfRule type="cellIs" dxfId="13798" priority="3910" stopIfTrue="1" operator="lessThan">
      <formula>-0.03</formula>
    </cfRule>
  </conditionalFormatting>
  <conditionalFormatting sqref="J13">
    <cfRule type="cellIs" dxfId="13797" priority="3907" stopIfTrue="1" operator="greaterThan">
      <formula>0.03</formula>
    </cfRule>
    <cfRule type="cellIs" dxfId="13796" priority="3908" stopIfTrue="1" operator="lessThan">
      <formula>-0.03</formula>
    </cfRule>
  </conditionalFormatting>
  <conditionalFormatting sqref="J8 J10:J11">
    <cfRule type="cellIs" dxfId="13795" priority="3905" stopIfTrue="1" operator="greaterThan">
      <formula>0.03</formula>
    </cfRule>
    <cfRule type="cellIs" dxfId="13794" priority="3906" stopIfTrue="1" operator="lessThan">
      <formula>-0.03</formula>
    </cfRule>
  </conditionalFormatting>
  <conditionalFormatting sqref="J9">
    <cfRule type="cellIs" dxfId="13793" priority="3903" stopIfTrue="1" operator="greaterThan">
      <formula>0.03</formula>
    </cfRule>
    <cfRule type="cellIs" dxfId="13792" priority="3904" stopIfTrue="1" operator="lessThan">
      <formula>-0.03</formula>
    </cfRule>
  </conditionalFormatting>
  <conditionalFormatting sqref="J14:J15">
    <cfRule type="cellIs" dxfId="13791" priority="3901" stopIfTrue="1" operator="greaterThan">
      <formula>0.03</formula>
    </cfRule>
    <cfRule type="cellIs" dxfId="13790" priority="3902" stopIfTrue="1" operator="lessThan">
      <formula>-0.03</formula>
    </cfRule>
  </conditionalFormatting>
  <conditionalFormatting sqref="L12 L16">
    <cfRule type="cellIs" dxfId="13789" priority="3899" stopIfTrue="1" operator="greaterThan">
      <formula>0.03</formula>
    </cfRule>
    <cfRule type="cellIs" dxfId="13788" priority="3900" stopIfTrue="1" operator="lessThan">
      <formula>-0.03</formula>
    </cfRule>
  </conditionalFormatting>
  <conditionalFormatting sqref="L13">
    <cfRule type="cellIs" dxfId="13787" priority="3897" stopIfTrue="1" operator="greaterThan">
      <formula>0.03</formula>
    </cfRule>
    <cfRule type="cellIs" dxfId="13786" priority="3898" stopIfTrue="1" operator="lessThan">
      <formula>-0.03</formula>
    </cfRule>
  </conditionalFormatting>
  <conditionalFormatting sqref="L8 L10:L11">
    <cfRule type="cellIs" dxfId="13785" priority="3895" stopIfTrue="1" operator="greaterThan">
      <formula>0.03</formula>
    </cfRule>
    <cfRule type="cellIs" dxfId="13784" priority="3896" stopIfTrue="1" operator="lessThan">
      <formula>-0.03</formula>
    </cfRule>
  </conditionalFormatting>
  <conditionalFormatting sqref="L9">
    <cfRule type="cellIs" dxfId="13783" priority="3893" stopIfTrue="1" operator="greaterThan">
      <formula>0.03</formula>
    </cfRule>
    <cfRule type="cellIs" dxfId="13782" priority="3894" stopIfTrue="1" operator="lessThan">
      <formula>-0.03</formula>
    </cfRule>
  </conditionalFormatting>
  <conditionalFormatting sqref="L14:L15">
    <cfRule type="cellIs" dxfId="13781" priority="3891" stopIfTrue="1" operator="greaterThan">
      <formula>0.03</formula>
    </cfRule>
    <cfRule type="cellIs" dxfId="13780" priority="3892" stopIfTrue="1" operator="lessThan">
      <formula>-0.03</formula>
    </cfRule>
  </conditionalFormatting>
  <conditionalFormatting sqref="M12 M16">
    <cfRule type="cellIs" dxfId="13779" priority="3889" stopIfTrue="1" operator="greaterThan">
      <formula>0.03</formula>
    </cfRule>
    <cfRule type="cellIs" dxfId="13778" priority="3890" stopIfTrue="1" operator="lessThan">
      <formula>-0.03</formula>
    </cfRule>
  </conditionalFormatting>
  <conditionalFormatting sqref="M13">
    <cfRule type="cellIs" dxfId="13777" priority="3887" stopIfTrue="1" operator="greaterThan">
      <formula>0.03</formula>
    </cfRule>
    <cfRule type="cellIs" dxfId="13776" priority="3888" stopIfTrue="1" operator="lessThan">
      <formula>-0.03</formula>
    </cfRule>
  </conditionalFormatting>
  <conditionalFormatting sqref="M8 M10:M11">
    <cfRule type="cellIs" dxfId="13775" priority="3885" stopIfTrue="1" operator="greaterThan">
      <formula>0.03</formula>
    </cfRule>
    <cfRule type="cellIs" dxfId="13774" priority="3886" stopIfTrue="1" operator="lessThan">
      <formula>-0.03</formula>
    </cfRule>
  </conditionalFormatting>
  <conditionalFormatting sqref="M9">
    <cfRule type="cellIs" dxfId="13773" priority="3883" stopIfTrue="1" operator="greaterThan">
      <formula>0.03</formula>
    </cfRule>
    <cfRule type="cellIs" dxfId="13772" priority="3884" stopIfTrue="1" operator="lessThan">
      <formula>-0.03</formula>
    </cfRule>
  </conditionalFormatting>
  <conditionalFormatting sqref="M14:M15">
    <cfRule type="cellIs" dxfId="13771" priority="3881" stopIfTrue="1" operator="greaterThan">
      <formula>0.03</formula>
    </cfRule>
    <cfRule type="cellIs" dxfId="13770" priority="3882" stopIfTrue="1" operator="lessThan">
      <formula>-0.03</formula>
    </cfRule>
  </conditionalFormatting>
  <conditionalFormatting sqref="O12 O16">
    <cfRule type="cellIs" dxfId="13769" priority="3879" stopIfTrue="1" operator="greaterThan">
      <formula>0.03</formula>
    </cfRule>
    <cfRule type="cellIs" dxfId="13768" priority="3880" stopIfTrue="1" operator="lessThan">
      <formula>-0.03</formula>
    </cfRule>
  </conditionalFormatting>
  <conditionalFormatting sqref="O13">
    <cfRule type="cellIs" dxfId="13767" priority="3877" stopIfTrue="1" operator="greaterThan">
      <formula>0.03</formula>
    </cfRule>
    <cfRule type="cellIs" dxfId="13766" priority="3878" stopIfTrue="1" operator="lessThan">
      <formula>-0.03</formula>
    </cfRule>
  </conditionalFormatting>
  <conditionalFormatting sqref="O8 O10:O11">
    <cfRule type="cellIs" dxfId="13765" priority="3875" stopIfTrue="1" operator="greaterThan">
      <formula>0.03</formula>
    </cfRule>
    <cfRule type="cellIs" dxfId="13764" priority="3876" stopIfTrue="1" operator="lessThan">
      <formula>-0.03</formula>
    </cfRule>
  </conditionalFormatting>
  <conditionalFormatting sqref="O9">
    <cfRule type="cellIs" dxfId="13763" priority="3873" stopIfTrue="1" operator="greaterThan">
      <formula>0.03</formula>
    </cfRule>
    <cfRule type="cellIs" dxfId="13762" priority="3874" stopIfTrue="1" operator="lessThan">
      <formula>-0.03</formula>
    </cfRule>
  </conditionalFormatting>
  <conditionalFormatting sqref="O14:O15">
    <cfRule type="cellIs" dxfId="13761" priority="3871" stopIfTrue="1" operator="greaterThan">
      <formula>0.03</formula>
    </cfRule>
    <cfRule type="cellIs" dxfId="13760" priority="3872" stopIfTrue="1" operator="lessThan">
      <formula>-0.03</formula>
    </cfRule>
  </conditionalFormatting>
  <conditionalFormatting sqref="P12 P16">
    <cfRule type="cellIs" dxfId="13759" priority="3869" stopIfTrue="1" operator="greaterThan">
      <formula>0.03</formula>
    </cfRule>
    <cfRule type="cellIs" dxfId="13758" priority="3870" stopIfTrue="1" operator="lessThan">
      <formula>-0.03</formula>
    </cfRule>
  </conditionalFormatting>
  <conditionalFormatting sqref="P13">
    <cfRule type="cellIs" dxfId="13757" priority="3867" stopIfTrue="1" operator="greaterThan">
      <formula>0.03</formula>
    </cfRule>
    <cfRule type="cellIs" dxfId="13756" priority="3868" stopIfTrue="1" operator="lessThan">
      <formula>-0.03</formula>
    </cfRule>
  </conditionalFormatting>
  <conditionalFormatting sqref="P8 P10:P11">
    <cfRule type="cellIs" dxfId="13755" priority="3865" stopIfTrue="1" operator="greaterThan">
      <formula>0.03</formula>
    </cfRule>
    <cfRule type="cellIs" dxfId="13754" priority="3866" stopIfTrue="1" operator="lessThan">
      <formula>-0.03</formula>
    </cfRule>
  </conditionalFormatting>
  <conditionalFormatting sqref="P9">
    <cfRule type="cellIs" dxfId="13753" priority="3863" stopIfTrue="1" operator="greaterThan">
      <formula>0.03</formula>
    </cfRule>
    <cfRule type="cellIs" dxfId="13752" priority="3864" stopIfTrue="1" operator="lessThan">
      <formula>-0.03</formula>
    </cfRule>
  </conditionalFormatting>
  <conditionalFormatting sqref="P14:P15">
    <cfRule type="cellIs" dxfId="13751" priority="3861" stopIfTrue="1" operator="greaterThan">
      <formula>0.03</formula>
    </cfRule>
    <cfRule type="cellIs" dxfId="13750" priority="3862" stopIfTrue="1" operator="lessThan">
      <formula>-0.03</formula>
    </cfRule>
  </conditionalFormatting>
  <conditionalFormatting sqref="O25 O29">
    <cfRule type="cellIs" dxfId="13749" priority="3859" stopIfTrue="1" operator="greaterThan">
      <formula>0.03</formula>
    </cfRule>
    <cfRule type="cellIs" dxfId="13748" priority="3860" stopIfTrue="1" operator="lessThan">
      <formula>-0.03</formula>
    </cfRule>
  </conditionalFormatting>
  <conditionalFormatting sqref="O26">
    <cfRule type="cellIs" dxfId="13747" priority="3857" stopIfTrue="1" operator="greaterThan">
      <formula>0.03</formula>
    </cfRule>
    <cfRule type="cellIs" dxfId="13746" priority="3858" stopIfTrue="1" operator="lessThan">
      <formula>-0.03</formula>
    </cfRule>
  </conditionalFormatting>
  <conditionalFormatting sqref="O21 O23:O24">
    <cfRule type="cellIs" dxfId="13745" priority="3855" stopIfTrue="1" operator="greaterThan">
      <formula>0.03</formula>
    </cfRule>
    <cfRule type="cellIs" dxfId="13744" priority="3856" stopIfTrue="1" operator="lessThan">
      <formula>-0.03</formula>
    </cfRule>
  </conditionalFormatting>
  <conditionalFormatting sqref="O22">
    <cfRule type="cellIs" dxfId="13743" priority="3853" stopIfTrue="1" operator="greaterThan">
      <formula>0.03</formula>
    </cfRule>
    <cfRule type="cellIs" dxfId="13742" priority="3854" stopIfTrue="1" operator="lessThan">
      <formula>-0.03</formula>
    </cfRule>
  </conditionalFormatting>
  <conditionalFormatting sqref="O27:O28">
    <cfRule type="cellIs" dxfId="13741" priority="3851" stopIfTrue="1" operator="greaterThan">
      <formula>0.03</formula>
    </cfRule>
    <cfRule type="cellIs" dxfId="13740" priority="3852" stopIfTrue="1" operator="lessThan">
      <formula>-0.03</formula>
    </cfRule>
  </conditionalFormatting>
  <conditionalFormatting sqref="P25 P29">
    <cfRule type="cellIs" dxfId="13739" priority="3849" stopIfTrue="1" operator="greaterThan">
      <formula>0.03</formula>
    </cfRule>
    <cfRule type="cellIs" dxfId="13738" priority="3850" stopIfTrue="1" operator="lessThan">
      <formula>-0.03</formula>
    </cfRule>
  </conditionalFormatting>
  <conditionalFormatting sqref="P26">
    <cfRule type="cellIs" dxfId="13737" priority="3847" stopIfTrue="1" operator="greaterThan">
      <formula>0.03</formula>
    </cfRule>
    <cfRule type="cellIs" dxfId="13736" priority="3848" stopIfTrue="1" operator="lessThan">
      <formula>-0.03</formula>
    </cfRule>
  </conditionalFormatting>
  <conditionalFormatting sqref="P21 P23:P24">
    <cfRule type="cellIs" dxfId="13735" priority="3845" stopIfTrue="1" operator="greaterThan">
      <formula>0.03</formula>
    </cfRule>
    <cfRule type="cellIs" dxfId="13734" priority="3846" stopIfTrue="1" operator="lessThan">
      <formula>-0.03</formula>
    </cfRule>
  </conditionalFormatting>
  <conditionalFormatting sqref="P22">
    <cfRule type="cellIs" dxfId="13733" priority="3843" stopIfTrue="1" operator="greaterThan">
      <formula>0.03</formula>
    </cfRule>
    <cfRule type="cellIs" dxfId="13732" priority="3844" stopIfTrue="1" operator="lessThan">
      <formula>-0.03</formula>
    </cfRule>
  </conditionalFormatting>
  <conditionalFormatting sqref="P27:P28">
    <cfRule type="cellIs" dxfId="13731" priority="3841" stopIfTrue="1" operator="greaterThan">
      <formula>0.03</formula>
    </cfRule>
    <cfRule type="cellIs" dxfId="13730" priority="3842" stopIfTrue="1" operator="lessThan">
      <formula>-0.03</formula>
    </cfRule>
  </conditionalFormatting>
  <conditionalFormatting sqref="L25 L29">
    <cfRule type="cellIs" dxfId="13729" priority="3839" stopIfTrue="1" operator="greaterThan">
      <formula>0.03</formula>
    </cfRule>
    <cfRule type="cellIs" dxfId="13728" priority="3840" stopIfTrue="1" operator="lessThan">
      <formula>-0.03</formula>
    </cfRule>
  </conditionalFormatting>
  <conditionalFormatting sqref="L26">
    <cfRule type="cellIs" dxfId="13727" priority="3837" stopIfTrue="1" operator="greaterThan">
      <formula>0.03</formula>
    </cfRule>
    <cfRule type="cellIs" dxfId="13726" priority="3838" stopIfTrue="1" operator="lessThan">
      <formula>-0.03</formula>
    </cfRule>
  </conditionalFormatting>
  <conditionalFormatting sqref="L21 L23:L24">
    <cfRule type="cellIs" dxfId="13725" priority="3835" stopIfTrue="1" operator="greaterThan">
      <formula>0.03</formula>
    </cfRule>
    <cfRule type="cellIs" dxfId="13724" priority="3836" stopIfTrue="1" operator="lessThan">
      <formula>-0.03</formula>
    </cfRule>
  </conditionalFormatting>
  <conditionalFormatting sqref="L22">
    <cfRule type="cellIs" dxfId="13723" priority="3833" stopIfTrue="1" operator="greaterThan">
      <formula>0.03</formula>
    </cfRule>
    <cfRule type="cellIs" dxfId="13722" priority="3834" stopIfTrue="1" operator="lessThan">
      <formula>-0.03</formula>
    </cfRule>
  </conditionalFormatting>
  <conditionalFormatting sqref="L27:L28">
    <cfRule type="cellIs" dxfId="13721" priority="3831" stopIfTrue="1" operator="greaterThan">
      <formula>0.03</formula>
    </cfRule>
    <cfRule type="cellIs" dxfId="13720" priority="3832" stopIfTrue="1" operator="lessThan">
      <formula>-0.03</formula>
    </cfRule>
  </conditionalFormatting>
  <conditionalFormatting sqref="M25 M29">
    <cfRule type="cellIs" dxfId="13719" priority="3829" stopIfTrue="1" operator="greaterThan">
      <formula>0.03</formula>
    </cfRule>
    <cfRule type="cellIs" dxfId="13718" priority="3830" stopIfTrue="1" operator="lessThan">
      <formula>-0.03</formula>
    </cfRule>
  </conditionalFormatting>
  <conditionalFormatting sqref="M26">
    <cfRule type="cellIs" dxfId="13717" priority="3827" stopIfTrue="1" operator="greaterThan">
      <formula>0.03</formula>
    </cfRule>
    <cfRule type="cellIs" dxfId="13716" priority="3828" stopIfTrue="1" operator="lessThan">
      <formula>-0.03</formula>
    </cfRule>
  </conditionalFormatting>
  <conditionalFormatting sqref="M21 M23:M24">
    <cfRule type="cellIs" dxfId="13715" priority="3825" stopIfTrue="1" operator="greaterThan">
      <formula>0.03</formula>
    </cfRule>
    <cfRule type="cellIs" dxfId="13714" priority="3826" stopIfTrue="1" operator="lessThan">
      <formula>-0.03</formula>
    </cfRule>
  </conditionalFormatting>
  <conditionalFormatting sqref="M22">
    <cfRule type="cellIs" dxfId="13713" priority="3823" stopIfTrue="1" operator="greaterThan">
      <formula>0.03</formula>
    </cfRule>
    <cfRule type="cellIs" dxfId="13712" priority="3824" stopIfTrue="1" operator="lessThan">
      <formula>-0.03</formula>
    </cfRule>
  </conditionalFormatting>
  <conditionalFormatting sqref="M27:M28">
    <cfRule type="cellIs" dxfId="13711" priority="3821" stopIfTrue="1" operator="greaterThan">
      <formula>0.03</formula>
    </cfRule>
    <cfRule type="cellIs" dxfId="13710" priority="3822" stopIfTrue="1" operator="lessThan">
      <formula>-0.03</formula>
    </cfRule>
  </conditionalFormatting>
  <conditionalFormatting sqref="I25 I29">
    <cfRule type="cellIs" dxfId="13709" priority="3819" stopIfTrue="1" operator="greaterThan">
      <formula>0.03</formula>
    </cfRule>
    <cfRule type="cellIs" dxfId="13708" priority="3820" stopIfTrue="1" operator="lessThan">
      <formula>-0.03</formula>
    </cfRule>
  </conditionalFormatting>
  <conditionalFormatting sqref="I26">
    <cfRule type="cellIs" dxfId="13707" priority="3817" stopIfTrue="1" operator="greaterThan">
      <formula>0.03</formula>
    </cfRule>
    <cfRule type="cellIs" dxfId="13706" priority="3818" stopIfTrue="1" operator="lessThan">
      <formula>-0.03</formula>
    </cfRule>
  </conditionalFormatting>
  <conditionalFormatting sqref="I21 I23:I24">
    <cfRule type="cellIs" dxfId="13705" priority="3815" stopIfTrue="1" operator="greaterThan">
      <formula>0.03</formula>
    </cfRule>
    <cfRule type="cellIs" dxfId="13704" priority="3816" stopIfTrue="1" operator="lessThan">
      <formula>-0.03</formula>
    </cfRule>
  </conditionalFormatting>
  <conditionalFormatting sqref="I22">
    <cfRule type="cellIs" dxfId="13703" priority="3813" stopIfTrue="1" operator="greaterThan">
      <formula>0.03</formula>
    </cfRule>
    <cfRule type="cellIs" dxfId="13702" priority="3814" stopIfTrue="1" operator="lessThan">
      <formula>-0.03</formula>
    </cfRule>
  </conditionalFormatting>
  <conditionalFormatting sqref="I27:I28">
    <cfRule type="cellIs" dxfId="13701" priority="3811" stopIfTrue="1" operator="greaterThan">
      <formula>0.03</formula>
    </cfRule>
    <cfRule type="cellIs" dxfId="13700" priority="3812" stopIfTrue="1" operator="lessThan">
      <formula>-0.03</formula>
    </cfRule>
  </conditionalFormatting>
  <conditionalFormatting sqref="J25 J29">
    <cfRule type="cellIs" dxfId="13699" priority="3809" stopIfTrue="1" operator="greaterThan">
      <formula>0.03</formula>
    </cfRule>
    <cfRule type="cellIs" dxfId="13698" priority="3810" stopIfTrue="1" operator="lessThan">
      <formula>-0.03</formula>
    </cfRule>
  </conditionalFormatting>
  <conditionalFormatting sqref="J26">
    <cfRule type="cellIs" dxfId="13697" priority="3807" stopIfTrue="1" operator="greaterThan">
      <formula>0.03</formula>
    </cfRule>
    <cfRule type="cellIs" dxfId="13696" priority="3808" stopIfTrue="1" operator="lessThan">
      <formula>-0.03</formula>
    </cfRule>
  </conditionalFormatting>
  <conditionalFormatting sqref="J21 J23:J24">
    <cfRule type="cellIs" dxfId="13695" priority="3805" stopIfTrue="1" operator="greaterThan">
      <formula>0.03</formula>
    </cfRule>
    <cfRule type="cellIs" dxfId="13694" priority="3806" stopIfTrue="1" operator="lessThan">
      <formula>-0.03</formula>
    </cfRule>
  </conditionalFormatting>
  <conditionalFormatting sqref="J22">
    <cfRule type="cellIs" dxfId="13693" priority="3803" stopIfTrue="1" operator="greaterThan">
      <formula>0.03</formula>
    </cfRule>
    <cfRule type="cellIs" dxfId="13692" priority="3804" stopIfTrue="1" operator="lessThan">
      <formula>-0.03</formula>
    </cfRule>
  </conditionalFormatting>
  <conditionalFormatting sqref="J27:J28">
    <cfRule type="cellIs" dxfId="13691" priority="3801" stopIfTrue="1" operator="greaterThan">
      <formula>0.03</formula>
    </cfRule>
    <cfRule type="cellIs" dxfId="13690" priority="3802" stopIfTrue="1" operator="lessThan">
      <formula>-0.03</formula>
    </cfRule>
  </conditionalFormatting>
  <conditionalFormatting sqref="F25 F29">
    <cfRule type="cellIs" dxfId="13689" priority="3799" stopIfTrue="1" operator="greaterThan">
      <formula>0.03</formula>
    </cfRule>
    <cfRule type="cellIs" dxfId="13688" priority="3800" stopIfTrue="1" operator="lessThan">
      <formula>-0.03</formula>
    </cfRule>
  </conditionalFormatting>
  <conditionalFormatting sqref="F26">
    <cfRule type="cellIs" dxfId="13687" priority="3797" stopIfTrue="1" operator="greaterThan">
      <formula>0.03</formula>
    </cfRule>
    <cfRule type="cellIs" dxfId="13686" priority="3798" stopIfTrue="1" operator="lessThan">
      <formula>-0.03</formula>
    </cfRule>
  </conditionalFormatting>
  <conditionalFormatting sqref="F21 F23:F24">
    <cfRule type="cellIs" dxfId="13685" priority="3795" stopIfTrue="1" operator="greaterThan">
      <formula>0.03</formula>
    </cfRule>
    <cfRule type="cellIs" dxfId="13684" priority="3796" stopIfTrue="1" operator="lessThan">
      <formula>-0.03</formula>
    </cfRule>
  </conditionalFormatting>
  <conditionalFormatting sqref="F22">
    <cfRule type="cellIs" dxfId="13683" priority="3793" stopIfTrue="1" operator="greaterThan">
      <formula>0.03</formula>
    </cfRule>
    <cfRule type="cellIs" dxfId="13682" priority="3794" stopIfTrue="1" operator="lessThan">
      <formula>-0.03</formula>
    </cfRule>
  </conditionalFormatting>
  <conditionalFormatting sqref="F27:F28">
    <cfRule type="cellIs" dxfId="13681" priority="3791" stopIfTrue="1" operator="greaterThan">
      <formula>0.03</formula>
    </cfRule>
    <cfRule type="cellIs" dxfId="13680" priority="3792" stopIfTrue="1" operator="lessThan">
      <formula>-0.03</formula>
    </cfRule>
  </conditionalFormatting>
  <conditionalFormatting sqref="G25 G29">
    <cfRule type="cellIs" dxfId="13679" priority="3789" stopIfTrue="1" operator="greaterThan">
      <formula>0.03</formula>
    </cfRule>
    <cfRule type="cellIs" dxfId="13678" priority="3790" stopIfTrue="1" operator="lessThan">
      <formula>-0.03</formula>
    </cfRule>
  </conditionalFormatting>
  <conditionalFormatting sqref="G26">
    <cfRule type="cellIs" dxfId="13677" priority="3787" stopIfTrue="1" operator="greaterThan">
      <formula>0.03</formula>
    </cfRule>
    <cfRule type="cellIs" dxfId="13676" priority="3788" stopIfTrue="1" operator="lessThan">
      <formula>-0.03</formula>
    </cfRule>
  </conditionalFormatting>
  <conditionalFormatting sqref="G21 G23:G24">
    <cfRule type="cellIs" dxfId="13675" priority="3785" stopIfTrue="1" operator="greaterThan">
      <formula>0.03</formula>
    </cfRule>
    <cfRule type="cellIs" dxfId="13674" priority="3786" stopIfTrue="1" operator="lessThan">
      <formula>-0.03</formula>
    </cfRule>
  </conditionalFormatting>
  <conditionalFormatting sqref="G22">
    <cfRule type="cellIs" dxfId="13673" priority="3783" stopIfTrue="1" operator="greaterThan">
      <formula>0.03</formula>
    </cfRule>
    <cfRule type="cellIs" dxfId="13672" priority="3784" stopIfTrue="1" operator="lessThan">
      <formula>-0.03</formula>
    </cfRule>
  </conditionalFormatting>
  <conditionalFormatting sqref="G27:G28">
    <cfRule type="cellIs" dxfId="13671" priority="3781" stopIfTrue="1" operator="greaterThan">
      <formula>0.03</formula>
    </cfRule>
    <cfRule type="cellIs" dxfId="13670" priority="3782" stopIfTrue="1" operator="lessThan">
      <formula>-0.03</formula>
    </cfRule>
  </conditionalFormatting>
  <conditionalFormatting sqref="F38 F42">
    <cfRule type="cellIs" dxfId="13669" priority="3779" stopIfTrue="1" operator="greaterThan">
      <formula>0.03</formula>
    </cfRule>
    <cfRule type="cellIs" dxfId="13668" priority="3780" stopIfTrue="1" operator="lessThan">
      <formula>-0.03</formula>
    </cfRule>
  </conditionalFormatting>
  <conditionalFormatting sqref="F39">
    <cfRule type="cellIs" dxfId="13667" priority="3777" stopIfTrue="1" operator="greaterThan">
      <formula>0.03</formula>
    </cfRule>
    <cfRule type="cellIs" dxfId="13666" priority="3778" stopIfTrue="1" operator="lessThan">
      <formula>-0.03</formula>
    </cfRule>
  </conditionalFormatting>
  <conditionalFormatting sqref="F34 F36:F37">
    <cfRule type="cellIs" dxfId="13665" priority="3775" stopIfTrue="1" operator="greaterThan">
      <formula>0.03</formula>
    </cfRule>
    <cfRule type="cellIs" dxfId="13664" priority="3776" stopIfTrue="1" operator="lessThan">
      <formula>-0.03</formula>
    </cfRule>
  </conditionalFormatting>
  <conditionalFormatting sqref="F35">
    <cfRule type="cellIs" dxfId="13663" priority="3773" stopIfTrue="1" operator="greaterThan">
      <formula>0.03</formula>
    </cfRule>
    <cfRule type="cellIs" dxfId="13662" priority="3774" stopIfTrue="1" operator="lessThan">
      <formula>-0.03</formula>
    </cfRule>
  </conditionalFormatting>
  <conditionalFormatting sqref="F40:F41">
    <cfRule type="cellIs" dxfId="13661" priority="3771" stopIfTrue="1" operator="greaterThan">
      <formula>0.03</formula>
    </cfRule>
    <cfRule type="cellIs" dxfId="13660" priority="3772" stopIfTrue="1" operator="lessThan">
      <formula>-0.03</formula>
    </cfRule>
  </conditionalFormatting>
  <conditionalFormatting sqref="G38 G42">
    <cfRule type="cellIs" dxfId="13659" priority="3769" stopIfTrue="1" operator="greaterThan">
      <formula>0.03</formula>
    </cfRule>
    <cfRule type="cellIs" dxfId="13658" priority="3770" stopIfTrue="1" operator="lessThan">
      <formula>-0.03</formula>
    </cfRule>
  </conditionalFormatting>
  <conditionalFormatting sqref="G39">
    <cfRule type="cellIs" dxfId="13657" priority="3767" stopIfTrue="1" operator="greaterThan">
      <formula>0.03</formula>
    </cfRule>
    <cfRule type="cellIs" dxfId="13656" priority="3768" stopIfTrue="1" operator="lessThan">
      <formula>-0.03</formula>
    </cfRule>
  </conditionalFormatting>
  <conditionalFormatting sqref="G34 G36:G37">
    <cfRule type="cellIs" dxfId="13655" priority="3765" stopIfTrue="1" operator="greaterThan">
      <formula>0.03</formula>
    </cfRule>
    <cfRule type="cellIs" dxfId="13654" priority="3766" stopIfTrue="1" operator="lessThan">
      <formula>-0.03</formula>
    </cfRule>
  </conditionalFormatting>
  <conditionalFormatting sqref="G35">
    <cfRule type="cellIs" dxfId="13653" priority="3763" stopIfTrue="1" operator="greaterThan">
      <formula>0.03</formula>
    </cfRule>
    <cfRule type="cellIs" dxfId="13652" priority="3764" stopIfTrue="1" operator="lessThan">
      <formula>-0.03</formula>
    </cfRule>
  </conditionalFormatting>
  <conditionalFormatting sqref="G40:G41">
    <cfRule type="cellIs" dxfId="13651" priority="3761" stopIfTrue="1" operator="greaterThan">
      <formula>0.03</formula>
    </cfRule>
    <cfRule type="cellIs" dxfId="13650" priority="3762" stopIfTrue="1" operator="lessThan">
      <formula>-0.03</formula>
    </cfRule>
  </conditionalFormatting>
  <conditionalFormatting sqref="I38 I42">
    <cfRule type="cellIs" dxfId="13649" priority="3759" stopIfTrue="1" operator="greaterThan">
      <formula>0.03</formula>
    </cfRule>
    <cfRule type="cellIs" dxfId="13648" priority="3760" stopIfTrue="1" operator="lessThan">
      <formula>-0.03</formula>
    </cfRule>
  </conditionalFormatting>
  <conditionalFormatting sqref="I39">
    <cfRule type="cellIs" dxfId="13647" priority="3757" stopIfTrue="1" operator="greaterThan">
      <formula>0.03</formula>
    </cfRule>
    <cfRule type="cellIs" dxfId="13646" priority="3758" stopIfTrue="1" operator="lessThan">
      <formula>-0.03</formula>
    </cfRule>
  </conditionalFormatting>
  <conditionalFormatting sqref="I34 I36:I37">
    <cfRule type="cellIs" dxfId="13645" priority="3755" stopIfTrue="1" operator="greaterThan">
      <formula>0.03</formula>
    </cfRule>
    <cfRule type="cellIs" dxfId="13644" priority="3756" stopIfTrue="1" operator="lessThan">
      <formula>-0.03</formula>
    </cfRule>
  </conditionalFormatting>
  <conditionalFormatting sqref="I35">
    <cfRule type="cellIs" dxfId="13643" priority="3753" stopIfTrue="1" operator="greaterThan">
      <formula>0.03</formula>
    </cfRule>
    <cfRule type="cellIs" dxfId="13642" priority="3754" stopIfTrue="1" operator="lessThan">
      <formula>-0.03</formula>
    </cfRule>
  </conditionalFormatting>
  <conditionalFormatting sqref="I40:I41">
    <cfRule type="cellIs" dxfId="13641" priority="3751" stopIfTrue="1" operator="greaterThan">
      <formula>0.03</formula>
    </cfRule>
    <cfRule type="cellIs" dxfId="13640" priority="3752" stopIfTrue="1" operator="lessThan">
      <formula>-0.03</formula>
    </cfRule>
  </conditionalFormatting>
  <conditionalFormatting sqref="J38 J42">
    <cfRule type="cellIs" dxfId="13639" priority="3749" stopIfTrue="1" operator="greaterThan">
      <formula>0.03</formula>
    </cfRule>
    <cfRule type="cellIs" dxfId="13638" priority="3750" stopIfTrue="1" operator="lessThan">
      <formula>-0.03</formula>
    </cfRule>
  </conditionalFormatting>
  <conditionalFormatting sqref="J39">
    <cfRule type="cellIs" dxfId="13637" priority="3747" stopIfTrue="1" operator="greaterThan">
      <formula>0.03</formula>
    </cfRule>
    <cfRule type="cellIs" dxfId="13636" priority="3748" stopIfTrue="1" operator="lessThan">
      <formula>-0.03</formula>
    </cfRule>
  </conditionalFormatting>
  <conditionalFormatting sqref="J34 J36:J37">
    <cfRule type="cellIs" dxfId="13635" priority="3745" stopIfTrue="1" operator="greaterThan">
      <formula>0.03</formula>
    </cfRule>
    <cfRule type="cellIs" dxfId="13634" priority="3746" stopIfTrue="1" operator="lessThan">
      <formula>-0.03</formula>
    </cfRule>
  </conditionalFormatting>
  <conditionalFormatting sqref="J35">
    <cfRule type="cellIs" dxfId="13633" priority="3743" stopIfTrue="1" operator="greaterThan">
      <formula>0.03</formula>
    </cfRule>
    <cfRule type="cellIs" dxfId="13632" priority="3744" stopIfTrue="1" operator="lessThan">
      <formula>-0.03</formula>
    </cfRule>
  </conditionalFormatting>
  <conditionalFormatting sqref="J40:J41">
    <cfRule type="cellIs" dxfId="13631" priority="3741" stopIfTrue="1" operator="greaterThan">
      <formula>0.03</formula>
    </cfRule>
    <cfRule type="cellIs" dxfId="13630" priority="3742" stopIfTrue="1" operator="lessThan">
      <formula>-0.03</formula>
    </cfRule>
  </conditionalFormatting>
  <conditionalFormatting sqref="L38 L42">
    <cfRule type="cellIs" dxfId="13629" priority="3739" stopIfTrue="1" operator="greaterThan">
      <formula>0.03</formula>
    </cfRule>
    <cfRule type="cellIs" dxfId="13628" priority="3740" stopIfTrue="1" operator="lessThan">
      <formula>-0.03</formula>
    </cfRule>
  </conditionalFormatting>
  <conditionalFormatting sqref="L39">
    <cfRule type="cellIs" dxfId="13627" priority="3737" stopIfTrue="1" operator="greaterThan">
      <formula>0.03</formula>
    </cfRule>
    <cfRule type="cellIs" dxfId="13626" priority="3738" stopIfTrue="1" operator="lessThan">
      <formula>-0.03</formula>
    </cfRule>
  </conditionalFormatting>
  <conditionalFormatting sqref="L34 L36:L37">
    <cfRule type="cellIs" dxfId="13625" priority="3735" stopIfTrue="1" operator="greaterThan">
      <formula>0.03</formula>
    </cfRule>
    <cfRule type="cellIs" dxfId="13624" priority="3736" stopIfTrue="1" operator="lessThan">
      <formula>-0.03</formula>
    </cfRule>
  </conditionalFormatting>
  <conditionalFormatting sqref="L35">
    <cfRule type="cellIs" dxfId="13623" priority="3733" stopIfTrue="1" operator="greaterThan">
      <formula>0.03</formula>
    </cfRule>
    <cfRule type="cellIs" dxfId="13622" priority="3734" stopIfTrue="1" operator="lessThan">
      <formula>-0.03</formula>
    </cfRule>
  </conditionalFormatting>
  <conditionalFormatting sqref="L40:L41">
    <cfRule type="cellIs" dxfId="13621" priority="3731" stopIfTrue="1" operator="greaterThan">
      <formula>0.03</formula>
    </cfRule>
    <cfRule type="cellIs" dxfId="13620" priority="3732" stopIfTrue="1" operator="lessThan">
      <formula>-0.03</formula>
    </cfRule>
  </conditionalFormatting>
  <conditionalFormatting sqref="M38 M42">
    <cfRule type="cellIs" dxfId="13619" priority="3729" stopIfTrue="1" operator="greaterThan">
      <formula>0.03</formula>
    </cfRule>
    <cfRule type="cellIs" dxfId="13618" priority="3730" stopIfTrue="1" operator="lessThan">
      <formula>-0.03</formula>
    </cfRule>
  </conditionalFormatting>
  <conditionalFormatting sqref="M39">
    <cfRule type="cellIs" dxfId="13617" priority="3727" stopIfTrue="1" operator="greaterThan">
      <formula>0.03</formula>
    </cfRule>
    <cfRule type="cellIs" dxfId="13616" priority="3728" stopIfTrue="1" operator="lessThan">
      <formula>-0.03</formula>
    </cfRule>
  </conditionalFormatting>
  <conditionalFormatting sqref="M34 M36:M37">
    <cfRule type="cellIs" dxfId="13615" priority="3725" stopIfTrue="1" operator="greaterThan">
      <formula>0.03</formula>
    </cfRule>
    <cfRule type="cellIs" dxfId="13614" priority="3726" stopIfTrue="1" operator="lessThan">
      <formula>-0.03</formula>
    </cfRule>
  </conditionalFormatting>
  <conditionalFormatting sqref="M35">
    <cfRule type="cellIs" dxfId="13613" priority="3723" stopIfTrue="1" operator="greaterThan">
      <formula>0.03</formula>
    </cfRule>
    <cfRule type="cellIs" dxfId="13612" priority="3724" stopIfTrue="1" operator="lessThan">
      <formula>-0.03</formula>
    </cfRule>
  </conditionalFormatting>
  <conditionalFormatting sqref="M40:M41">
    <cfRule type="cellIs" dxfId="13611" priority="3721" stopIfTrue="1" operator="greaterThan">
      <formula>0.03</formula>
    </cfRule>
    <cfRule type="cellIs" dxfId="13610" priority="3722" stopIfTrue="1" operator="lessThan">
      <formula>-0.03</formula>
    </cfRule>
  </conditionalFormatting>
  <conditionalFormatting sqref="O38 O42">
    <cfRule type="cellIs" dxfId="13609" priority="3719" stopIfTrue="1" operator="greaterThan">
      <formula>0.03</formula>
    </cfRule>
    <cfRule type="cellIs" dxfId="13608" priority="3720" stopIfTrue="1" operator="lessThan">
      <formula>-0.03</formula>
    </cfRule>
  </conditionalFormatting>
  <conditionalFormatting sqref="O39">
    <cfRule type="cellIs" dxfId="13607" priority="3717" stopIfTrue="1" operator="greaterThan">
      <formula>0.03</formula>
    </cfRule>
    <cfRule type="cellIs" dxfId="13606" priority="3718" stopIfTrue="1" operator="lessThan">
      <formula>-0.03</formula>
    </cfRule>
  </conditionalFormatting>
  <conditionalFormatting sqref="O34 O36:O37">
    <cfRule type="cellIs" dxfId="13605" priority="3715" stopIfTrue="1" operator="greaterThan">
      <formula>0.03</formula>
    </cfRule>
    <cfRule type="cellIs" dxfId="13604" priority="3716" stopIfTrue="1" operator="lessThan">
      <formula>-0.03</formula>
    </cfRule>
  </conditionalFormatting>
  <conditionalFormatting sqref="O35">
    <cfRule type="cellIs" dxfId="13603" priority="3713" stopIfTrue="1" operator="greaterThan">
      <formula>0.03</formula>
    </cfRule>
    <cfRule type="cellIs" dxfId="13602" priority="3714" stopIfTrue="1" operator="lessThan">
      <formula>-0.03</formula>
    </cfRule>
  </conditionalFormatting>
  <conditionalFormatting sqref="O40:O41">
    <cfRule type="cellIs" dxfId="13601" priority="3711" stopIfTrue="1" operator="greaterThan">
      <formula>0.03</formula>
    </cfRule>
    <cfRule type="cellIs" dxfId="13600" priority="3712" stopIfTrue="1" operator="lessThan">
      <formula>-0.03</formula>
    </cfRule>
  </conditionalFormatting>
  <conditionalFormatting sqref="P38 P42">
    <cfRule type="cellIs" dxfId="13599" priority="3709" stopIfTrue="1" operator="greaterThan">
      <formula>0.03</formula>
    </cfRule>
    <cfRule type="cellIs" dxfId="13598" priority="3710" stopIfTrue="1" operator="lessThan">
      <formula>-0.03</formula>
    </cfRule>
  </conditionalFormatting>
  <conditionalFormatting sqref="P39">
    <cfRule type="cellIs" dxfId="13597" priority="3707" stopIfTrue="1" operator="greaterThan">
      <formula>0.03</formula>
    </cfRule>
    <cfRule type="cellIs" dxfId="13596" priority="3708" stopIfTrue="1" operator="lessThan">
      <formula>-0.03</formula>
    </cfRule>
  </conditionalFormatting>
  <conditionalFormatting sqref="P34 P36:P37">
    <cfRule type="cellIs" dxfId="13595" priority="3705" stopIfTrue="1" operator="greaterThan">
      <formula>0.03</formula>
    </cfRule>
    <cfRule type="cellIs" dxfId="13594" priority="3706" stopIfTrue="1" operator="lessThan">
      <formula>-0.03</formula>
    </cfRule>
  </conditionalFormatting>
  <conditionalFormatting sqref="P35">
    <cfRule type="cellIs" dxfId="13593" priority="3703" stopIfTrue="1" operator="greaterThan">
      <formula>0.03</formula>
    </cfRule>
    <cfRule type="cellIs" dxfId="13592" priority="3704" stopIfTrue="1" operator="lessThan">
      <formula>-0.03</formula>
    </cfRule>
  </conditionalFormatting>
  <conditionalFormatting sqref="P40:P41">
    <cfRule type="cellIs" dxfId="13591" priority="3701" stopIfTrue="1" operator="greaterThan">
      <formula>0.03</formula>
    </cfRule>
    <cfRule type="cellIs" dxfId="13590" priority="3702" stopIfTrue="1" operator="lessThan">
      <formula>-0.03</formula>
    </cfRule>
  </conditionalFormatting>
  <conditionalFormatting sqref="FR12:FU12 FR16:FU16 FW16">
    <cfRule type="cellIs" dxfId="13589" priority="739" stopIfTrue="1" operator="greaterThan">
      <formula>0.03</formula>
    </cfRule>
    <cfRule type="cellIs" dxfId="13588" priority="740" stopIfTrue="1" operator="lessThan">
      <formula>-0.03</formula>
    </cfRule>
  </conditionalFormatting>
  <conditionalFormatting sqref="FR13:FU13 FW13">
    <cfRule type="cellIs" dxfId="13587" priority="737" stopIfTrue="1" operator="greaterThan">
      <formula>0.03</formula>
    </cfRule>
    <cfRule type="cellIs" dxfId="13586" priority="738" stopIfTrue="1" operator="lessThan">
      <formula>-0.03</formula>
    </cfRule>
  </conditionalFormatting>
  <conditionalFormatting sqref="FR8:FU8 FR10:FU11 FW8">
    <cfRule type="cellIs" dxfId="13585" priority="735" stopIfTrue="1" operator="greaterThan">
      <formula>0.03</formula>
    </cfRule>
    <cfRule type="cellIs" dxfId="13584" priority="736" stopIfTrue="1" operator="lessThan">
      <formula>-0.03</formula>
    </cfRule>
  </conditionalFormatting>
  <conditionalFormatting sqref="FR9:FU9 FW9:FW12">
    <cfRule type="cellIs" dxfId="13583" priority="733" stopIfTrue="1" operator="greaterThan">
      <formula>0.03</formula>
    </cfRule>
    <cfRule type="cellIs" dxfId="13582" priority="734" stopIfTrue="1" operator="lessThan">
      <formula>-0.03</formula>
    </cfRule>
  </conditionalFormatting>
  <conditionalFormatting sqref="FR25:FT25 FR29:FT29">
    <cfRule type="cellIs" dxfId="13581" priority="731" stopIfTrue="1" operator="greaterThan">
      <formula>0.03</formula>
    </cfRule>
    <cfRule type="cellIs" dxfId="13580" priority="732" stopIfTrue="1" operator="lessThan">
      <formula>-0.03</formula>
    </cfRule>
  </conditionalFormatting>
  <conditionalFormatting sqref="FR26:FT26">
    <cfRule type="cellIs" dxfId="13579" priority="729" stopIfTrue="1" operator="greaterThan">
      <formula>0.03</formula>
    </cfRule>
    <cfRule type="cellIs" dxfId="13578" priority="730" stopIfTrue="1" operator="lessThan">
      <formula>-0.03</formula>
    </cfRule>
  </conditionalFormatting>
  <conditionalFormatting sqref="FR21:FT21 FR23:FT24">
    <cfRule type="cellIs" dxfId="13577" priority="727" stopIfTrue="1" operator="greaterThan">
      <formula>0.03</formula>
    </cfRule>
    <cfRule type="cellIs" dxfId="13576" priority="728" stopIfTrue="1" operator="lessThan">
      <formula>-0.03</formula>
    </cfRule>
  </conditionalFormatting>
  <conditionalFormatting sqref="FR22:FT22">
    <cfRule type="cellIs" dxfId="13575" priority="725" stopIfTrue="1" operator="greaterThan">
      <formula>0.03</formula>
    </cfRule>
    <cfRule type="cellIs" dxfId="13574" priority="726" stopIfTrue="1" operator="lessThan">
      <formula>-0.03</formula>
    </cfRule>
  </conditionalFormatting>
  <conditionalFormatting sqref="FR38:FT38 FR42:FT42">
    <cfRule type="cellIs" dxfId="13573" priority="723" stopIfTrue="1" operator="greaterThan">
      <formula>0.03</formula>
    </cfRule>
    <cfRule type="cellIs" dxfId="13572" priority="724" stopIfTrue="1" operator="lessThan">
      <formula>-0.03</formula>
    </cfRule>
  </conditionalFormatting>
  <conditionalFormatting sqref="FR39:FT39">
    <cfRule type="cellIs" dxfId="13571" priority="721" stopIfTrue="1" operator="greaterThan">
      <formula>0.03</formula>
    </cfRule>
    <cfRule type="cellIs" dxfId="13570" priority="722" stopIfTrue="1" operator="lessThan">
      <formula>-0.03</formula>
    </cfRule>
  </conditionalFormatting>
  <conditionalFormatting sqref="FR34:FT34 FR36:FT37">
    <cfRule type="cellIs" dxfId="13569" priority="719" stopIfTrue="1" operator="greaterThan">
      <formula>0.03</formula>
    </cfRule>
    <cfRule type="cellIs" dxfId="13568" priority="720" stopIfTrue="1" operator="lessThan">
      <formula>-0.03</formula>
    </cfRule>
  </conditionalFormatting>
  <conditionalFormatting sqref="FR35:FT35">
    <cfRule type="cellIs" dxfId="13567" priority="717" stopIfTrue="1" operator="greaterThan">
      <formula>0.03</formula>
    </cfRule>
    <cfRule type="cellIs" dxfId="13566" priority="718" stopIfTrue="1" operator="lessThan">
      <formula>-0.03</formula>
    </cfRule>
  </conditionalFormatting>
  <conditionalFormatting sqref="FR14:FU15 FW14:FW15">
    <cfRule type="cellIs" dxfId="13565" priority="715" stopIfTrue="1" operator="greaterThan">
      <formula>0.03</formula>
    </cfRule>
    <cfRule type="cellIs" dxfId="13564" priority="716" stopIfTrue="1" operator="lessThan">
      <formula>-0.03</formula>
    </cfRule>
  </conditionalFormatting>
  <conditionalFormatting sqref="FR27:FT28">
    <cfRule type="cellIs" dxfId="13563" priority="713" stopIfTrue="1" operator="greaterThan">
      <formula>0.03</formula>
    </cfRule>
    <cfRule type="cellIs" dxfId="13562" priority="714" stopIfTrue="1" operator="lessThan">
      <formula>-0.03</formula>
    </cfRule>
  </conditionalFormatting>
  <conditionalFormatting sqref="FR40:FT41">
    <cfRule type="cellIs" dxfId="13561" priority="711" stopIfTrue="1" operator="greaterThan">
      <formula>0.03</formula>
    </cfRule>
    <cfRule type="cellIs" dxfId="13560" priority="712" stopIfTrue="1" operator="lessThan">
      <formula>-0.03</formula>
    </cfRule>
  </conditionalFormatting>
  <conditionalFormatting sqref="FV12 FV16">
    <cfRule type="cellIs" dxfId="13559" priority="709" stopIfTrue="1" operator="greaterThan">
      <formula>0.03</formula>
    </cfRule>
    <cfRule type="cellIs" dxfId="13558" priority="710" stopIfTrue="1" operator="lessThan">
      <formula>-0.03</formula>
    </cfRule>
  </conditionalFormatting>
  <conditionalFormatting sqref="FV13">
    <cfRule type="cellIs" dxfId="13557" priority="707" stopIfTrue="1" operator="greaterThan">
      <formula>0.03</formula>
    </cfRule>
    <cfRule type="cellIs" dxfId="13556" priority="708" stopIfTrue="1" operator="lessThan">
      <formula>-0.03</formula>
    </cfRule>
  </conditionalFormatting>
  <conditionalFormatting sqref="FV8 FV10:FV11">
    <cfRule type="cellIs" dxfId="13555" priority="705" stopIfTrue="1" operator="greaterThan">
      <formula>0.03</formula>
    </cfRule>
    <cfRule type="cellIs" dxfId="13554" priority="706" stopIfTrue="1" operator="lessThan">
      <formula>-0.03</formula>
    </cfRule>
  </conditionalFormatting>
  <conditionalFormatting sqref="FV9">
    <cfRule type="cellIs" dxfId="13553" priority="703" stopIfTrue="1" operator="greaterThan">
      <formula>0.03</formula>
    </cfRule>
    <cfRule type="cellIs" dxfId="13552" priority="704" stopIfTrue="1" operator="lessThan">
      <formula>-0.03</formula>
    </cfRule>
  </conditionalFormatting>
  <conditionalFormatting sqref="FV14:FV15">
    <cfRule type="cellIs" dxfId="13551" priority="701" stopIfTrue="1" operator="greaterThan">
      <formula>0.03</formula>
    </cfRule>
    <cfRule type="cellIs" dxfId="13550" priority="702" stopIfTrue="1" operator="lessThan">
      <formula>-0.03</formula>
    </cfRule>
  </conditionalFormatting>
  <conditionalFormatting sqref="FZ16">
    <cfRule type="cellIs" dxfId="13549" priority="699" stopIfTrue="1" operator="greaterThan">
      <formula>0.03</formula>
    </cfRule>
    <cfRule type="cellIs" dxfId="13548" priority="700" stopIfTrue="1" operator="lessThan">
      <formula>-0.03</formula>
    </cfRule>
  </conditionalFormatting>
  <conditionalFormatting sqref="FZ13">
    <cfRule type="cellIs" dxfId="13547" priority="697" stopIfTrue="1" operator="greaterThan">
      <formula>0.03</formula>
    </cfRule>
    <cfRule type="cellIs" dxfId="13546" priority="698" stopIfTrue="1" operator="lessThan">
      <formula>-0.03</formula>
    </cfRule>
  </conditionalFormatting>
  <conditionalFormatting sqref="FZ8">
    <cfRule type="cellIs" dxfId="13545" priority="695" stopIfTrue="1" operator="greaterThan">
      <formula>0.03</formula>
    </cfRule>
    <cfRule type="cellIs" dxfId="13544" priority="696" stopIfTrue="1" operator="lessThan">
      <formula>-0.03</formula>
    </cfRule>
  </conditionalFormatting>
  <conditionalFormatting sqref="FZ9:FZ12">
    <cfRule type="cellIs" dxfId="13543" priority="693" stopIfTrue="1" operator="greaterThan">
      <formula>0.03</formula>
    </cfRule>
    <cfRule type="cellIs" dxfId="13542" priority="694" stopIfTrue="1" operator="lessThan">
      <formula>-0.03</formula>
    </cfRule>
  </conditionalFormatting>
  <conditionalFormatting sqref="FZ14:FZ15">
    <cfRule type="cellIs" dxfId="13541" priority="691" stopIfTrue="1" operator="greaterThan">
      <formula>0.03</formula>
    </cfRule>
    <cfRule type="cellIs" dxfId="13540" priority="692" stopIfTrue="1" operator="lessThan">
      <formula>-0.03</formula>
    </cfRule>
  </conditionalFormatting>
  <conditionalFormatting sqref="GC16">
    <cfRule type="cellIs" dxfId="13539" priority="689" stopIfTrue="1" operator="greaterThan">
      <formula>0.03</formula>
    </cfRule>
    <cfRule type="cellIs" dxfId="13538" priority="690" stopIfTrue="1" operator="lessThan">
      <formula>-0.03</formula>
    </cfRule>
  </conditionalFormatting>
  <conditionalFormatting sqref="GC13">
    <cfRule type="cellIs" dxfId="13537" priority="687" stopIfTrue="1" operator="greaterThan">
      <formula>0.03</formula>
    </cfRule>
    <cfRule type="cellIs" dxfId="13536" priority="688" stopIfTrue="1" operator="lessThan">
      <formula>-0.03</formula>
    </cfRule>
  </conditionalFormatting>
  <conditionalFormatting sqref="GC8">
    <cfRule type="cellIs" dxfId="13535" priority="685" stopIfTrue="1" operator="greaterThan">
      <formula>0.03</formula>
    </cfRule>
    <cfRule type="cellIs" dxfId="13534" priority="686" stopIfTrue="1" operator="lessThan">
      <formula>-0.03</formula>
    </cfRule>
  </conditionalFormatting>
  <conditionalFormatting sqref="GC9:GC12">
    <cfRule type="cellIs" dxfId="13533" priority="683" stopIfTrue="1" operator="greaterThan">
      <formula>0.03</formula>
    </cfRule>
    <cfRule type="cellIs" dxfId="13532" priority="684" stopIfTrue="1" operator="lessThan">
      <formula>-0.03</formula>
    </cfRule>
  </conditionalFormatting>
  <conditionalFormatting sqref="GC14:GC15">
    <cfRule type="cellIs" dxfId="13531" priority="681" stopIfTrue="1" operator="greaterThan">
      <formula>0.03</formula>
    </cfRule>
    <cfRule type="cellIs" dxfId="13530" priority="682" stopIfTrue="1" operator="lessThan">
      <formula>-0.03</formula>
    </cfRule>
  </conditionalFormatting>
  <conditionalFormatting sqref="GF16">
    <cfRule type="cellIs" dxfId="13529" priority="679" stopIfTrue="1" operator="greaterThan">
      <formula>0.03</formula>
    </cfRule>
    <cfRule type="cellIs" dxfId="13528" priority="680" stopIfTrue="1" operator="lessThan">
      <formula>-0.03</formula>
    </cfRule>
  </conditionalFormatting>
  <conditionalFormatting sqref="GF13">
    <cfRule type="cellIs" dxfId="13527" priority="677" stopIfTrue="1" operator="greaterThan">
      <formula>0.03</formula>
    </cfRule>
    <cfRule type="cellIs" dxfId="13526" priority="678" stopIfTrue="1" operator="lessThan">
      <formula>-0.03</formula>
    </cfRule>
  </conditionalFormatting>
  <conditionalFormatting sqref="GF8">
    <cfRule type="cellIs" dxfId="13525" priority="675" stopIfTrue="1" operator="greaterThan">
      <formula>0.03</formula>
    </cfRule>
    <cfRule type="cellIs" dxfId="13524" priority="676" stopIfTrue="1" operator="lessThan">
      <formula>-0.03</formula>
    </cfRule>
  </conditionalFormatting>
  <conditionalFormatting sqref="GF9:GF12">
    <cfRule type="cellIs" dxfId="13523" priority="673" stopIfTrue="1" operator="greaterThan">
      <formula>0.03</formula>
    </cfRule>
    <cfRule type="cellIs" dxfId="13522" priority="674" stopIfTrue="1" operator="lessThan">
      <formula>-0.03</formula>
    </cfRule>
  </conditionalFormatting>
  <conditionalFormatting sqref="GF14:GF15">
    <cfRule type="cellIs" dxfId="13521" priority="671" stopIfTrue="1" operator="greaterThan">
      <formula>0.03</formula>
    </cfRule>
    <cfRule type="cellIs" dxfId="13520" priority="672" stopIfTrue="1" operator="lessThan">
      <formula>-0.03</formula>
    </cfRule>
  </conditionalFormatting>
  <conditionalFormatting sqref="FW29">
    <cfRule type="cellIs" dxfId="13519" priority="669" stopIfTrue="1" operator="greaterThan">
      <formula>0.03</formula>
    </cfRule>
    <cfRule type="cellIs" dxfId="13518" priority="670" stopIfTrue="1" operator="lessThan">
      <formula>-0.03</formula>
    </cfRule>
  </conditionalFormatting>
  <conditionalFormatting sqref="FW26">
    <cfRule type="cellIs" dxfId="13517" priority="667" stopIfTrue="1" operator="greaterThan">
      <formula>0.03</formula>
    </cfRule>
    <cfRule type="cellIs" dxfId="13516" priority="668" stopIfTrue="1" operator="lessThan">
      <formula>-0.03</formula>
    </cfRule>
  </conditionalFormatting>
  <conditionalFormatting sqref="FW21">
    <cfRule type="cellIs" dxfId="13515" priority="665" stopIfTrue="1" operator="greaterThan">
      <formula>0.03</formula>
    </cfRule>
    <cfRule type="cellIs" dxfId="13514" priority="666" stopIfTrue="1" operator="lessThan">
      <formula>-0.03</formula>
    </cfRule>
  </conditionalFormatting>
  <conditionalFormatting sqref="FW22:FW25">
    <cfRule type="cellIs" dxfId="13513" priority="663" stopIfTrue="1" operator="greaterThan">
      <formula>0.03</formula>
    </cfRule>
    <cfRule type="cellIs" dxfId="13512" priority="664" stopIfTrue="1" operator="lessThan">
      <formula>-0.03</formula>
    </cfRule>
  </conditionalFormatting>
  <conditionalFormatting sqref="FW27:FW28">
    <cfRule type="cellIs" dxfId="13511" priority="661" stopIfTrue="1" operator="greaterThan">
      <formula>0.03</formula>
    </cfRule>
    <cfRule type="cellIs" dxfId="13510" priority="662" stopIfTrue="1" operator="lessThan">
      <formula>-0.03</formula>
    </cfRule>
  </conditionalFormatting>
  <conditionalFormatting sqref="FZ29">
    <cfRule type="cellIs" dxfId="13509" priority="659" stopIfTrue="1" operator="greaterThan">
      <formula>0.03</formula>
    </cfRule>
    <cfRule type="cellIs" dxfId="13508" priority="660" stopIfTrue="1" operator="lessThan">
      <formula>-0.03</formula>
    </cfRule>
  </conditionalFormatting>
  <conditionalFormatting sqref="FZ26">
    <cfRule type="cellIs" dxfId="13507" priority="657" stopIfTrue="1" operator="greaterThan">
      <formula>0.03</formula>
    </cfRule>
    <cfRule type="cellIs" dxfId="13506" priority="658" stopIfTrue="1" operator="lessThan">
      <formula>-0.03</formula>
    </cfRule>
  </conditionalFormatting>
  <conditionalFormatting sqref="FZ21">
    <cfRule type="cellIs" dxfId="13505" priority="655" stopIfTrue="1" operator="greaterThan">
      <formula>0.03</formula>
    </cfRule>
    <cfRule type="cellIs" dxfId="13504" priority="656" stopIfTrue="1" operator="lessThan">
      <formula>-0.03</formula>
    </cfRule>
  </conditionalFormatting>
  <conditionalFormatting sqref="FZ22:FZ25">
    <cfRule type="cellIs" dxfId="13503" priority="653" stopIfTrue="1" operator="greaterThan">
      <formula>0.03</formula>
    </cfRule>
    <cfRule type="cellIs" dxfId="13502" priority="654" stopIfTrue="1" operator="lessThan">
      <formula>-0.03</formula>
    </cfRule>
  </conditionalFormatting>
  <conditionalFormatting sqref="FZ27:FZ28">
    <cfRule type="cellIs" dxfId="13501" priority="651" stopIfTrue="1" operator="greaterThan">
      <formula>0.03</formula>
    </cfRule>
    <cfRule type="cellIs" dxfId="13500" priority="652" stopIfTrue="1" operator="lessThan">
      <formula>-0.03</formula>
    </cfRule>
  </conditionalFormatting>
  <conditionalFormatting sqref="GC29">
    <cfRule type="cellIs" dxfId="13499" priority="649" stopIfTrue="1" operator="greaterThan">
      <formula>0.03</formula>
    </cfRule>
    <cfRule type="cellIs" dxfId="13498" priority="650" stopIfTrue="1" operator="lessThan">
      <formula>-0.03</formula>
    </cfRule>
  </conditionalFormatting>
  <conditionalFormatting sqref="GC26">
    <cfRule type="cellIs" dxfId="13497" priority="647" stopIfTrue="1" operator="greaterThan">
      <formula>0.03</formula>
    </cfRule>
    <cfRule type="cellIs" dxfId="13496" priority="648" stopIfTrue="1" operator="lessThan">
      <formula>-0.03</formula>
    </cfRule>
  </conditionalFormatting>
  <conditionalFormatting sqref="GC21">
    <cfRule type="cellIs" dxfId="13495" priority="645" stopIfTrue="1" operator="greaterThan">
      <formula>0.03</formula>
    </cfRule>
    <cfRule type="cellIs" dxfId="13494" priority="646" stopIfTrue="1" operator="lessThan">
      <formula>-0.03</formula>
    </cfRule>
  </conditionalFormatting>
  <conditionalFormatting sqref="GC22:GC25">
    <cfRule type="cellIs" dxfId="13493" priority="643" stopIfTrue="1" operator="greaterThan">
      <formula>0.03</formula>
    </cfRule>
    <cfRule type="cellIs" dxfId="13492" priority="644" stopIfTrue="1" operator="lessThan">
      <formula>-0.03</formula>
    </cfRule>
  </conditionalFormatting>
  <conditionalFormatting sqref="GC27:GC28">
    <cfRule type="cellIs" dxfId="13491" priority="641" stopIfTrue="1" operator="greaterThan">
      <formula>0.03</formula>
    </cfRule>
    <cfRule type="cellIs" dxfId="13490" priority="642" stopIfTrue="1" operator="lessThan">
      <formula>-0.03</formula>
    </cfRule>
  </conditionalFormatting>
  <conditionalFormatting sqref="GF29">
    <cfRule type="cellIs" dxfId="13489" priority="639" stopIfTrue="1" operator="greaterThan">
      <formula>0.03</formula>
    </cfRule>
    <cfRule type="cellIs" dxfId="13488" priority="640" stopIfTrue="1" operator="lessThan">
      <formula>-0.03</formula>
    </cfRule>
  </conditionalFormatting>
  <conditionalFormatting sqref="GF26">
    <cfRule type="cellIs" dxfId="13487" priority="637" stopIfTrue="1" operator="greaterThan">
      <formula>0.03</formula>
    </cfRule>
    <cfRule type="cellIs" dxfId="13486" priority="638" stopIfTrue="1" operator="lessThan">
      <formula>-0.03</formula>
    </cfRule>
  </conditionalFormatting>
  <conditionalFormatting sqref="GF21">
    <cfRule type="cellIs" dxfId="13485" priority="635" stopIfTrue="1" operator="greaterThan">
      <formula>0.03</formula>
    </cfRule>
    <cfRule type="cellIs" dxfId="13484" priority="636" stopIfTrue="1" operator="lessThan">
      <formula>-0.03</formula>
    </cfRule>
  </conditionalFormatting>
  <conditionalFormatting sqref="GF22:GF25">
    <cfRule type="cellIs" dxfId="13483" priority="633" stopIfTrue="1" operator="greaterThan">
      <formula>0.03</formula>
    </cfRule>
    <cfRule type="cellIs" dxfId="13482" priority="634" stopIfTrue="1" operator="lessThan">
      <formula>-0.03</formula>
    </cfRule>
  </conditionalFormatting>
  <conditionalFormatting sqref="GF27:GF28">
    <cfRule type="cellIs" dxfId="13481" priority="631" stopIfTrue="1" operator="greaterThan">
      <formula>0.03</formula>
    </cfRule>
    <cfRule type="cellIs" dxfId="13480" priority="632" stopIfTrue="1" operator="lessThan">
      <formula>-0.03</formula>
    </cfRule>
  </conditionalFormatting>
  <conditionalFormatting sqref="FW42">
    <cfRule type="cellIs" dxfId="13479" priority="629" stopIfTrue="1" operator="greaterThan">
      <formula>0.03</formula>
    </cfRule>
    <cfRule type="cellIs" dxfId="13478" priority="630" stopIfTrue="1" operator="lessThan">
      <formula>-0.03</formula>
    </cfRule>
  </conditionalFormatting>
  <conditionalFormatting sqref="FW39">
    <cfRule type="cellIs" dxfId="13477" priority="627" stopIfTrue="1" operator="greaterThan">
      <formula>0.03</formula>
    </cfRule>
    <cfRule type="cellIs" dxfId="13476" priority="628" stopIfTrue="1" operator="lessThan">
      <formula>-0.03</formula>
    </cfRule>
  </conditionalFormatting>
  <conditionalFormatting sqref="FW34">
    <cfRule type="cellIs" dxfId="13475" priority="625" stopIfTrue="1" operator="greaterThan">
      <formula>0.03</formula>
    </cfRule>
    <cfRule type="cellIs" dxfId="13474" priority="626" stopIfTrue="1" operator="lessThan">
      <formula>-0.03</formula>
    </cfRule>
  </conditionalFormatting>
  <conditionalFormatting sqref="FW35:FW38">
    <cfRule type="cellIs" dxfId="13473" priority="623" stopIfTrue="1" operator="greaterThan">
      <formula>0.03</formula>
    </cfRule>
    <cfRule type="cellIs" dxfId="13472" priority="624" stopIfTrue="1" operator="lessThan">
      <formula>-0.03</formula>
    </cfRule>
  </conditionalFormatting>
  <conditionalFormatting sqref="FW40:FW41">
    <cfRule type="cellIs" dxfId="13471" priority="621" stopIfTrue="1" operator="greaterThan">
      <formula>0.03</formula>
    </cfRule>
    <cfRule type="cellIs" dxfId="13470" priority="622" stopIfTrue="1" operator="lessThan">
      <formula>-0.03</formula>
    </cfRule>
  </conditionalFormatting>
  <conditionalFormatting sqref="FZ42">
    <cfRule type="cellIs" dxfId="13469" priority="619" stopIfTrue="1" operator="greaterThan">
      <formula>0.03</formula>
    </cfRule>
    <cfRule type="cellIs" dxfId="13468" priority="620" stopIfTrue="1" operator="lessThan">
      <formula>-0.03</formula>
    </cfRule>
  </conditionalFormatting>
  <conditionalFormatting sqref="FZ39">
    <cfRule type="cellIs" dxfId="13467" priority="617" stopIfTrue="1" operator="greaterThan">
      <formula>0.03</formula>
    </cfRule>
    <cfRule type="cellIs" dxfId="13466" priority="618" stopIfTrue="1" operator="lessThan">
      <formula>-0.03</formula>
    </cfRule>
  </conditionalFormatting>
  <conditionalFormatting sqref="FZ34">
    <cfRule type="cellIs" dxfId="13465" priority="615" stopIfTrue="1" operator="greaterThan">
      <formula>0.03</formula>
    </cfRule>
    <cfRule type="cellIs" dxfId="13464" priority="616" stopIfTrue="1" operator="lessThan">
      <formula>-0.03</formula>
    </cfRule>
  </conditionalFormatting>
  <conditionalFormatting sqref="FZ35:FZ38">
    <cfRule type="cellIs" dxfId="13463" priority="613" stopIfTrue="1" operator="greaterThan">
      <formula>0.03</formula>
    </cfRule>
    <cfRule type="cellIs" dxfId="13462" priority="614" stopIfTrue="1" operator="lessThan">
      <formula>-0.03</formula>
    </cfRule>
  </conditionalFormatting>
  <conditionalFormatting sqref="FZ40:FZ41">
    <cfRule type="cellIs" dxfId="13461" priority="611" stopIfTrue="1" operator="greaterThan">
      <formula>0.03</formula>
    </cfRule>
    <cfRule type="cellIs" dxfId="13460" priority="612" stopIfTrue="1" operator="lessThan">
      <formula>-0.03</formula>
    </cfRule>
  </conditionalFormatting>
  <conditionalFormatting sqref="GC42">
    <cfRule type="cellIs" dxfId="13459" priority="609" stopIfTrue="1" operator="greaterThan">
      <formula>0.03</formula>
    </cfRule>
    <cfRule type="cellIs" dxfId="13458" priority="610" stopIfTrue="1" operator="lessThan">
      <formula>-0.03</formula>
    </cfRule>
  </conditionalFormatting>
  <conditionalFormatting sqref="GC39">
    <cfRule type="cellIs" dxfId="13457" priority="607" stopIfTrue="1" operator="greaterThan">
      <formula>0.03</formula>
    </cfRule>
    <cfRule type="cellIs" dxfId="13456" priority="608" stopIfTrue="1" operator="lessThan">
      <formula>-0.03</formula>
    </cfRule>
  </conditionalFormatting>
  <conditionalFormatting sqref="GC34">
    <cfRule type="cellIs" dxfId="13455" priority="605" stopIfTrue="1" operator="greaterThan">
      <formula>0.03</formula>
    </cfRule>
    <cfRule type="cellIs" dxfId="13454" priority="606" stopIfTrue="1" operator="lessThan">
      <formula>-0.03</formula>
    </cfRule>
  </conditionalFormatting>
  <conditionalFormatting sqref="GC35:GC38">
    <cfRule type="cellIs" dxfId="13453" priority="603" stopIfTrue="1" operator="greaterThan">
      <formula>0.03</formula>
    </cfRule>
    <cfRule type="cellIs" dxfId="13452" priority="604" stopIfTrue="1" operator="lessThan">
      <formula>-0.03</formula>
    </cfRule>
  </conditionalFormatting>
  <conditionalFormatting sqref="GC40:GC41">
    <cfRule type="cellIs" dxfId="13451" priority="601" stopIfTrue="1" operator="greaterThan">
      <formula>0.03</formula>
    </cfRule>
    <cfRule type="cellIs" dxfId="13450" priority="602" stopIfTrue="1" operator="lessThan">
      <formula>-0.03</formula>
    </cfRule>
  </conditionalFormatting>
  <conditionalFormatting sqref="GF42">
    <cfRule type="cellIs" dxfId="13449" priority="599" stopIfTrue="1" operator="greaterThan">
      <formula>0.03</formula>
    </cfRule>
    <cfRule type="cellIs" dxfId="13448" priority="600" stopIfTrue="1" operator="lessThan">
      <formula>-0.03</formula>
    </cfRule>
  </conditionalFormatting>
  <conditionalFormatting sqref="GF39">
    <cfRule type="cellIs" dxfId="13447" priority="597" stopIfTrue="1" operator="greaterThan">
      <formula>0.03</formula>
    </cfRule>
    <cfRule type="cellIs" dxfId="13446" priority="598" stopIfTrue="1" operator="lessThan">
      <formula>-0.03</formula>
    </cfRule>
  </conditionalFormatting>
  <conditionalFormatting sqref="GF34">
    <cfRule type="cellIs" dxfId="13445" priority="595" stopIfTrue="1" operator="greaterThan">
      <formula>0.03</formula>
    </cfRule>
    <cfRule type="cellIs" dxfId="13444" priority="596" stopIfTrue="1" operator="lessThan">
      <formula>-0.03</formula>
    </cfRule>
  </conditionalFormatting>
  <conditionalFormatting sqref="GF35:GF38">
    <cfRule type="cellIs" dxfId="13443" priority="593" stopIfTrue="1" operator="greaterThan">
      <formula>0.03</formula>
    </cfRule>
    <cfRule type="cellIs" dxfId="13442" priority="594" stopIfTrue="1" operator="lessThan">
      <formula>-0.03</formula>
    </cfRule>
  </conditionalFormatting>
  <conditionalFormatting sqref="GF40:GF41">
    <cfRule type="cellIs" dxfId="13441" priority="591" stopIfTrue="1" operator="greaterThan">
      <formula>0.03</formula>
    </cfRule>
    <cfRule type="cellIs" dxfId="13440" priority="592" stopIfTrue="1" operator="lessThan">
      <formula>-0.03</formula>
    </cfRule>
  </conditionalFormatting>
  <conditionalFormatting sqref="FX12 FX16">
    <cfRule type="cellIs" dxfId="13439" priority="589" stopIfTrue="1" operator="greaterThan">
      <formula>0.03</formula>
    </cfRule>
    <cfRule type="cellIs" dxfId="13438" priority="590" stopIfTrue="1" operator="lessThan">
      <formula>-0.03</formula>
    </cfRule>
  </conditionalFormatting>
  <conditionalFormatting sqref="FX13">
    <cfRule type="cellIs" dxfId="13437" priority="587" stopIfTrue="1" operator="greaterThan">
      <formula>0.03</formula>
    </cfRule>
    <cfRule type="cellIs" dxfId="13436" priority="588" stopIfTrue="1" operator="lessThan">
      <formula>-0.03</formula>
    </cfRule>
  </conditionalFormatting>
  <conditionalFormatting sqref="FX8 FX10:FX11">
    <cfRule type="cellIs" dxfId="13435" priority="585" stopIfTrue="1" operator="greaterThan">
      <formula>0.03</formula>
    </cfRule>
    <cfRule type="cellIs" dxfId="13434" priority="586" stopIfTrue="1" operator="lessThan">
      <formula>-0.03</formula>
    </cfRule>
  </conditionalFormatting>
  <conditionalFormatting sqref="FX9">
    <cfRule type="cellIs" dxfId="13433" priority="583" stopIfTrue="1" operator="greaterThan">
      <formula>0.03</formula>
    </cfRule>
    <cfRule type="cellIs" dxfId="13432" priority="584" stopIfTrue="1" operator="lessThan">
      <formula>-0.03</formula>
    </cfRule>
  </conditionalFormatting>
  <conditionalFormatting sqref="FX14:FX15">
    <cfRule type="cellIs" dxfId="13431" priority="581" stopIfTrue="1" operator="greaterThan">
      <formula>0.03</formula>
    </cfRule>
    <cfRule type="cellIs" dxfId="13430" priority="582" stopIfTrue="1" operator="lessThan">
      <formula>-0.03</formula>
    </cfRule>
  </conditionalFormatting>
  <conditionalFormatting sqref="FY12 FY16">
    <cfRule type="cellIs" dxfId="13429" priority="579" stopIfTrue="1" operator="greaterThan">
      <formula>0.03</formula>
    </cfRule>
    <cfRule type="cellIs" dxfId="13428" priority="580" stopIfTrue="1" operator="lessThan">
      <formula>-0.03</formula>
    </cfRule>
  </conditionalFormatting>
  <conditionalFormatting sqref="FY13">
    <cfRule type="cellIs" dxfId="13427" priority="577" stopIfTrue="1" operator="greaterThan">
      <formula>0.03</formula>
    </cfRule>
    <cfRule type="cellIs" dxfId="13426" priority="578" stopIfTrue="1" operator="lessThan">
      <formula>-0.03</formula>
    </cfRule>
  </conditionalFormatting>
  <conditionalFormatting sqref="FY8 FY10:FY11">
    <cfRule type="cellIs" dxfId="13425" priority="575" stopIfTrue="1" operator="greaterThan">
      <formula>0.03</formula>
    </cfRule>
    <cfRule type="cellIs" dxfId="13424" priority="576" stopIfTrue="1" operator="lessThan">
      <formula>-0.03</formula>
    </cfRule>
  </conditionalFormatting>
  <conditionalFormatting sqref="FY9">
    <cfRule type="cellIs" dxfId="13423" priority="573" stopIfTrue="1" operator="greaterThan">
      <formula>0.03</formula>
    </cfRule>
    <cfRule type="cellIs" dxfId="13422" priority="574" stopIfTrue="1" operator="lessThan">
      <formula>-0.03</formula>
    </cfRule>
  </conditionalFormatting>
  <conditionalFormatting sqref="FY14:FY15">
    <cfRule type="cellIs" dxfId="13421" priority="571" stopIfTrue="1" operator="greaterThan">
      <formula>0.03</formula>
    </cfRule>
    <cfRule type="cellIs" dxfId="13420" priority="572" stopIfTrue="1" operator="lessThan">
      <formula>-0.03</formula>
    </cfRule>
  </conditionalFormatting>
  <conditionalFormatting sqref="GA12 GA16">
    <cfRule type="cellIs" dxfId="13419" priority="569" stopIfTrue="1" operator="greaterThan">
      <formula>0.03</formula>
    </cfRule>
    <cfRule type="cellIs" dxfId="13418" priority="570" stopIfTrue="1" operator="lessThan">
      <formula>-0.03</formula>
    </cfRule>
  </conditionalFormatting>
  <conditionalFormatting sqref="GA13">
    <cfRule type="cellIs" dxfId="13417" priority="567" stopIfTrue="1" operator="greaterThan">
      <formula>0.03</formula>
    </cfRule>
    <cfRule type="cellIs" dxfId="13416" priority="568" stopIfTrue="1" operator="lessThan">
      <formula>-0.03</formula>
    </cfRule>
  </conditionalFormatting>
  <conditionalFormatting sqref="GA8 GA10:GA11">
    <cfRule type="cellIs" dxfId="13415" priority="565" stopIfTrue="1" operator="greaterThan">
      <formula>0.03</formula>
    </cfRule>
    <cfRule type="cellIs" dxfId="13414" priority="566" stopIfTrue="1" operator="lessThan">
      <formula>-0.03</formula>
    </cfRule>
  </conditionalFormatting>
  <conditionalFormatting sqref="GA9">
    <cfRule type="cellIs" dxfId="13413" priority="563" stopIfTrue="1" operator="greaterThan">
      <formula>0.03</formula>
    </cfRule>
    <cfRule type="cellIs" dxfId="13412" priority="564" stopIfTrue="1" operator="lessThan">
      <formula>-0.03</formula>
    </cfRule>
  </conditionalFormatting>
  <conditionalFormatting sqref="GA14:GA15">
    <cfRule type="cellIs" dxfId="13411" priority="561" stopIfTrue="1" operator="greaterThan">
      <formula>0.03</formula>
    </cfRule>
    <cfRule type="cellIs" dxfId="13410" priority="562" stopIfTrue="1" operator="lessThan">
      <formula>-0.03</formula>
    </cfRule>
  </conditionalFormatting>
  <conditionalFormatting sqref="GB12 GB16">
    <cfRule type="cellIs" dxfId="13409" priority="559" stopIfTrue="1" operator="greaterThan">
      <formula>0.03</formula>
    </cfRule>
    <cfRule type="cellIs" dxfId="13408" priority="560" stopIfTrue="1" operator="lessThan">
      <formula>-0.03</formula>
    </cfRule>
  </conditionalFormatting>
  <conditionalFormatting sqref="GB13">
    <cfRule type="cellIs" dxfId="13407" priority="557" stopIfTrue="1" operator="greaterThan">
      <formula>0.03</formula>
    </cfRule>
    <cfRule type="cellIs" dxfId="13406" priority="558" stopIfTrue="1" operator="lessThan">
      <formula>-0.03</formula>
    </cfRule>
  </conditionalFormatting>
  <conditionalFormatting sqref="GB8 GB10:GB11">
    <cfRule type="cellIs" dxfId="13405" priority="555" stopIfTrue="1" operator="greaterThan">
      <formula>0.03</formula>
    </cfRule>
    <cfRule type="cellIs" dxfId="13404" priority="556" stopIfTrue="1" operator="lessThan">
      <formula>-0.03</formula>
    </cfRule>
  </conditionalFormatting>
  <conditionalFormatting sqref="GB9">
    <cfRule type="cellIs" dxfId="13403" priority="553" stopIfTrue="1" operator="greaterThan">
      <formula>0.03</formula>
    </cfRule>
    <cfRule type="cellIs" dxfId="13402" priority="554" stopIfTrue="1" operator="lessThan">
      <formula>-0.03</formula>
    </cfRule>
  </conditionalFormatting>
  <conditionalFormatting sqref="GB14:GB15">
    <cfRule type="cellIs" dxfId="13401" priority="551" stopIfTrue="1" operator="greaterThan">
      <formula>0.03</formula>
    </cfRule>
    <cfRule type="cellIs" dxfId="13400" priority="552" stopIfTrue="1" operator="lessThan">
      <formula>-0.03</formula>
    </cfRule>
  </conditionalFormatting>
  <conditionalFormatting sqref="GD12 GD16">
    <cfRule type="cellIs" dxfId="13399" priority="549" stopIfTrue="1" operator="greaterThan">
      <formula>0.03</formula>
    </cfRule>
    <cfRule type="cellIs" dxfId="13398" priority="550" stopIfTrue="1" operator="lessThan">
      <formula>-0.03</formula>
    </cfRule>
  </conditionalFormatting>
  <conditionalFormatting sqref="GD13">
    <cfRule type="cellIs" dxfId="13397" priority="547" stopIfTrue="1" operator="greaterThan">
      <formula>0.03</formula>
    </cfRule>
    <cfRule type="cellIs" dxfId="13396" priority="548" stopIfTrue="1" operator="lessThan">
      <formula>-0.03</formula>
    </cfRule>
  </conditionalFormatting>
  <conditionalFormatting sqref="GD8 GD10:GD11">
    <cfRule type="cellIs" dxfId="13395" priority="545" stopIfTrue="1" operator="greaterThan">
      <formula>0.03</formula>
    </cfRule>
    <cfRule type="cellIs" dxfId="13394" priority="546" stopIfTrue="1" operator="lessThan">
      <formula>-0.03</formula>
    </cfRule>
  </conditionalFormatting>
  <conditionalFormatting sqref="GD9">
    <cfRule type="cellIs" dxfId="13393" priority="543" stopIfTrue="1" operator="greaterThan">
      <formula>0.03</formula>
    </cfRule>
    <cfRule type="cellIs" dxfId="13392" priority="544" stopIfTrue="1" operator="lessThan">
      <formula>-0.03</formula>
    </cfRule>
  </conditionalFormatting>
  <conditionalFormatting sqref="GD14:GD15">
    <cfRule type="cellIs" dxfId="13391" priority="541" stopIfTrue="1" operator="greaterThan">
      <formula>0.03</formula>
    </cfRule>
    <cfRule type="cellIs" dxfId="13390" priority="542" stopIfTrue="1" operator="lessThan">
      <formula>-0.03</formula>
    </cfRule>
  </conditionalFormatting>
  <conditionalFormatting sqref="GE12 GE16">
    <cfRule type="cellIs" dxfId="13389" priority="539" stopIfTrue="1" operator="greaterThan">
      <formula>0.03</formula>
    </cfRule>
    <cfRule type="cellIs" dxfId="13388" priority="540" stopIfTrue="1" operator="lessThan">
      <formula>-0.03</formula>
    </cfRule>
  </conditionalFormatting>
  <conditionalFormatting sqref="GE13">
    <cfRule type="cellIs" dxfId="13387" priority="537" stopIfTrue="1" operator="greaterThan">
      <formula>0.03</formula>
    </cfRule>
    <cfRule type="cellIs" dxfId="13386" priority="538" stopIfTrue="1" operator="lessThan">
      <formula>-0.03</formula>
    </cfRule>
  </conditionalFormatting>
  <conditionalFormatting sqref="GE8 GE10:GE11">
    <cfRule type="cellIs" dxfId="13385" priority="535" stopIfTrue="1" operator="greaterThan">
      <formula>0.03</formula>
    </cfRule>
    <cfRule type="cellIs" dxfId="13384" priority="536" stopIfTrue="1" operator="lessThan">
      <formula>-0.03</formula>
    </cfRule>
  </conditionalFormatting>
  <conditionalFormatting sqref="GE9">
    <cfRule type="cellIs" dxfId="13383" priority="533" stopIfTrue="1" operator="greaterThan">
      <formula>0.03</formula>
    </cfRule>
    <cfRule type="cellIs" dxfId="13382" priority="534" stopIfTrue="1" operator="lessThan">
      <formula>-0.03</formula>
    </cfRule>
  </conditionalFormatting>
  <conditionalFormatting sqref="GE14:GE15">
    <cfRule type="cellIs" dxfId="13381" priority="531" stopIfTrue="1" operator="greaterThan">
      <formula>0.03</formula>
    </cfRule>
    <cfRule type="cellIs" dxfId="13380" priority="532" stopIfTrue="1" operator="lessThan">
      <formula>-0.03</formula>
    </cfRule>
  </conditionalFormatting>
  <conditionalFormatting sqref="GD25 GD29">
    <cfRule type="cellIs" dxfId="13379" priority="529" stopIfTrue="1" operator="greaterThan">
      <formula>0.03</formula>
    </cfRule>
    <cfRule type="cellIs" dxfId="13378" priority="530" stopIfTrue="1" operator="lessThan">
      <formula>-0.03</formula>
    </cfRule>
  </conditionalFormatting>
  <conditionalFormatting sqref="GD26">
    <cfRule type="cellIs" dxfId="13377" priority="527" stopIfTrue="1" operator="greaterThan">
      <formula>0.03</formula>
    </cfRule>
    <cfRule type="cellIs" dxfId="13376" priority="528" stopIfTrue="1" operator="lessThan">
      <formula>-0.03</formula>
    </cfRule>
  </conditionalFormatting>
  <conditionalFormatting sqref="GD21 GD23:GD24">
    <cfRule type="cellIs" dxfId="13375" priority="525" stopIfTrue="1" operator="greaterThan">
      <formula>0.03</formula>
    </cfRule>
    <cfRule type="cellIs" dxfId="13374" priority="526" stopIfTrue="1" operator="lessThan">
      <formula>-0.03</formula>
    </cfRule>
  </conditionalFormatting>
  <conditionalFormatting sqref="GD22">
    <cfRule type="cellIs" dxfId="13373" priority="523" stopIfTrue="1" operator="greaterThan">
      <formula>0.03</formula>
    </cfRule>
    <cfRule type="cellIs" dxfId="13372" priority="524" stopIfTrue="1" operator="lessThan">
      <formula>-0.03</formula>
    </cfRule>
  </conditionalFormatting>
  <conditionalFormatting sqref="GD27:GD28">
    <cfRule type="cellIs" dxfId="13371" priority="521" stopIfTrue="1" operator="greaterThan">
      <formula>0.03</formula>
    </cfRule>
    <cfRule type="cellIs" dxfId="13370" priority="522" stopIfTrue="1" operator="lessThan">
      <formula>-0.03</formula>
    </cfRule>
  </conditionalFormatting>
  <conditionalFormatting sqref="GE25 GE29">
    <cfRule type="cellIs" dxfId="13369" priority="519" stopIfTrue="1" operator="greaterThan">
      <formula>0.03</formula>
    </cfRule>
    <cfRule type="cellIs" dxfId="13368" priority="520" stopIfTrue="1" operator="lessThan">
      <formula>-0.03</formula>
    </cfRule>
  </conditionalFormatting>
  <conditionalFormatting sqref="GE26">
    <cfRule type="cellIs" dxfId="13367" priority="517" stopIfTrue="1" operator="greaterThan">
      <formula>0.03</formula>
    </cfRule>
    <cfRule type="cellIs" dxfId="13366" priority="518" stopIfTrue="1" operator="lessThan">
      <formula>-0.03</formula>
    </cfRule>
  </conditionalFormatting>
  <conditionalFormatting sqref="GE21 GE23:GE24">
    <cfRule type="cellIs" dxfId="13365" priority="515" stopIfTrue="1" operator="greaterThan">
      <formula>0.03</formula>
    </cfRule>
    <cfRule type="cellIs" dxfId="13364" priority="516" stopIfTrue="1" operator="lessThan">
      <formula>-0.03</formula>
    </cfRule>
  </conditionalFormatting>
  <conditionalFormatting sqref="GE22">
    <cfRule type="cellIs" dxfId="13363" priority="513" stopIfTrue="1" operator="greaterThan">
      <formula>0.03</formula>
    </cfRule>
    <cfRule type="cellIs" dxfId="13362" priority="514" stopIfTrue="1" operator="lessThan">
      <formula>-0.03</formula>
    </cfRule>
  </conditionalFormatting>
  <conditionalFormatting sqref="GE27:GE28">
    <cfRule type="cellIs" dxfId="13361" priority="511" stopIfTrue="1" operator="greaterThan">
      <formula>0.03</formula>
    </cfRule>
    <cfRule type="cellIs" dxfId="13360" priority="512" stopIfTrue="1" operator="lessThan">
      <formula>-0.03</formula>
    </cfRule>
  </conditionalFormatting>
  <conditionalFormatting sqref="GA25 GA29">
    <cfRule type="cellIs" dxfId="13359" priority="509" stopIfTrue="1" operator="greaterThan">
      <formula>0.03</formula>
    </cfRule>
    <cfRule type="cellIs" dxfId="13358" priority="510" stopIfTrue="1" operator="lessThan">
      <formula>-0.03</formula>
    </cfRule>
  </conditionalFormatting>
  <conditionalFormatting sqref="GA26">
    <cfRule type="cellIs" dxfId="13357" priority="507" stopIfTrue="1" operator="greaterThan">
      <formula>0.03</formula>
    </cfRule>
    <cfRule type="cellIs" dxfId="13356" priority="508" stopIfTrue="1" operator="lessThan">
      <formula>-0.03</formula>
    </cfRule>
  </conditionalFormatting>
  <conditionalFormatting sqref="GA21 GA23:GA24">
    <cfRule type="cellIs" dxfId="13355" priority="505" stopIfTrue="1" operator="greaterThan">
      <formula>0.03</formula>
    </cfRule>
    <cfRule type="cellIs" dxfId="13354" priority="506" stopIfTrue="1" operator="lessThan">
      <formula>-0.03</formula>
    </cfRule>
  </conditionalFormatting>
  <conditionalFormatting sqref="GA22">
    <cfRule type="cellIs" dxfId="13353" priority="503" stopIfTrue="1" operator="greaterThan">
      <formula>0.03</formula>
    </cfRule>
    <cfRule type="cellIs" dxfId="13352" priority="504" stopIfTrue="1" operator="lessThan">
      <formula>-0.03</formula>
    </cfRule>
  </conditionalFormatting>
  <conditionalFormatting sqref="GA27:GA28">
    <cfRule type="cellIs" dxfId="13351" priority="501" stopIfTrue="1" operator="greaterThan">
      <formula>0.03</formula>
    </cfRule>
    <cfRule type="cellIs" dxfId="13350" priority="502" stopIfTrue="1" operator="lessThan">
      <formula>-0.03</formula>
    </cfRule>
  </conditionalFormatting>
  <conditionalFormatting sqref="GB25 GB29">
    <cfRule type="cellIs" dxfId="13349" priority="499" stopIfTrue="1" operator="greaterThan">
      <formula>0.03</formula>
    </cfRule>
    <cfRule type="cellIs" dxfId="13348" priority="500" stopIfTrue="1" operator="lessThan">
      <formula>-0.03</formula>
    </cfRule>
  </conditionalFormatting>
  <conditionalFormatting sqref="GB26">
    <cfRule type="cellIs" dxfId="13347" priority="497" stopIfTrue="1" operator="greaterThan">
      <formula>0.03</formula>
    </cfRule>
    <cfRule type="cellIs" dxfId="13346" priority="498" stopIfTrue="1" operator="lessThan">
      <formula>-0.03</formula>
    </cfRule>
  </conditionalFormatting>
  <conditionalFormatting sqref="GB21 GB23:GB24">
    <cfRule type="cellIs" dxfId="13345" priority="495" stopIfTrue="1" operator="greaterThan">
      <formula>0.03</formula>
    </cfRule>
    <cfRule type="cellIs" dxfId="13344" priority="496" stopIfTrue="1" operator="lessThan">
      <formula>-0.03</formula>
    </cfRule>
  </conditionalFormatting>
  <conditionalFormatting sqref="GB22">
    <cfRule type="cellIs" dxfId="13343" priority="493" stopIfTrue="1" operator="greaterThan">
      <formula>0.03</formula>
    </cfRule>
    <cfRule type="cellIs" dxfId="13342" priority="494" stopIfTrue="1" operator="lessThan">
      <formula>-0.03</formula>
    </cfRule>
  </conditionalFormatting>
  <conditionalFormatting sqref="GB27:GB28">
    <cfRule type="cellIs" dxfId="13341" priority="491" stopIfTrue="1" operator="greaterThan">
      <formula>0.03</formula>
    </cfRule>
    <cfRule type="cellIs" dxfId="13340" priority="492" stopIfTrue="1" operator="lessThan">
      <formula>-0.03</formula>
    </cfRule>
  </conditionalFormatting>
  <conditionalFormatting sqref="FX25 FX29">
    <cfRule type="cellIs" dxfId="13339" priority="489" stopIfTrue="1" operator="greaterThan">
      <formula>0.03</formula>
    </cfRule>
    <cfRule type="cellIs" dxfId="13338" priority="490" stopIfTrue="1" operator="lessThan">
      <formula>-0.03</formula>
    </cfRule>
  </conditionalFormatting>
  <conditionalFormatting sqref="FX26">
    <cfRule type="cellIs" dxfId="13337" priority="487" stopIfTrue="1" operator="greaterThan">
      <formula>0.03</formula>
    </cfRule>
    <cfRule type="cellIs" dxfId="13336" priority="488" stopIfTrue="1" operator="lessThan">
      <formula>-0.03</formula>
    </cfRule>
  </conditionalFormatting>
  <conditionalFormatting sqref="FX21 FX23:FX24">
    <cfRule type="cellIs" dxfId="13335" priority="485" stopIfTrue="1" operator="greaterThan">
      <formula>0.03</formula>
    </cfRule>
    <cfRule type="cellIs" dxfId="13334" priority="486" stopIfTrue="1" operator="lessThan">
      <formula>-0.03</formula>
    </cfRule>
  </conditionalFormatting>
  <conditionalFormatting sqref="FX22">
    <cfRule type="cellIs" dxfId="13333" priority="483" stopIfTrue="1" operator="greaterThan">
      <formula>0.03</formula>
    </cfRule>
    <cfRule type="cellIs" dxfId="13332" priority="484" stopIfTrue="1" operator="lessThan">
      <formula>-0.03</formula>
    </cfRule>
  </conditionalFormatting>
  <conditionalFormatting sqref="FX27:FX28">
    <cfRule type="cellIs" dxfId="13331" priority="481" stopIfTrue="1" operator="greaterThan">
      <formula>0.03</formula>
    </cfRule>
    <cfRule type="cellIs" dxfId="13330" priority="482" stopIfTrue="1" operator="lessThan">
      <formula>-0.03</formula>
    </cfRule>
  </conditionalFormatting>
  <conditionalFormatting sqref="FY25 FY29">
    <cfRule type="cellIs" dxfId="13329" priority="479" stopIfTrue="1" operator="greaterThan">
      <formula>0.03</formula>
    </cfRule>
    <cfRule type="cellIs" dxfId="13328" priority="480" stopIfTrue="1" operator="lessThan">
      <formula>-0.03</formula>
    </cfRule>
  </conditionalFormatting>
  <conditionalFormatting sqref="FY26">
    <cfRule type="cellIs" dxfId="13327" priority="477" stopIfTrue="1" operator="greaterThan">
      <formula>0.03</formula>
    </cfRule>
    <cfRule type="cellIs" dxfId="13326" priority="478" stopIfTrue="1" operator="lessThan">
      <formula>-0.03</formula>
    </cfRule>
  </conditionalFormatting>
  <conditionalFormatting sqref="FY21 FY23:FY24">
    <cfRule type="cellIs" dxfId="13325" priority="475" stopIfTrue="1" operator="greaterThan">
      <formula>0.03</formula>
    </cfRule>
    <cfRule type="cellIs" dxfId="13324" priority="476" stopIfTrue="1" operator="lessThan">
      <formula>-0.03</formula>
    </cfRule>
  </conditionalFormatting>
  <conditionalFormatting sqref="FY22">
    <cfRule type="cellIs" dxfId="13323" priority="473" stopIfTrue="1" operator="greaterThan">
      <formula>0.03</formula>
    </cfRule>
    <cfRule type="cellIs" dxfId="13322" priority="474" stopIfTrue="1" operator="lessThan">
      <formula>-0.03</formula>
    </cfRule>
  </conditionalFormatting>
  <conditionalFormatting sqref="FY27:FY28">
    <cfRule type="cellIs" dxfId="13321" priority="471" stopIfTrue="1" operator="greaterThan">
      <formula>0.03</formula>
    </cfRule>
    <cfRule type="cellIs" dxfId="13320" priority="472" stopIfTrue="1" operator="lessThan">
      <formula>-0.03</formula>
    </cfRule>
  </conditionalFormatting>
  <conditionalFormatting sqref="FU25 FU29">
    <cfRule type="cellIs" dxfId="13319" priority="469" stopIfTrue="1" operator="greaterThan">
      <formula>0.03</formula>
    </cfRule>
    <cfRule type="cellIs" dxfId="13318" priority="470" stopIfTrue="1" operator="lessThan">
      <formula>-0.03</formula>
    </cfRule>
  </conditionalFormatting>
  <conditionalFormatting sqref="FU26">
    <cfRule type="cellIs" dxfId="13317" priority="467" stopIfTrue="1" operator="greaterThan">
      <formula>0.03</formula>
    </cfRule>
    <cfRule type="cellIs" dxfId="13316" priority="468" stopIfTrue="1" operator="lessThan">
      <formula>-0.03</formula>
    </cfRule>
  </conditionalFormatting>
  <conditionalFormatting sqref="FU21 FU23:FU24">
    <cfRule type="cellIs" dxfId="13315" priority="465" stopIfTrue="1" operator="greaterThan">
      <formula>0.03</formula>
    </cfRule>
    <cfRule type="cellIs" dxfId="13314" priority="466" stopIfTrue="1" operator="lessThan">
      <formula>-0.03</formula>
    </cfRule>
  </conditionalFormatting>
  <conditionalFormatting sqref="FU22">
    <cfRule type="cellIs" dxfId="13313" priority="463" stopIfTrue="1" operator="greaterThan">
      <formula>0.03</formula>
    </cfRule>
    <cfRule type="cellIs" dxfId="13312" priority="464" stopIfTrue="1" operator="lessThan">
      <formula>-0.03</formula>
    </cfRule>
  </conditionalFormatting>
  <conditionalFormatting sqref="FU27:FU28">
    <cfRule type="cellIs" dxfId="13311" priority="461" stopIfTrue="1" operator="greaterThan">
      <formula>0.03</formula>
    </cfRule>
    <cfRule type="cellIs" dxfId="13310" priority="462" stopIfTrue="1" operator="lessThan">
      <formula>-0.03</formula>
    </cfRule>
  </conditionalFormatting>
  <conditionalFormatting sqref="FV25 FV29">
    <cfRule type="cellIs" dxfId="13309" priority="459" stopIfTrue="1" operator="greaterThan">
      <formula>0.03</formula>
    </cfRule>
    <cfRule type="cellIs" dxfId="13308" priority="460" stopIfTrue="1" operator="lessThan">
      <formula>-0.03</formula>
    </cfRule>
  </conditionalFormatting>
  <conditionalFormatting sqref="FV26">
    <cfRule type="cellIs" dxfId="13307" priority="457" stopIfTrue="1" operator="greaterThan">
      <formula>0.03</formula>
    </cfRule>
    <cfRule type="cellIs" dxfId="13306" priority="458" stopIfTrue="1" operator="lessThan">
      <formula>-0.03</formula>
    </cfRule>
  </conditionalFormatting>
  <conditionalFormatting sqref="FV21 FV23:FV24">
    <cfRule type="cellIs" dxfId="13305" priority="455" stopIfTrue="1" operator="greaterThan">
      <formula>0.03</formula>
    </cfRule>
    <cfRule type="cellIs" dxfId="13304" priority="456" stopIfTrue="1" operator="lessThan">
      <formula>-0.03</formula>
    </cfRule>
  </conditionalFormatting>
  <conditionalFormatting sqref="FV22">
    <cfRule type="cellIs" dxfId="13303" priority="453" stopIfTrue="1" operator="greaterThan">
      <formula>0.03</formula>
    </cfRule>
    <cfRule type="cellIs" dxfId="13302" priority="454" stopIfTrue="1" operator="lessThan">
      <formula>-0.03</formula>
    </cfRule>
  </conditionalFormatting>
  <conditionalFormatting sqref="FV27:FV28">
    <cfRule type="cellIs" dxfId="13301" priority="451" stopIfTrue="1" operator="greaterThan">
      <formula>0.03</formula>
    </cfRule>
    <cfRule type="cellIs" dxfId="13300" priority="452" stopIfTrue="1" operator="lessThan">
      <formula>-0.03</formula>
    </cfRule>
  </conditionalFormatting>
  <conditionalFormatting sqref="FU38 FU42">
    <cfRule type="cellIs" dxfId="13299" priority="449" stopIfTrue="1" operator="greaterThan">
      <formula>0.03</formula>
    </cfRule>
    <cfRule type="cellIs" dxfId="13298" priority="450" stopIfTrue="1" operator="lessThan">
      <formula>-0.03</formula>
    </cfRule>
  </conditionalFormatting>
  <conditionalFormatting sqref="FU39">
    <cfRule type="cellIs" dxfId="13297" priority="447" stopIfTrue="1" operator="greaterThan">
      <formula>0.03</formula>
    </cfRule>
    <cfRule type="cellIs" dxfId="13296" priority="448" stopIfTrue="1" operator="lessThan">
      <formula>-0.03</formula>
    </cfRule>
  </conditionalFormatting>
  <conditionalFormatting sqref="FU34 FU36:FU37">
    <cfRule type="cellIs" dxfId="13295" priority="445" stopIfTrue="1" operator="greaterThan">
      <formula>0.03</formula>
    </cfRule>
    <cfRule type="cellIs" dxfId="13294" priority="446" stopIfTrue="1" operator="lessThan">
      <formula>-0.03</formula>
    </cfRule>
  </conditionalFormatting>
  <conditionalFormatting sqref="FU35">
    <cfRule type="cellIs" dxfId="13293" priority="443" stopIfTrue="1" operator="greaterThan">
      <formula>0.03</formula>
    </cfRule>
    <cfRule type="cellIs" dxfId="13292" priority="444" stopIfTrue="1" operator="lessThan">
      <formula>-0.03</formula>
    </cfRule>
  </conditionalFormatting>
  <conditionalFormatting sqref="FU40:FU41">
    <cfRule type="cellIs" dxfId="13291" priority="441" stopIfTrue="1" operator="greaterThan">
      <formula>0.03</formula>
    </cfRule>
    <cfRule type="cellIs" dxfId="13290" priority="442" stopIfTrue="1" operator="lessThan">
      <formula>-0.03</formula>
    </cfRule>
  </conditionalFormatting>
  <conditionalFormatting sqref="FV38 FV42">
    <cfRule type="cellIs" dxfId="13289" priority="439" stopIfTrue="1" operator="greaterThan">
      <formula>0.03</formula>
    </cfRule>
    <cfRule type="cellIs" dxfId="13288" priority="440" stopIfTrue="1" operator="lessThan">
      <formula>-0.03</formula>
    </cfRule>
  </conditionalFormatting>
  <conditionalFormatting sqref="FV39">
    <cfRule type="cellIs" dxfId="13287" priority="437" stopIfTrue="1" operator="greaterThan">
      <formula>0.03</formula>
    </cfRule>
    <cfRule type="cellIs" dxfId="13286" priority="438" stopIfTrue="1" operator="lessThan">
      <formula>-0.03</formula>
    </cfRule>
  </conditionalFormatting>
  <conditionalFormatting sqref="FV34 FV36:FV37">
    <cfRule type="cellIs" dxfId="13285" priority="435" stopIfTrue="1" operator="greaterThan">
      <formula>0.03</formula>
    </cfRule>
    <cfRule type="cellIs" dxfId="13284" priority="436" stopIfTrue="1" operator="lessThan">
      <formula>-0.03</formula>
    </cfRule>
  </conditionalFormatting>
  <conditionalFormatting sqref="FV35">
    <cfRule type="cellIs" dxfId="13283" priority="433" stopIfTrue="1" operator="greaterThan">
      <formula>0.03</formula>
    </cfRule>
    <cfRule type="cellIs" dxfId="13282" priority="434" stopIfTrue="1" operator="lessThan">
      <formula>-0.03</formula>
    </cfRule>
  </conditionalFormatting>
  <conditionalFormatting sqref="FV40:FV41">
    <cfRule type="cellIs" dxfId="13281" priority="431" stopIfTrue="1" operator="greaterThan">
      <formula>0.03</formula>
    </cfRule>
    <cfRule type="cellIs" dxfId="13280" priority="432" stopIfTrue="1" operator="lessThan">
      <formula>-0.03</formula>
    </cfRule>
  </conditionalFormatting>
  <conditionalFormatting sqref="FX38 FX42">
    <cfRule type="cellIs" dxfId="13279" priority="429" stopIfTrue="1" operator="greaterThan">
      <formula>0.03</formula>
    </cfRule>
    <cfRule type="cellIs" dxfId="13278" priority="430" stopIfTrue="1" operator="lessThan">
      <formula>-0.03</formula>
    </cfRule>
  </conditionalFormatting>
  <conditionalFormatting sqref="FX39">
    <cfRule type="cellIs" dxfId="13277" priority="427" stopIfTrue="1" operator="greaterThan">
      <formula>0.03</formula>
    </cfRule>
    <cfRule type="cellIs" dxfId="13276" priority="428" stopIfTrue="1" operator="lessThan">
      <formula>-0.03</formula>
    </cfRule>
  </conditionalFormatting>
  <conditionalFormatting sqref="FX34 FX36:FX37">
    <cfRule type="cellIs" dxfId="13275" priority="425" stopIfTrue="1" operator="greaterThan">
      <formula>0.03</formula>
    </cfRule>
    <cfRule type="cellIs" dxfId="13274" priority="426" stopIfTrue="1" operator="lessThan">
      <formula>-0.03</formula>
    </cfRule>
  </conditionalFormatting>
  <conditionalFormatting sqref="FX35">
    <cfRule type="cellIs" dxfId="13273" priority="423" stopIfTrue="1" operator="greaterThan">
      <formula>0.03</formula>
    </cfRule>
    <cfRule type="cellIs" dxfId="13272" priority="424" stopIfTrue="1" operator="lessThan">
      <formula>-0.03</formula>
    </cfRule>
  </conditionalFormatting>
  <conditionalFormatting sqref="FX40:FX41">
    <cfRule type="cellIs" dxfId="13271" priority="421" stopIfTrue="1" operator="greaterThan">
      <formula>0.03</formula>
    </cfRule>
    <cfRule type="cellIs" dxfId="13270" priority="422" stopIfTrue="1" operator="lessThan">
      <formula>-0.03</formula>
    </cfRule>
  </conditionalFormatting>
  <conditionalFormatting sqref="FY38 FY42">
    <cfRule type="cellIs" dxfId="13269" priority="419" stopIfTrue="1" operator="greaterThan">
      <formula>0.03</formula>
    </cfRule>
    <cfRule type="cellIs" dxfId="13268" priority="420" stopIfTrue="1" operator="lessThan">
      <formula>-0.03</formula>
    </cfRule>
  </conditionalFormatting>
  <conditionalFormatting sqref="FY39">
    <cfRule type="cellIs" dxfId="13267" priority="417" stopIfTrue="1" operator="greaterThan">
      <formula>0.03</formula>
    </cfRule>
    <cfRule type="cellIs" dxfId="13266" priority="418" stopIfTrue="1" operator="lessThan">
      <formula>-0.03</formula>
    </cfRule>
  </conditionalFormatting>
  <conditionalFormatting sqref="FY34 FY36:FY37">
    <cfRule type="cellIs" dxfId="13265" priority="415" stopIfTrue="1" operator="greaterThan">
      <formula>0.03</formula>
    </cfRule>
    <cfRule type="cellIs" dxfId="13264" priority="416" stopIfTrue="1" operator="lessThan">
      <formula>-0.03</formula>
    </cfRule>
  </conditionalFormatting>
  <conditionalFormatting sqref="FY35">
    <cfRule type="cellIs" dxfId="13263" priority="413" stopIfTrue="1" operator="greaterThan">
      <formula>0.03</formula>
    </cfRule>
    <cfRule type="cellIs" dxfId="13262" priority="414" stopIfTrue="1" operator="lessThan">
      <formula>-0.03</formula>
    </cfRule>
  </conditionalFormatting>
  <conditionalFormatting sqref="FY40:FY41">
    <cfRule type="cellIs" dxfId="13261" priority="411" stopIfTrue="1" operator="greaterThan">
      <formula>0.03</formula>
    </cfRule>
    <cfRule type="cellIs" dxfId="13260" priority="412" stopIfTrue="1" operator="lessThan">
      <formula>-0.03</formula>
    </cfRule>
  </conditionalFormatting>
  <conditionalFormatting sqref="GA38 GA42">
    <cfRule type="cellIs" dxfId="13259" priority="409" stopIfTrue="1" operator="greaterThan">
      <formula>0.03</formula>
    </cfRule>
    <cfRule type="cellIs" dxfId="13258" priority="410" stopIfTrue="1" operator="lessThan">
      <formula>-0.03</formula>
    </cfRule>
  </conditionalFormatting>
  <conditionalFormatting sqref="GA39">
    <cfRule type="cellIs" dxfId="13257" priority="407" stopIfTrue="1" operator="greaterThan">
      <formula>0.03</formula>
    </cfRule>
    <cfRule type="cellIs" dxfId="13256" priority="408" stopIfTrue="1" operator="lessThan">
      <formula>-0.03</formula>
    </cfRule>
  </conditionalFormatting>
  <conditionalFormatting sqref="GA34 GA36:GA37">
    <cfRule type="cellIs" dxfId="13255" priority="405" stopIfTrue="1" operator="greaterThan">
      <formula>0.03</formula>
    </cfRule>
    <cfRule type="cellIs" dxfId="13254" priority="406" stopIfTrue="1" operator="lessThan">
      <formula>-0.03</formula>
    </cfRule>
  </conditionalFormatting>
  <conditionalFormatting sqref="GA35">
    <cfRule type="cellIs" dxfId="13253" priority="403" stopIfTrue="1" operator="greaterThan">
      <formula>0.03</formula>
    </cfRule>
    <cfRule type="cellIs" dxfId="13252" priority="404" stopIfTrue="1" operator="lessThan">
      <formula>-0.03</formula>
    </cfRule>
  </conditionalFormatting>
  <conditionalFormatting sqref="GA40:GA41">
    <cfRule type="cellIs" dxfId="13251" priority="401" stopIfTrue="1" operator="greaterThan">
      <formula>0.03</formula>
    </cfRule>
    <cfRule type="cellIs" dxfId="13250" priority="402" stopIfTrue="1" operator="lessThan">
      <formula>-0.03</formula>
    </cfRule>
  </conditionalFormatting>
  <conditionalFormatting sqref="GB38 GB42">
    <cfRule type="cellIs" dxfId="13249" priority="399" stopIfTrue="1" operator="greaterThan">
      <formula>0.03</formula>
    </cfRule>
    <cfRule type="cellIs" dxfId="13248" priority="400" stopIfTrue="1" operator="lessThan">
      <formula>-0.03</formula>
    </cfRule>
  </conditionalFormatting>
  <conditionalFormatting sqref="GB39">
    <cfRule type="cellIs" dxfId="13247" priority="397" stopIfTrue="1" operator="greaterThan">
      <formula>0.03</formula>
    </cfRule>
    <cfRule type="cellIs" dxfId="13246" priority="398" stopIfTrue="1" operator="lessThan">
      <formula>-0.03</formula>
    </cfRule>
  </conditionalFormatting>
  <conditionalFormatting sqref="GB34 GB36:GB37">
    <cfRule type="cellIs" dxfId="13245" priority="395" stopIfTrue="1" operator="greaterThan">
      <formula>0.03</formula>
    </cfRule>
    <cfRule type="cellIs" dxfId="13244" priority="396" stopIfTrue="1" operator="lessThan">
      <formula>-0.03</formula>
    </cfRule>
  </conditionalFormatting>
  <conditionalFormatting sqref="GB35">
    <cfRule type="cellIs" dxfId="13243" priority="393" stopIfTrue="1" operator="greaterThan">
      <formula>0.03</formula>
    </cfRule>
    <cfRule type="cellIs" dxfId="13242" priority="394" stopIfTrue="1" operator="lessThan">
      <formula>-0.03</formula>
    </cfRule>
  </conditionalFormatting>
  <conditionalFormatting sqref="GB40:GB41">
    <cfRule type="cellIs" dxfId="13241" priority="391" stopIfTrue="1" operator="greaterThan">
      <formula>0.03</formula>
    </cfRule>
    <cfRule type="cellIs" dxfId="13240" priority="392" stopIfTrue="1" operator="lessThan">
      <formula>-0.03</formula>
    </cfRule>
  </conditionalFormatting>
  <conditionalFormatting sqref="GD38 GD42">
    <cfRule type="cellIs" dxfId="13239" priority="389" stopIfTrue="1" operator="greaterThan">
      <formula>0.03</formula>
    </cfRule>
    <cfRule type="cellIs" dxfId="13238" priority="390" stopIfTrue="1" operator="lessThan">
      <formula>-0.03</formula>
    </cfRule>
  </conditionalFormatting>
  <conditionalFormatting sqref="GD39">
    <cfRule type="cellIs" dxfId="13237" priority="387" stopIfTrue="1" operator="greaterThan">
      <formula>0.03</formula>
    </cfRule>
    <cfRule type="cellIs" dxfId="13236" priority="388" stopIfTrue="1" operator="lessThan">
      <formula>-0.03</formula>
    </cfRule>
  </conditionalFormatting>
  <conditionalFormatting sqref="GD34 GD36:GD37">
    <cfRule type="cellIs" dxfId="13235" priority="385" stopIfTrue="1" operator="greaterThan">
      <formula>0.03</formula>
    </cfRule>
    <cfRule type="cellIs" dxfId="13234" priority="386" stopIfTrue="1" operator="lessThan">
      <formula>-0.03</formula>
    </cfRule>
  </conditionalFormatting>
  <conditionalFormatting sqref="GD35">
    <cfRule type="cellIs" dxfId="13233" priority="383" stopIfTrue="1" operator="greaterThan">
      <formula>0.03</formula>
    </cfRule>
    <cfRule type="cellIs" dxfId="13232" priority="384" stopIfTrue="1" operator="lessThan">
      <formula>-0.03</formula>
    </cfRule>
  </conditionalFormatting>
  <conditionalFormatting sqref="GD40:GD41">
    <cfRule type="cellIs" dxfId="13231" priority="381" stopIfTrue="1" operator="greaterThan">
      <formula>0.03</formula>
    </cfRule>
    <cfRule type="cellIs" dxfId="13230" priority="382" stopIfTrue="1" operator="lessThan">
      <formula>-0.03</formula>
    </cfRule>
  </conditionalFormatting>
  <conditionalFormatting sqref="GE38 GE42">
    <cfRule type="cellIs" dxfId="13229" priority="379" stopIfTrue="1" operator="greaterThan">
      <formula>0.03</formula>
    </cfRule>
    <cfRule type="cellIs" dxfId="13228" priority="380" stopIfTrue="1" operator="lessThan">
      <formula>-0.03</formula>
    </cfRule>
  </conditionalFormatting>
  <conditionalFormatting sqref="GE39">
    <cfRule type="cellIs" dxfId="13227" priority="377" stopIfTrue="1" operator="greaterThan">
      <formula>0.03</formula>
    </cfRule>
    <cfRule type="cellIs" dxfId="13226" priority="378" stopIfTrue="1" operator="lessThan">
      <formula>-0.03</formula>
    </cfRule>
  </conditionalFormatting>
  <conditionalFormatting sqref="GE34 GE36:GE37">
    <cfRule type="cellIs" dxfId="13225" priority="375" stopIfTrue="1" operator="greaterThan">
      <formula>0.03</formula>
    </cfRule>
    <cfRule type="cellIs" dxfId="13224" priority="376" stopIfTrue="1" operator="lessThan">
      <formula>-0.03</formula>
    </cfRule>
  </conditionalFormatting>
  <conditionalFormatting sqref="GE35">
    <cfRule type="cellIs" dxfId="13223" priority="373" stopIfTrue="1" operator="greaterThan">
      <formula>0.03</formula>
    </cfRule>
    <cfRule type="cellIs" dxfId="13222" priority="374" stopIfTrue="1" operator="lessThan">
      <formula>-0.03</formula>
    </cfRule>
  </conditionalFormatting>
  <conditionalFormatting sqref="GE40:GE41">
    <cfRule type="cellIs" dxfId="13221" priority="371" stopIfTrue="1" operator="greaterThan">
      <formula>0.03</formula>
    </cfRule>
    <cfRule type="cellIs" dxfId="13220" priority="372" stopIfTrue="1" operator="lessThan">
      <formula>-0.03</formula>
    </cfRule>
  </conditionalFormatting>
  <conditionalFormatting sqref="V12:Y12 V16:Y16 AA16">
    <cfRule type="cellIs" dxfId="13219" priority="3699" stopIfTrue="1" operator="greaterThan">
      <formula>0.03</formula>
    </cfRule>
    <cfRule type="cellIs" dxfId="13218" priority="3700" stopIfTrue="1" operator="lessThan">
      <formula>-0.03</formula>
    </cfRule>
  </conditionalFormatting>
  <conditionalFormatting sqref="V13:Y13 AA13">
    <cfRule type="cellIs" dxfId="13217" priority="3697" stopIfTrue="1" operator="greaterThan">
      <formula>0.03</formula>
    </cfRule>
    <cfRule type="cellIs" dxfId="13216" priority="3698" stopIfTrue="1" operator="lessThan">
      <formula>-0.03</formula>
    </cfRule>
  </conditionalFormatting>
  <conditionalFormatting sqref="V8:Y8 V10:Y11 AA8">
    <cfRule type="cellIs" dxfId="13215" priority="3695" stopIfTrue="1" operator="greaterThan">
      <formula>0.03</formula>
    </cfRule>
    <cfRule type="cellIs" dxfId="13214" priority="3696" stopIfTrue="1" operator="lessThan">
      <formula>-0.03</formula>
    </cfRule>
  </conditionalFormatting>
  <conditionalFormatting sqref="V9:Y9 AA9:AA12">
    <cfRule type="cellIs" dxfId="13213" priority="3693" stopIfTrue="1" operator="greaterThan">
      <formula>0.03</formula>
    </cfRule>
    <cfRule type="cellIs" dxfId="13212" priority="3694" stopIfTrue="1" operator="lessThan">
      <formula>-0.03</formula>
    </cfRule>
  </conditionalFormatting>
  <conditionalFormatting sqref="V25:X25 V29:X29">
    <cfRule type="cellIs" dxfId="13211" priority="3691" stopIfTrue="1" operator="greaterThan">
      <formula>0.03</formula>
    </cfRule>
    <cfRule type="cellIs" dxfId="13210" priority="3692" stopIfTrue="1" operator="lessThan">
      <formula>-0.03</formula>
    </cfRule>
  </conditionalFormatting>
  <conditionalFormatting sqref="V26:X26">
    <cfRule type="cellIs" dxfId="13209" priority="3689" stopIfTrue="1" operator="greaterThan">
      <formula>0.03</formula>
    </cfRule>
    <cfRule type="cellIs" dxfId="13208" priority="3690" stopIfTrue="1" operator="lessThan">
      <formula>-0.03</formula>
    </cfRule>
  </conditionalFormatting>
  <conditionalFormatting sqref="V21:X21 V23:X24">
    <cfRule type="cellIs" dxfId="13207" priority="3687" stopIfTrue="1" operator="greaterThan">
      <formula>0.03</formula>
    </cfRule>
    <cfRule type="cellIs" dxfId="13206" priority="3688" stopIfTrue="1" operator="lessThan">
      <formula>-0.03</formula>
    </cfRule>
  </conditionalFormatting>
  <conditionalFormatting sqref="V22:X22">
    <cfRule type="cellIs" dxfId="13205" priority="3685" stopIfTrue="1" operator="greaterThan">
      <formula>0.03</formula>
    </cfRule>
    <cfRule type="cellIs" dxfId="13204" priority="3686" stopIfTrue="1" operator="lessThan">
      <formula>-0.03</formula>
    </cfRule>
  </conditionalFormatting>
  <conditionalFormatting sqref="V38:X38 V42:X42">
    <cfRule type="cellIs" dxfId="13203" priority="3683" stopIfTrue="1" operator="greaterThan">
      <formula>0.03</formula>
    </cfRule>
    <cfRule type="cellIs" dxfId="13202" priority="3684" stopIfTrue="1" operator="lessThan">
      <formula>-0.03</formula>
    </cfRule>
  </conditionalFormatting>
  <conditionalFormatting sqref="V39:X39">
    <cfRule type="cellIs" dxfId="13201" priority="3681" stopIfTrue="1" operator="greaterThan">
      <formula>0.03</formula>
    </cfRule>
    <cfRule type="cellIs" dxfId="13200" priority="3682" stopIfTrue="1" operator="lessThan">
      <formula>-0.03</formula>
    </cfRule>
  </conditionalFormatting>
  <conditionalFormatting sqref="V34:X34 V36:X37">
    <cfRule type="cellIs" dxfId="13199" priority="3679" stopIfTrue="1" operator="greaterThan">
      <formula>0.03</formula>
    </cfRule>
    <cfRule type="cellIs" dxfId="13198" priority="3680" stopIfTrue="1" operator="lessThan">
      <formula>-0.03</formula>
    </cfRule>
  </conditionalFormatting>
  <conditionalFormatting sqref="V35:X35">
    <cfRule type="cellIs" dxfId="13197" priority="3677" stopIfTrue="1" operator="greaterThan">
      <formula>0.03</formula>
    </cfRule>
    <cfRule type="cellIs" dxfId="13196" priority="3678" stopIfTrue="1" operator="lessThan">
      <formula>-0.03</formula>
    </cfRule>
  </conditionalFormatting>
  <conditionalFormatting sqref="V14:Y15 AA14:AA15">
    <cfRule type="cellIs" dxfId="13195" priority="3675" stopIfTrue="1" operator="greaterThan">
      <formula>0.03</formula>
    </cfRule>
    <cfRule type="cellIs" dxfId="13194" priority="3676" stopIfTrue="1" operator="lessThan">
      <formula>-0.03</formula>
    </cfRule>
  </conditionalFormatting>
  <conditionalFormatting sqref="V27:X28">
    <cfRule type="cellIs" dxfId="13193" priority="3673" stopIfTrue="1" operator="greaterThan">
      <formula>0.03</formula>
    </cfRule>
    <cfRule type="cellIs" dxfId="13192" priority="3674" stopIfTrue="1" operator="lessThan">
      <formula>-0.03</formula>
    </cfRule>
  </conditionalFormatting>
  <conditionalFormatting sqref="V40:X41">
    <cfRule type="cellIs" dxfId="13191" priority="3671" stopIfTrue="1" operator="greaterThan">
      <formula>0.03</formula>
    </cfRule>
    <cfRule type="cellIs" dxfId="13190" priority="3672" stopIfTrue="1" operator="lessThan">
      <formula>-0.03</formula>
    </cfRule>
  </conditionalFormatting>
  <conditionalFormatting sqref="Z12 Z16">
    <cfRule type="cellIs" dxfId="13189" priority="3669" stopIfTrue="1" operator="greaterThan">
      <formula>0.03</formula>
    </cfRule>
    <cfRule type="cellIs" dxfId="13188" priority="3670" stopIfTrue="1" operator="lessThan">
      <formula>-0.03</formula>
    </cfRule>
  </conditionalFormatting>
  <conditionalFormatting sqref="Z13">
    <cfRule type="cellIs" dxfId="13187" priority="3667" stopIfTrue="1" operator="greaterThan">
      <formula>0.03</formula>
    </cfRule>
    <cfRule type="cellIs" dxfId="13186" priority="3668" stopIfTrue="1" operator="lessThan">
      <formula>-0.03</formula>
    </cfRule>
  </conditionalFormatting>
  <conditionalFormatting sqref="Z8 Z10:Z11">
    <cfRule type="cellIs" dxfId="13185" priority="3665" stopIfTrue="1" operator="greaterThan">
      <formula>0.03</formula>
    </cfRule>
    <cfRule type="cellIs" dxfId="13184" priority="3666" stopIfTrue="1" operator="lessThan">
      <formula>-0.03</formula>
    </cfRule>
  </conditionalFormatting>
  <conditionalFormatting sqref="Z9">
    <cfRule type="cellIs" dxfId="13183" priority="3663" stopIfTrue="1" operator="greaterThan">
      <formula>0.03</formula>
    </cfRule>
    <cfRule type="cellIs" dxfId="13182" priority="3664" stopIfTrue="1" operator="lessThan">
      <formula>-0.03</formula>
    </cfRule>
  </conditionalFormatting>
  <conditionalFormatting sqref="Z14:Z15">
    <cfRule type="cellIs" dxfId="13181" priority="3661" stopIfTrue="1" operator="greaterThan">
      <formula>0.03</formula>
    </cfRule>
    <cfRule type="cellIs" dxfId="13180" priority="3662" stopIfTrue="1" operator="lessThan">
      <formula>-0.03</formula>
    </cfRule>
  </conditionalFormatting>
  <conditionalFormatting sqref="AD16">
    <cfRule type="cellIs" dxfId="13179" priority="3659" stopIfTrue="1" operator="greaterThan">
      <formula>0.03</formula>
    </cfRule>
    <cfRule type="cellIs" dxfId="13178" priority="3660" stopIfTrue="1" operator="lessThan">
      <formula>-0.03</formula>
    </cfRule>
  </conditionalFormatting>
  <conditionalFormatting sqref="AD13">
    <cfRule type="cellIs" dxfId="13177" priority="3657" stopIfTrue="1" operator="greaterThan">
      <formula>0.03</formula>
    </cfRule>
    <cfRule type="cellIs" dxfId="13176" priority="3658" stopIfTrue="1" operator="lessThan">
      <formula>-0.03</formula>
    </cfRule>
  </conditionalFormatting>
  <conditionalFormatting sqref="AD8">
    <cfRule type="cellIs" dxfId="13175" priority="3655" stopIfTrue="1" operator="greaterThan">
      <formula>0.03</formula>
    </cfRule>
    <cfRule type="cellIs" dxfId="13174" priority="3656" stopIfTrue="1" operator="lessThan">
      <formula>-0.03</formula>
    </cfRule>
  </conditionalFormatting>
  <conditionalFormatting sqref="AD9:AD12">
    <cfRule type="cellIs" dxfId="13173" priority="3653" stopIfTrue="1" operator="greaterThan">
      <formula>0.03</formula>
    </cfRule>
    <cfRule type="cellIs" dxfId="13172" priority="3654" stopIfTrue="1" operator="lessThan">
      <formula>-0.03</formula>
    </cfRule>
  </conditionalFormatting>
  <conditionalFormatting sqref="AD14:AD15">
    <cfRule type="cellIs" dxfId="13171" priority="3651" stopIfTrue="1" operator="greaterThan">
      <formula>0.03</formula>
    </cfRule>
    <cfRule type="cellIs" dxfId="13170" priority="3652" stopIfTrue="1" operator="lessThan">
      <formula>-0.03</formula>
    </cfRule>
  </conditionalFormatting>
  <conditionalFormatting sqref="AG16">
    <cfRule type="cellIs" dxfId="13169" priority="3649" stopIfTrue="1" operator="greaterThan">
      <formula>0.03</formula>
    </cfRule>
    <cfRule type="cellIs" dxfId="13168" priority="3650" stopIfTrue="1" operator="lessThan">
      <formula>-0.03</formula>
    </cfRule>
  </conditionalFormatting>
  <conditionalFormatting sqref="AG13">
    <cfRule type="cellIs" dxfId="13167" priority="3647" stopIfTrue="1" operator="greaterThan">
      <formula>0.03</formula>
    </cfRule>
    <cfRule type="cellIs" dxfId="13166" priority="3648" stopIfTrue="1" operator="lessThan">
      <formula>-0.03</formula>
    </cfRule>
  </conditionalFormatting>
  <conditionalFormatting sqref="AG8">
    <cfRule type="cellIs" dxfId="13165" priority="3645" stopIfTrue="1" operator="greaterThan">
      <formula>0.03</formula>
    </cfRule>
    <cfRule type="cellIs" dxfId="13164" priority="3646" stopIfTrue="1" operator="lessThan">
      <formula>-0.03</formula>
    </cfRule>
  </conditionalFormatting>
  <conditionalFormatting sqref="AG9:AG12">
    <cfRule type="cellIs" dxfId="13163" priority="3643" stopIfTrue="1" operator="greaterThan">
      <formula>0.03</formula>
    </cfRule>
    <cfRule type="cellIs" dxfId="13162" priority="3644" stopIfTrue="1" operator="lessThan">
      <formula>-0.03</formula>
    </cfRule>
  </conditionalFormatting>
  <conditionalFormatting sqref="AG14:AG15">
    <cfRule type="cellIs" dxfId="13161" priority="3641" stopIfTrue="1" operator="greaterThan">
      <formula>0.03</formula>
    </cfRule>
    <cfRule type="cellIs" dxfId="13160" priority="3642" stopIfTrue="1" operator="lessThan">
      <formula>-0.03</formula>
    </cfRule>
  </conditionalFormatting>
  <conditionalFormatting sqref="AJ16">
    <cfRule type="cellIs" dxfId="13159" priority="3639" stopIfTrue="1" operator="greaterThan">
      <formula>0.03</formula>
    </cfRule>
    <cfRule type="cellIs" dxfId="13158" priority="3640" stopIfTrue="1" operator="lessThan">
      <formula>-0.03</formula>
    </cfRule>
  </conditionalFormatting>
  <conditionalFormatting sqref="AJ13">
    <cfRule type="cellIs" dxfId="13157" priority="3637" stopIfTrue="1" operator="greaterThan">
      <formula>0.03</formula>
    </cfRule>
    <cfRule type="cellIs" dxfId="13156" priority="3638" stopIfTrue="1" operator="lessThan">
      <formula>-0.03</formula>
    </cfRule>
  </conditionalFormatting>
  <conditionalFormatting sqref="AJ8">
    <cfRule type="cellIs" dxfId="13155" priority="3635" stopIfTrue="1" operator="greaterThan">
      <formula>0.03</formula>
    </cfRule>
    <cfRule type="cellIs" dxfId="13154" priority="3636" stopIfTrue="1" operator="lessThan">
      <formula>-0.03</formula>
    </cfRule>
  </conditionalFormatting>
  <conditionalFormatting sqref="AJ9:AJ12">
    <cfRule type="cellIs" dxfId="13153" priority="3633" stopIfTrue="1" operator="greaterThan">
      <formula>0.03</formula>
    </cfRule>
    <cfRule type="cellIs" dxfId="13152" priority="3634" stopIfTrue="1" operator="lessThan">
      <formula>-0.03</formula>
    </cfRule>
  </conditionalFormatting>
  <conditionalFormatting sqref="AJ14:AJ15">
    <cfRule type="cellIs" dxfId="13151" priority="3631" stopIfTrue="1" operator="greaterThan">
      <formula>0.03</formula>
    </cfRule>
    <cfRule type="cellIs" dxfId="13150" priority="3632" stopIfTrue="1" operator="lessThan">
      <formula>-0.03</formula>
    </cfRule>
  </conditionalFormatting>
  <conditionalFormatting sqref="AA29">
    <cfRule type="cellIs" dxfId="13149" priority="3629" stopIfTrue="1" operator="greaterThan">
      <formula>0.03</formula>
    </cfRule>
    <cfRule type="cellIs" dxfId="13148" priority="3630" stopIfTrue="1" operator="lessThan">
      <formula>-0.03</formula>
    </cfRule>
  </conditionalFormatting>
  <conditionalFormatting sqref="AA26">
    <cfRule type="cellIs" dxfId="13147" priority="3627" stopIfTrue="1" operator="greaterThan">
      <formula>0.03</formula>
    </cfRule>
    <cfRule type="cellIs" dxfId="13146" priority="3628" stopIfTrue="1" operator="lessThan">
      <formula>-0.03</formula>
    </cfRule>
  </conditionalFormatting>
  <conditionalFormatting sqref="AA21">
    <cfRule type="cellIs" dxfId="13145" priority="3625" stopIfTrue="1" operator="greaterThan">
      <formula>0.03</formula>
    </cfRule>
    <cfRule type="cellIs" dxfId="13144" priority="3626" stopIfTrue="1" operator="lessThan">
      <formula>-0.03</formula>
    </cfRule>
  </conditionalFormatting>
  <conditionalFormatting sqref="AA22:AA25">
    <cfRule type="cellIs" dxfId="13143" priority="3623" stopIfTrue="1" operator="greaterThan">
      <formula>0.03</formula>
    </cfRule>
    <cfRule type="cellIs" dxfId="13142" priority="3624" stopIfTrue="1" operator="lessThan">
      <formula>-0.03</formula>
    </cfRule>
  </conditionalFormatting>
  <conditionalFormatting sqref="AA27:AA28">
    <cfRule type="cellIs" dxfId="13141" priority="3621" stopIfTrue="1" operator="greaterThan">
      <formula>0.03</formula>
    </cfRule>
    <cfRule type="cellIs" dxfId="13140" priority="3622" stopIfTrue="1" operator="lessThan">
      <formula>-0.03</formula>
    </cfRule>
  </conditionalFormatting>
  <conditionalFormatting sqref="AD29">
    <cfRule type="cellIs" dxfId="13139" priority="3619" stopIfTrue="1" operator="greaterThan">
      <formula>0.03</formula>
    </cfRule>
    <cfRule type="cellIs" dxfId="13138" priority="3620" stopIfTrue="1" operator="lessThan">
      <formula>-0.03</formula>
    </cfRule>
  </conditionalFormatting>
  <conditionalFormatting sqref="AD26">
    <cfRule type="cellIs" dxfId="13137" priority="3617" stopIfTrue="1" operator="greaterThan">
      <formula>0.03</formula>
    </cfRule>
    <cfRule type="cellIs" dxfId="13136" priority="3618" stopIfTrue="1" operator="lessThan">
      <formula>-0.03</formula>
    </cfRule>
  </conditionalFormatting>
  <conditionalFormatting sqref="AD21">
    <cfRule type="cellIs" dxfId="13135" priority="3615" stopIfTrue="1" operator="greaterThan">
      <formula>0.03</formula>
    </cfRule>
    <cfRule type="cellIs" dxfId="13134" priority="3616" stopIfTrue="1" operator="lessThan">
      <formula>-0.03</formula>
    </cfRule>
  </conditionalFormatting>
  <conditionalFormatting sqref="AD22:AD25">
    <cfRule type="cellIs" dxfId="13133" priority="3613" stopIfTrue="1" operator="greaterThan">
      <formula>0.03</formula>
    </cfRule>
    <cfRule type="cellIs" dxfId="13132" priority="3614" stopIfTrue="1" operator="lessThan">
      <formula>-0.03</formula>
    </cfRule>
  </conditionalFormatting>
  <conditionalFormatting sqref="AD27:AD28">
    <cfRule type="cellIs" dxfId="13131" priority="3611" stopIfTrue="1" operator="greaterThan">
      <formula>0.03</formula>
    </cfRule>
    <cfRule type="cellIs" dxfId="13130" priority="3612" stopIfTrue="1" operator="lessThan">
      <formula>-0.03</formula>
    </cfRule>
  </conditionalFormatting>
  <conditionalFormatting sqref="AG29">
    <cfRule type="cellIs" dxfId="13129" priority="3609" stopIfTrue="1" operator="greaterThan">
      <formula>0.03</formula>
    </cfRule>
    <cfRule type="cellIs" dxfId="13128" priority="3610" stopIfTrue="1" operator="lessThan">
      <formula>-0.03</formula>
    </cfRule>
  </conditionalFormatting>
  <conditionalFormatting sqref="AG26">
    <cfRule type="cellIs" dxfId="13127" priority="3607" stopIfTrue="1" operator="greaterThan">
      <formula>0.03</formula>
    </cfRule>
    <cfRule type="cellIs" dxfId="13126" priority="3608" stopIfTrue="1" operator="lessThan">
      <formula>-0.03</formula>
    </cfRule>
  </conditionalFormatting>
  <conditionalFormatting sqref="AG21">
    <cfRule type="cellIs" dxfId="13125" priority="3605" stopIfTrue="1" operator="greaterThan">
      <formula>0.03</formula>
    </cfRule>
    <cfRule type="cellIs" dxfId="13124" priority="3606" stopIfTrue="1" operator="lessThan">
      <formula>-0.03</formula>
    </cfRule>
  </conditionalFormatting>
  <conditionalFormatting sqref="AG22:AG25">
    <cfRule type="cellIs" dxfId="13123" priority="3603" stopIfTrue="1" operator="greaterThan">
      <formula>0.03</formula>
    </cfRule>
    <cfRule type="cellIs" dxfId="13122" priority="3604" stopIfTrue="1" operator="lessThan">
      <formula>-0.03</formula>
    </cfRule>
  </conditionalFormatting>
  <conditionalFormatting sqref="AG27:AG28">
    <cfRule type="cellIs" dxfId="13121" priority="3601" stopIfTrue="1" operator="greaterThan">
      <formula>0.03</formula>
    </cfRule>
    <cfRule type="cellIs" dxfId="13120" priority="3602" stopIfTrue="1" operator="lessThan">
      <formula>-0.03</formula>
    </cfRule>
  </conditionalFormatting>
  <conditionalFormatting sqref="AJ29">
    <cfRule type="cellIs" dxfId="13119" priority="3599" stopIfTrue="1" operator="greaterThan">
      <formula>0.03</formula>
    </cfRule>
    <cfRule type="cellIs" dxfId="13118" priority="3600" stopIfTrue="1" operator="lessThan">
      <formula>-0.03</formula>
    </cfRule>
  </conditionalFormatting>
  <conditionalFormatting sqref="AJ26">
    <cfRule type="cellIs" dxfId="13117" priority="3597" stopIfTrue="1" operator="greaterThan">
      <formula>0.03</formula>
    </cfRule>
    <cfRule type="cellIs" dxfId="13116" priority="3598" stopIfTrue="1" operator="lessThan">
      <formula>-0.03</formula>
    </cfRule>
  </conditionalFormatting>
  <conditionalFormatting sqref="AJ21">
    <cfRule type="cellIs" dxfId="13115" priority="3595" stopIfTrue="1" operator="greaterThan">
      <formula>0.03</formula>
    </cfRule>
    <cfRule type="cellIs" dxfId="13114" priority="3596" stopIfTrue="1" operator="lessThan">
      <formula>-0.03</formula>
    </cfRule>
  </conditionalFormatting>
  <conditionalFormatting sqref="AJ22:AJ25">
    <cfRule type="cellIs" dxfId="13113" priority="3593" stopIfTrue="1" operator="greaterThan">
      <formula>0.03</formula>
    </cfRule>
    <cfRule type="cellIs" dxfId="13112" priority="3594" stopIfTrue="1" operator="lessThan">
      <formula>-0.03</formula>
    </cfRule>
  </conditionalFormatting>
  <conditionalFormatting sqref="AJ27:AJ28">
    <cfRule type="cellIs" dxfId="13111" priority="3591" stopIfTrue="1" operator="greaterThan">
      <formula>0.03</formula>
    </cfRule>
    <cfRule type="cellIs" dxfId="13110" priority="3592" stopIfTrue="1" operator="lessThan">
      <formula>-0.03</formula>
    </cfRule>
  </conditionalFormatting>
  <conditionalFormatting sqref="AA42">
    <cfRule type="cellIs" dxfId="13109" priority="3589" stopIfTrue="1" operator="greaterThan">
      <formula>0.03</formula>
    </cfRule>
    <cfRule type="cellIs" dxfId="13108" priority="3590" stopIfTrue="1" operator="lessThan">
      <formula>-0.03</formula>
    </cfRule>
  </conditionalFormatting>
  <conditionalFormatting sqref="AA39">
    <cfRule type="cellIs" dxfId="13107" priority="3587" stopIfTrue="1" operator="greaterThan">
      <formula>0.03</formula>
    </cfRule>
    <cfRule type="cellIs" dxfId="13106" priority="3588" stopIfTrue="1" operator="lessThan">
      <formula>-0.03</formula>
    </cfRule>
  </conditionalFormatting>
  <conditionalFormatting sqref="AA34">
    <cfRule type="cellIs" dxfId="13105" priority="3585" stopIfTrue="1" operator="greaterThan">
      <formula>0.03</formula>
    </cfRule>
    <cfRule type="cellIs" dxfId="13104" priority="3586" stopIfTrue="1" operator="lessThan">
      <formula>-0.03</formula>
    </cfRule>
  </conditionalFormatting>
  <conditionalFormatting sqref="AA35:AA38">
    <cfRule type="cellIs" dxfId="13103" priority="3583" stopIfTrue="1" operator="greaterThan">
      <formula>0.03</formula>
    </cfRule>
    <cfRule type="cellIs" dxfId="13102" priority="3584" stopIfTrue="1" operator="lessThan">
      <formula>-0.03</formula>
    </cfRule>
  </conditionalFormatting>
  <conditionalFormatting sqref="AA40:AA41">
    <cfRule type="cellIs" dxfId="13101" priority="3581" stopIfTrue="1" operator="greaterThan">
      <formula>0.03</formula>
    </cfRule>
    <cfRule type="cellIs" dxfId="13100" priority="3582" stopIfTrue="1" operator="lessThan">
      <formula>-0.03</formula>
    </cfRule>
  </conditionalFormatting>
  <conditionalFormatting sqref="AD42">
    <cfRule type="cellIs" dxfId="13099" priority="3579" stopIfTrue="1" operator="greaterThan">
      <formula>0.03</formula>
    </cfRule>
    <cfRule type="cellIs" dxfId="13098" priority="3580" stopIfTrue="1" operator="lessThan">
      <formula>-0.03</formula>
    </cfRule>
  </conditionalFormatting>
  <conditionalFormatting sqref="AD39">
    <cfRule type="cellIs" dxfId="13097" priority="3577" stopIfTrue="1" operator="greaterThan">
      <formula>0.03</formula>
    </cfRule>
    <cfRule type="cellIs" dxfId="13096" priority="3578" stopIfTrue="1" operator="lessThan">
      <formula>-0.03</formula>
    </cfRule>
  </conditionalFormatting>
  <conditionalFormatting sqref="AD34">
    <cfRule type="cellIs" dxfId="13095" priority="3575" stopIfTrue="1" operator="greaterThan">
      <formula>0.03</formula>
    </cfRule>
    <cfRule type="cellIs" dxfId="13094" priority="3576" stopIfTrue="1" operator="lessThan">
      <formula>-0.03</formula>
    </cfRule>
  </conditionalFormatting>
  <conditionalFormatting sqref="AD35:AD38">
    <cfRule type="cellIs" dxfId="13093" priority="3573" stopIfTrue="1" operator="greaterThan">
      <formula>0.03</formula>
    </cfRule>
    <cfRule type="cellIs" dxfId="13092" priority="3574" stopIfTrue="1" operator="lessThan">
      <formula>-0.03</formula>
    </cfRule>
  </conditionalFormatting>
  <conditionalFormatting sqref="AD40:AD41">
    <cfRule type="cellIs" dxfId="13091" priority="3571" stopIfTrue="1" operator="greaterThan">
      <formula>0.03</formula>
    </cfRule>
    <cfRule type="cellIs" dxfId="13090" priority="3572" stopIfTrue="1" operator="lessThan">
      <formula>-0.03</formula>
    </cfRule>
  </conditionalFormatting>
  <conditionalFormatting sqref="AG42">
    <cfRule type="cellIs" dxfId="13089" priority="3569" stopIfTrue="1" operator="greaterThan">
      <formula>0.03</formula>
    </cfRule>
    <cfRule type="cellIs" dxfId="13088" priority="3570" stopIfTrue="1" operator="lessThan">
      <formula>-0.03</formula>
    </cfRule>
  </conditionalFormatting>
  <conditionalFormatting sqref="AG39">
    <cfRule type="cellIs" dxfId="13087" priority="3567" stopIfTrue="1" operator="greaterThan">
      <formula>0.03</formula>
    </cfRule>
    <cfRule type="cellIs" dxfId="13086" priority="3568" stopIfTrue="1" operator="lessThan">
      <formula>-0.03</formula>
    </cfRule>
  </conditionalFormatting>
  <conditionalFormatting sqref="AG34">
    <cfRule type="cellIs" dxfId="13085" priority="3565" stopIfTrue="1" operator="greaterThan">
      <formula>0.03</formula>
    </cfRule>
    <cfRule type="cellIs" dxfId="13084" priority="3566" stopIfTrue="1" operator="lessThan">
      <formula>-0.03</formula>
    </cfRule>
  </conditionalFormatting>
  <conditionalFormatting sqref="AG35:AG38">
    <cfRule type="cellIs" dxfId="13083" priority="3563" stopIfTrue="1" operator="greaterThan">
      <formula>0.03</formula>
    </cfRule>
    <cfRule type="cellIs" dxfId="13082" priority="3564" stopIfTrue="1" operator="lessThan">
      <formula>-0.03</formula>
    </cfRule>
  </conditionalFormatting>
  <conditionalFormatting sqref="AG40:AG41">
    <cfRule type="cellIs" dxfId="13081" priority="3561" stopIfTrue="1" operator="greaterThan">
      <formula>0.03</formula>
    </cfRule>
    <cfRule type="cellIs" dxfId="13080" priority="3562" stopIfTrue="1" operator="lessThan">
      <formula>-0.03</formula>
    </cfRule>
  </conditionalFormatting>
  <conditionalFormatting sqref="AJ42">
    <cfRule type="cellIs" dxfId="13079" priority="3559" stopIfTrue="1" operator="greaterThan">
      <formula>0.03</formula>
    </cfRule>
    <cfRule type="cellIs" dxfId="13078" priority="3560" stopIfTrue="1" operator="lessThan">
      <formula>-0.03</formula>
    </cfRule>
  </conditionalFormatting>
  <conditionalFormatting sqref="AJ39">
    <cfRule type="cellIs" dxfId="13077" priority="3557" stopIfTrue="1" operator="greaterThan">
      <formula>0.03</formula>
    </cfRule>
    <cfRule type="cellIs" dxfId="13076" priority="3558" stopIfTrue="1" operator="lessThan">
      <formula>-0.03</formula>
    </cfRule>
  </conditionalFormatting>
  <conditionalFormatting sqref="AJ34">
    <cfRule type="cellIs" dxfId="13075" priority="3555" stopIfTrue="1" operator="greaterThan">
      <formula>0.03</formula>
    </cfRule>
    <cfRule type="cellIs" dxfId="13074" priority="3556" stopIfTrue="1" operator="lessThan">
      <formula>-0.03</formula>
    </cfRule>
  </conditionalFormatting>
  <conditionalFormatting sqref="AJ35:AJ38">
    <cfRule type="cellIs" dxfId="13073" priority="3553" stopIfTrue="1" operator="greaterThan">
      <formula>0.03</formula>
    </cfRule>
    <cfRule type="cellIs" dxfId="13072" priority="3554" stopIfTrue="1" operator="lessThan">
      <formula>-0.03</formula>
    </cfRule>
  </conditionalFormatting>
  <conditionalFormatting sqref="AJ40:AJ41">
    <cfRule type="cellIs" dxfId="13071" priority="3551" stopIfTrue="1" operator="greaterThan">
      <formula>0.03</formula>
    </cfRule>
    <cfRule type="cellIs" dxfId="13070" priority="3552" stopIfTrue="1" operator="lessThan">
      <formula>-0.03</formula>
    </cfRule>
  </conditionalFormatting>
  <conditionalFormatting sqref="AB12 AB16">
    <cfRule type="cellIs" dxfId="13069" priority="3549" stopIfTrue="1" operator="greaterThan">
      <formula>0.03</formula>
    </cfRule>
    <cfRule type="cellIs" dxfId="13068" priority="3550" stopIfTrue="1" operator="lessThan">
      <formula>-0.03</formula>
    </cfRule>
  </conditionalFormatting>
  <conditionalFormatting sqref="AB13">
    <cfRule type="cellIs" dxfId="13067" priority="3547" stopIfTrue="1" operator="greaterThan">
      <formula>0.03</formula>
    </cfRule>
    <cfRule type="cellIs" dxfId="13066" priority="3548" stopIfTrue="1" operator="lessThan">
      <formula>-0.03</formula>
    </cfRule>
  </conditionalFormatting>
  <conditionalFormatting sqref="AB8 AB10:AB11">
    <cfRule type="cellIs" dxfId="13065" priority="3545" stopIfTrue="1" operator="greaterThan">
      <formula>0.03</formula>
    </cfRule>
    <cfRule type="cellIs" dxfId="13064" priority="3546" stopIfTrue="1" operator="lessThan">
      <formula>-0.03</formula>
    </cfRule>
  </conditionalFormatting>
  <conditionalFormatting sqref="AB9">
    <cfRule type="cellIs" dxfId="13063" priority="3543" stopIfTrue="1" operator="greaterThan">
      <formula>0.03</formula>
    </cfRule>
    <cfRule type="cellIs" dxfId="13062" priority="3544" stopIfTrue="1" operator="lessThan">
      <formula>-0.03</formula>
    </cfRule>
  </conditionalFormatting>
  <conditionalFormatting sqref="AB14:AB15">
    <cfRule type="cellIs" dxfId="13061" priority="3541" stopIfTrue="1" operator="greaterThan">
      <formula>0.03</formula>
    </cfRule>
    <cfRule type="cellIs" dxfId="13060" priority="3542" stopIfTrue="1" operator="lessThan">
      <formula>-0.03</formula>
    </cfRule>
  </conditionalFormatting>
  <conditionalFormatting sqref="AC12 AC16">
    <cfRule type="cellIs" dxfId="13059" priority="3539" stopIfTrue="1" operator="greaterThan">
      <formula>0.03</formula>
    </cfRule>
    <cfRule type="cellIs" dxfId="13058" priority="3540" stopIfTrue="1" operator="lessThan">
      <formula>-0.03</formula>
    </cfRule>
  </conditionalFormatting>
  <conditionalFormatting sqref="AC13">
    <cfRule type="cellIs" dxfId="13057" priority="3537" stopIfTrue="1" operator="greaterThan">
      <formula>0.03</formula>
    </cfRule>
    <cfRule type="cellIs" dxfId="13056" priority="3538" stopIfTrue="1" operator="lessThan">
      <formula>-0.03</formula>
    </cfRule>
  </conditionalFormatting>
  <conditionalFormatting sqref="AC8 AC10:AC11">
    <cfRule type="cellIs" dxfId="13055" priority="3535" stopIfTrue="1" operator="greaterThan">
      <formula>0.03</formula>
    </cfRule>
    <cfRule type="cellIs" dxfId="13054" priority="3536" stopIfTrue="1" operator="lessThan">
      <formula>-0.03</formula>
    </cfRule>
  </conditionalFormatting>
  <conditionalFormatting sqref="AC9">
    <cfRule type="cellIs" dxfId="13053" priority="3533" stopIfTrue="1" operator="greaterThan">
      <formula>0.03</formula>
    </cfRule>
    <cfRule type="cellIs" dxfId="13052" priority="3534" stopIfTrue="1" operator="lessThan">
      <formula>-0.03</formula>
    </cfRule>
  </conditionalFormatting>
  <conditionalFormatting sqref="AC14:AC15">
    <cfRule type="cellIs" dxfId="13051" priority="3531" stopIfTrue="1" operator="greaterThan">
      <formula>0.03</formula>
    </cfRule>
    <cfRule type="cellIs" dxfId="13050" priority="3532" stopIfTrue="1" operator="lessThan">
      <formula>-0.03</formula>
    </cfRule>
  </conditionalFormatting>
  <conditionalFormatting sqref="AE12 AE16">
    <cfRule type="cellIs" dxfId="13049" priority="3529" stopIfTrue="1" operator="greaterThan">
      <formula>0.03</formula>
    </cfRule>
    <cfRule type="cellIs" dxfId="13048" priority="3530" stopIfTrue="1" operator="lessThan">
      <formula>-0.03</formula>
    </cfRule>
  </conditionalFormatting>
  <conditionalFormatting sqref="AE13">
    <cfRule type="cellIs" dxfId="13047" priority="3527" stopIfTrue="1" operator="greaterThan">
      <formula>0.03</formula>
    </cfRule>
    <cfRule type="cellIs" dxfId="13046" priority="3528" stopIfTrue="1" operator="lessThan">
      <formula>-0.03</formula>
    </cfRule>
  </conditionalFormatting>
  <conditionalFormatting sqref="AE8 AE10:AE11">
    <cfRule type="cellIs" dxfId="13045" priority="3525" stopIfTrue="1" operator="greaterThan">
      <formula>0.03</formula>
    </cfRule>
    <cfRule type="cellIs" dxfId="13044" priority="3526" stopIfTrue="1" operator="lessThan">
      <formula>-0.03</formula>
    </cfRule>
  </conditionalFormatting>
  <conditionalFormatting sqref="AE9">
    <cfRule type="cellIs" dxfId="13043" priority="3523" stopIfTrue="1" operator="greaterThan">
      <formula>0.03</formula>
    </cfRule>
    <cfRule type="cellIs" dxfId="13042" priority="3524" stopIfTrue="1" operator="lessThan">
      <formula>-0.03</formula>
    </cfRule>
  </conditionalFormatting>
  <conditionalFormatting sqref="AE14:AE15">
    <cfRule type="cellIs" dxfId="13041" priority="3521" stopIfTrue="1" operator="greaterThan">
      <formula>0.03</formula>
    </cfRule>
    <cfRule type="cellIs" dxfId="13040" priority="3522" stopIfTrue="1" operator="lessThan">
      <formula>-0.03</formula>
    </cfRule>
  </conditionalFormatting>
  <conditionalFormatting sqref="AF12 AF16">
    <cfRule type="cellIs" dxfId="13039" priority="3519" stopIfTrue="1" operator="greaterThan">
      <formula>0.03</formula>
    </cfRule>
    <cfRule type="cellIs" dxfId="13038" priority="3520" stopIfTrue="1" operator="lessThan">
      <formula>-0.03</formula>
    </cfRule>
  </conditionalFormatting>
  <conditionalFormatting sqref="AF13">
    <cfRule type="cellIs" dxfId="13037" priority="3517" stopIfTrue="1" operator="greaterThan">
      <formula>0.03</formula>
    </cfRule>
    <cfRule type="cellIs" dxfId="13036" priority="3518" stopIfTrue="1" operator="lessThan">
      <formula>-0.03</formula>
    </cfRule>
  </conditionalFormatting>
  <conditionalFormatting sqref="AF8 AF10:AF11">
    <cfRule type="cellIs" dxfId="13035" priority="3515" stopIfTrue="1" operator="greaterThan">
      <formula>0.03</formula>
    </cfRule>
    <cfRule type="cellIs" dxfId="13034" priority="3516" stopIfTrue="1" operator="lessThan">
      <formula>-0.03</formula>
    </cfRule>
  </conditionalFormatting>
  <conditionalFormatting sqref="AF9">
    <cfRule type="cellIs" dxfId="13033" priority="3513" stopIfTrue="1" operator="greaterThan">
      <formula>0.03</formula>
    </cfRule>
    <cfRule type="cellIs" dxfId="13032" priority="3514" stopIfTrue="1" operator="lessThan">
      <formula>-0.03</formula>
    </cfRule>
  </conditionalFormatting>
  <conditionalFormatting sqref="AF14:AF15">
    <cfRule type="cellIs" dxfId="13031" priority="3511" stopIfTrue="1" operator="greaterThan">
      <formula>0.03</formula>
    </cfRule>
    <cfRule type="cellIs" dxfId="13030" priority="3512" stopIfTrue="1" operator="lessThan">
      <formula>-0.03</formula>
    </cfRule>
  </conditionalFormatting>
  <conditionalFormatting sqref="AH12 AH16">
    <cfRule type="cellIs" dxfId="13029" priority="3509" stopIfTrue="1" operator="greaterThan">
      <formula>0.03</formula>
    </cfRule>
    <cfRule type="cellIs" dxfId="13028" priority="3510" stopIfTrue="1" operator="lessThan">
      <formula>-0.03</formula>
    </cfRule>
  </conditionalFormatting>
  <conditionalFormatting sqref="AH13">
    <cfRule type="cellIs" dxfId="13027" priority="3507" stopIfTrue="1" operator="greaterThan">
      <formula>0.03</formula>
    </cfRule>
    <cfRule type="cellIs" dxfId="13026" priority="3508" stopIfTrue="1" operator="lessThan">
      <formula>-0.03</formula>
    </cfRule>
  </conditionalFormatting>
  <conditionalFormatting sqref="AH8 AH10:AH11">
    <cfRule type="cellIs" dxfId="13025" priority="3505" stopIfTrue="1" operator="greaterThan">
      <formula>0.03</formula>
    </cfRule>
    <cfRule type="cellIs" dxfId="13024" priority="3506" stopIfTrue="1" operator="lessThan">
      <formula>-0.03</formula>
    </cfRule>
  </conditionalFormatting>
  <conditionalFormatting sqref="AH9">
    <cfRule type="cellIs" dxfId="13023" priority="3503" stopIfTrue="1" operator="greaterThan">
      <formula>0.03</formula>
    </cfRule>
    <cfRule type="cellIs" dxfId="13022" priority="3504" stopIfTrue="1" operator="lessThan">
      <formula>-0.03</formula>
    </cfRule>
  </conditionalFormatting>
  <conditionalFormatting sqref="AH14:AH15">
    <cfRule type="cellIs" dxfId="13021" priority="3501" stopIfTrue="1" operator="greaterThan">
      <formula>0.03</formula>
    </cfRule>
    <cfRule type="cellIs" dxfId="13020" priority="3502" stopIfTrue="1" operator="lessThan">
      <formula>-0.03</formula>
    </cfRule>
  </conditionalFormatting>
  <conditionalFormatting sqref="AI12 AI16">
    <cfRule type="cellIs" dxfId="13019" priority="3499" stopIfTrue="1" operator="greaterThan">
      <formula>0.03</formula>
    </cfRule>
    <cfRule type="cellIs" dxfId="13018" priority="3500" stopIfTrue="1" operator="lessThan">
      <formula>-0.03</formula>
    </cfRule>
  </conditionalFormatting>
  <conditionalFormatting sqref="AI13">
    <cfRule type="cellIs" dxfId="13017" priority="3497" stopIfTrue="1" operator="greaterThan">
      <formula>0.03</formula>
    </cfRule>
    <cfRule type="cellIs" dxfId="13016" priority="3498" stopIfTrue="1" operator="lessThan">
      <formula>-0.03</formula>
    </cfRule>
  </conditionalFormatting>
  <conditionalFormatting sqref="AI8 AI10:AI11">
    <cfRule type="cellIs" dxfId="13015" priority="3495" stopIfTrue="1" operator="greaterThan">
      <formula>0.03</formula>
    </cfRule>
    <cfRule type="cellIs" dxfId="13014" priority="3496" stopIfTrue="1" operator="lessThan">
      <formula>-0.03</formula>
    </cfRule>
  </conditionalFormatting>
  <conditionalFormatting sqref="AI9">
    <cfRule type="cellIs" dxfId="13013" priority="3493" stopIfTrue="1" operator="greaterThan">
      <formula>0.03</formula>
    </cfRule>
    <cfRule type="cellIs" dxfId="13012" priority="3494" stopIfTrue="1" operator="lessThan">
      <formula>-0.03</formula>
    </cfRule>
  </conditionalFormatting>
  <conditionalFormatting sqref="AI14:AI15">
    <cfRule type="cellIs" dxfId="13011" priority="3491" stopIfTrue="1" operator="greaterThan">
      <formula>0.03</formula>
    </cfRule>
    <cfRule type="cellIs" dxfId="13010" priority="3492" stopIfTrue="1" operator="lessThan">
      <formula>-0.03</formula>
    </cfRule>
  </conditionalFormatting>
  <conditionalFormatting sqref="AH25 AH29">
    <cfRule type="cellIs" dxfId="13009" priority="3489" stopIfTrue="1" operator="greaterThan">
      <formula>0.03</formula>
    </cfRule>
    <cfRule type="cellIs" dxfId="13008" priority="3490" stopIfTrue="1" operator="lessThan">
      <formula>-0.03</formula>
    </cfRule>
  </conditionalFormatting>
  <conditionalFormatting sqref="AH26">
    <cfRule type="cellIs" dxfId="13007" priority="3487" stopIfTrue="1" operator="greaterThan">
      <formula>0.03</formula>
    </cfRule>
    <cfRule type="cellIs" dxfId="13006" priority="3488" stopIfTrue="1" operator="lessThan">
      <formula>-0.03</formula>
    </cfRule>
  </conditionalFormatting>
  <conditionalFormatting sqref="AH21 AH23:AH24">
    <cfRule type="cellIs" dxfId="13005" priority="3485" stopIfTrue="1" operator="greaterThan">
      <formula>0.03</formula>
    </cfRule>
    <cfRule type="cellIs" dxfId="13004" priority="3486" stopIfTrue="1" operator="lessThan">
      <formula>-0.03</formula>
    </cfRule>
  </conditionalFormatting>
  <conditionalFormatting sqref="AH22">
    <cfRule type="cellIs" dxfId="13003" priority="3483" stopIfTrue="1" operator="greaterThan">
      <formula>0.03</formula>
    </cfRule>
    <cfRule type="cellIs" dxfId="13002" priority="3484" stopIfTrue="1" operator="lessThan">
      <formula>-0.03</formula>
    </cfRule>
  </conditionalFormatting>
  <conditionalFormatting sqref="AH27:AH28">
    <cfRule type="cellIs" dxfId="13001" priority="3481" stopIfTrue="1" operator="greaterThan">
      <formula>0.03</formula>
    </cfRule>
    <cfRule type="cellIs" dxfId="13000" priority="3482" stopIfTrue="1" operator="lessThan">
      <formula>-0.03</formula>
    </cfRule>
  </conditionalFormatting>
  <conditionalFormatting sqref="AI25 AI29">
    <cfRule type="cellIs" dxfId="12999" priority="3479" stopIfTrue="1" operator="greaterThan">
      <formula>0.03</formula>
    </cfRule>
    <cfRule type="cellIs" dxfId="12998" priority="3480" stopIfTrue="1" operator="lessThan">
      <formula>-0.03</formula>
    </cfRule>
  </conditionalFormatting>
  <conditionalFormatting sqref="AI26">
    <cfRule type="cellIs" dxfId="12997" priority="3477" stopIfTrue="1" operator="greaterThan">
      <formula>0.03</formula>
    </cfRule>
    <cfRule type="cellIs" dxfId="12996" priority="3478" stopIfTrue="1" operator="lessThan">
      <formula>-0.03</formula>
    </cfRule>
  </conditionalFormatting>
  <conditionalFormatting sqref="AI21 AI23:AI24">
    <cfRule type="cellIs" dxfId="12995" priority="3475" stopIfTrue="1" operator="greaterThan">
      <formula>0.03</formula>
    </cfRule>
    <cfRule type="cellIs" dxfId="12994" priority="3476" stopIfTrue="1" operator="lessThan">
      <formula>-0.03</formula>
    </cfRule>
  </conditionalFormatting>
  <conditionalFormatting sqref="AI22">
    <cfRule type="cellIs" dxfId="12993" priority="3473" stopIfTrue="1" operator="greaterThan">
      <formula>0.03</formula>
    </cfRule>
    <cfRule type="cellIs" dxfId="12992" priority="3474" stopIfTrue="1" operator="lessThan">
      <formula>-0.03</formula>
    </cfRule>
  </conditionalFormatting>
  <conditionalFormatting sqref="AI27:AI28">
    <cfRule type="cellIs" dxfId="12991" priority="3471" stopIfTrue="1" operator="greaterThan">
      <formula>0.03</formula>
    </cfRule>
    <cfRule type="cellIs" dxfId="12990" priority="3472" stopIfTrue="1" operator="lessThan">
      <formula>-0.03</formula>
    </cfRule>
  </conditionalFormatting>
  <conditionalFormatting sqref="AE25 AE29">
    <cfRule type="cellIs" dxfId="12989" priority="3469" stopIfTrue="1" operator="greaterThan">
      <formula>0.03</formula>
    </cfRule>
    <cfRule type="cellIs" dxfId="12988" priority="3470" stopIfTrue="1" operator="lessThan">
      <formula>-0.03</formula>
    </cfRule>
  </conditionalFormatting>
  <conditionalFormatting sqref="AE26">
    <cfRule type="cellIs" dxfId="12987" priority="3467" stopIfTrue="1" operator="greaterThan">
      <formula>0.03</formula>
    </cfRule>
    <cfRule type="cellIs" dxfId="12986" priority="3468" stopIfTrue="1" operator="lessThan">
      <formula>-0.03</formula>
    </cfRule>
  </conditionalFormatting>
  <conditionalFormatting sqref="AE21 AE23:AE24">
    <cfRule type="cellIs" dxfId="12985" priority="3465" stopIfTrue="1" operator="greaterThan">
      <formula>0.03</formula>
    </cfRule>
    <cfRule type="cellIs" dxfId="12984" priority="3466" stopIfTrue="1" operator="lessThan">
      <formula>-0.03</formula>
    </cfRule>
  </conditionalFormatting>
  <conditionalFormatting sqref="AE22">
    <cfRule type="cellIs" dxfId="12983" priority="3463" stopIfTrue="1" operator="greaterThan">
      <formula>0.03</formula>
    </cfRule>
    <cfRule type="cellIs" dxfId="12982" priority="3464" stopIfTrue="1" operator="lessThan">
      <formula>-0.03</formula>
    </cfRule>
  </conditionalFormatting>
  <conditionalFormatting sqref="AE27:AE28">
    <cfRule type="cellIs" dxfId="12981" priority="3461" stopIfTrue="1" operator="greaterThan">
      <formula>0.03</formula>
    </cfRule>
    <cfRule type="cellIs" dxfId="12980" priority="3462" stopIfTrue="1" operator="lessThan">
      <formula>-0.03</formula>
    </cfRule>
  </conditionalFormatting>
  <conditionalFormatting sqref="AF25 AF29">
    <cfRule type="cellIs" dxfId="12979" priority="3459" stopIfTrue="1" operator="greaterThan">
      <formula>0.03</formula>
    </cfRule>
    <cfRule type="cellIs" dxfId="12978" priority="3460" stopIfTrue="1" operator="lessThan">
      <formula>-0.03</formula>
    </cfRule>
  </conditionalFormatting>
  <conditionalFormatting sqref="AF26">
    <cfRule type="cellIs" dxfId="12977" priority="3457" stopIfTrue="1" operator="greaterThan">
      <formula>0.03</formula>
    </cfRule>
    <cfRule type="cellIs" dxfId="12976" priority="3458" stopIfTrue="1" operator="lessThan">
      <formula>-0.03</formula>
    </cfRule>
  </conditionalFormatting>
  <conditionalFormatting sqref="AF21 AF23:AF24">
    <cfRule type="cellIs" dxfId="12975" priority="3455" stopIfTrue="1" operator="greaterThan">
      <formula>0.03</formula>
    </cfRule>
    <cfRule type="cellIs" dxfId="12974" priority="3456" stopIfTrue="1" operator="lessThan">
      <formula>-0.03</formula>
    </cfRule>
  </conditionalFormatting>
  <conditionalFormatting sqref="AF22">
    <cfRule type="cellIs" dxfId="12973" priority="3453" stopIfTrue="1" operator="greaterThan">
      <formula>0.03</formula>
    </cfRule>
    <cfRule type="cellIs" dxfId="12972" priority="3454" stopIfTrue="1" operator="lessThan">
      <formula>-0.03</formula>
    </cfRule>
  </conditionalFormatting>
  <conditionalFormatting sqref="AF27:AF28">
    <cfRule type="cellIs" dxfId="12971" priority="3451" stopIfTrue="1" operator="greaterThan">
      <formula>0.03</formula>
    </cfRule>
    <cfRule type="cellIs" dxfId="12970" priority="3452" stopIfTrue="1" operator="lessThan">
      <formula>-0.03</formula>
    </cfRule>
  </conditionalFormatting>
  <conditionalFormatting sqref="AB25 AB29">
    <cfRule type="cellIs" dxfId="12969" priority="3449" stopIfTrue="1" operator="greaterThan">
      <formula>0.03</formula>
    </cfRule>
    <cfRule type="cellIs" dxfId="12968" priority="3450" stopIfTrue="1" operator="lessThan">
      <formula>-0.03</formula>
    </cfRule>
  </conditionalFormatting>
  <conditionalFormatting sqref="AB26">
    <cfRule type="cellIs" dxfId="12967" priority="3447" stopIfTrue="1" operator="greaterThan">
      <formula>0.03</formula>
    </cfRule>
    <cfRule type="cellIs" dxfId="12966" priority="3448" stopIfTrue="1" operator="lessThan">
      <formula>-0.03</formula>
    </cfRule>
  </conditionalFormatting>
  <conditionalFormatting sqref="AB21 AB23:AB24">
    <cfRule type="cellIs" dxfId="12965" priority="3445" stopIfTrue="1" operator="greaterThan">
      <formula>0.03</formula>
    </cfRule>
    <cfRule type="cellIs" dxfId="12964" priority="3446" stopIfTrue="1" operator="lessThan">
      <formula>-0.03</formula>
    </cfRule>
  </conditionalFormatting>
  <conditionalFormatting sqref="AB22">
    <cfRule type="cellIs" dxfId="12963" priority="3443" stopIfTrue="1" operator="greaterThan">
      <formula>0.03</formula>
    </cfRule>
    <cfRule type="cellIs" dxfId="12962" priority="3444" stopIfTrue="1" operator="lessThan">
      <formula>-0.03</formula>
    </cfRule>
  </conditionalFormatting>
  <conditionalFormatting sqref="AB27:AB28">
    <cfRule type="cellIs" dxfId="12961" priority="3441" stopIfTrue="1" operator="greaterThan">
      <formula>0.03</formula>
    </cfRule>
    <cfRule type="cellIs" dxfId="12960" priority="3442" stopIfTrue="1" operator="lessThan">
      <formula>-0.03</formula>
    </cfRule>
  </conditionalFormatting>
  <conditionalFormatting sqref="AC25 AC29">
    <cfRule type="cellIs" dxfId="12959" priority="3439" stopIfTrue="1" operator="greaterThan">
      <formula>0.03</formula>
    </cfRule>
    <cfRule type="cellIs" dxfId="12958" priority="3440" stopIfTrue="1" operator="lessThan">
      <formula>-0.03</formula>
    </cfRule>
  </conditionalFormatting>
  <conditionalFormatting sqref="AC26">
    <cfRule type="cellIs" dxfId="12957" priority="3437" stopIfTrue="1" operator="greaterThan">
      <formula>0.03</formula>
    </cfRule>
    <cfRule type="cellIs" dxfId="12956" priority="3438" stopIfTrue="1" operator="lessThan">
      <formula>-0.03</formula>
    </cfRule>
  </conditionalFormatting>
  <conditionalFormatting sqref="AC21 AC23:AC24">
    <cfRule type="cellIs" dxfId="12955" priority="3435" stopIfTrue="1" operator="greaterThan">
      <formula>0.03</formula>
    </cfRule>
    <cfRule type="cellIs" dxfId="12954" priority="3436" stopIfTrue="1" operator="lessThan">
      <formula>-0.03</formula>
    </cfRule>
  </conditionalFormatting>
  <conditionalFormatting sqref="AC22">
    <cfRule type="cellIs" dxfId="12953" priority="3433" stopIfTrue="1" operator="greaterThan">
      <formula>0.03</formula>
    </cfRule>
    <cfRule type="cellIs" dxfId="12952" priority="3434" stopIfTrue="1" operator="lessThan">
      <formula>-0.03</formula>
    </cfRule>
  </conditionalFormatting>
  <conditionalFormatting sqref="AC27:AC28">
    <cfRule type="cellIs" dxfId="12951" priority="3431" stopIfTrue="1" operator="greaterThan">
      <formula>0.03</formula>
    </cfRule>
    <cfRule type="cellIs" dxfId="12950" priority="3432" stopIfTrue="1" operator="lessThan">
      <formula>-0.03</formula>
    </cfRule>
  </conditionalFormatting>
  <conditionalFormatting sqref="Y25 Y29">
    <cfRule type="cellIs" dxfId="12949" priority="3429" stopIfTrue="1" operator="greaterThan">
      <formula>0.03</formula>
    </cfRule>
    <cfRule type="cellIs" dxfId="12948" priority="3430" stopIfTrue="1" operator="lessThan">
      <formula>-0.03</formula>
    </cfRule>
  </conditionalFormatting>
  <conditionalFormatting sqref="Y26">
    <cfRule type="cellIs" dxfId="12947" priority="3427" stopIfTrue="1" operator="greaterThan">
      <formula>0.03</formula>
    </cfRule>
    <cfRule type="cellIs" dxfId="12946" priority="3428" stopIfTrue="1" operator="lessThan">
      <formula>-0.03</formula>
    </cfRule>
  </conditionalFormatting>
  <conditionalFormatting sqref="Y21 Y23:Y24">
    <cfRule type="cellIs" dxfId="12945" priority="3425" stopIfTrue="1" operator="greaterThan">
      <formula>0.03</formula>
    </cfRule>
    <cfRule type="cellIs" dxfId="12944" priority="3426" stopIfTrue="1" operator="lessThan">
      <formula>-0.03</formula>
    </cfRule>
  </conditionalFormatting>
  <conditionalFormatting sqref="Y22">
    <cfRule type="cellIs" dxfId="12943" priority="3423" stopIfTrue="1" operator="greaterThan">
      <formula>0.03</formula>
    </cfRule>
    <cfRule type="cellIs" dxfId="12942" priority="3424" stopIfTrue="1" operator="lessThan">
      <formula>-0.03</formula>
    </cfRule>
  </conditionalFormatting>
  <conditionalFormatting sqref="Y27:Y28">
    <cfRule type="cellIs" dxfId="12941" priority="3421" stopIfTrue="1" operator="greaterThan">
      <formula>0.03</formula>
    </cfRule>
    <cfRule type="cellIs" dxfId="12940" priority="3422" stopIfTrue="1" operator="lessThan">
      <formula>-0.03</formula>
    </cfRule>
  </conditionalFormatting>
  <conditionalFormatting sqref="Z25 Z29">
    <cfRule type="cellIs" dxfId="12939" priority="3419" stopIfTrue="1" operator="greaterThan">
      <formula>0.03</formula>
    </cfRule>
    <cfRule type="cellIs" dxfId="12938" priority="3420" stopIfTrue="1" operator="lessThan">
      <formula>-0.03</formula>
    </cfRule>
  </conditionalFormatting>
  <conditionalFormatting sqref="Z26">
    <cfRule type="cellIs" dxfId="12937" priority="3417" stopIfTrue="1" operator="greaterThan">
      <formula>0.03</formula>
    </cfRule>
    <cfRule type="cellIs" dxfId="12936" priority="3418" stopIfTrue="1" operator="lessThan">
      <formula>-0.03</formula>
    </cfRule>
  </conditionalFormatting>
  <conditionalFormatting sqref="Z21 Z23:Z24">
    <cfRule type="cellIs" dxfId="12935" priority="3415" stopIfTrue="1" operator="greaterThan">
      <formula>0.03</formula>
    </cfRule>
    <cfRule type="cellIs" dxfId="12934" priority="3416" stopIfTrue="1" operator="lessThan">
      <formula>-0.03</formula>
    </cfRule>
  </conditionalFormatting>
  <conditionalFormatting sqref="Z22">
    <cfRule type="cellIs" dxfId="12933" priority="3413" stopIfTrue="1" operator="greaterThan">
      <formula>0.03</formula>
    </cfRule>
    <cfRule type="cellIs" dxfId="12932" priority="3414" stopIfTrue="1" operator="lessThan">
      <formula>-0.03</formula>
    </cfRule>
  </conditionalFormatting>
  <conditionalFormatting sqref="Z27:Z28">
    <cfRule type="cellIs" dxfId="12931" priority="3411" stopIfTrue="1" operator="greaterThan">
      <formula>0.03</formula>
    </cfRule>
    <cfRule type="cellIs" dxfId="12930" priority="3412" stopIfTrue="1" operator="lessThan">
      <formula>-0.03</formula>
    </cfRule>
  </conditionalFormatting>
  <conditionalFormatting sqref="Y38 Y42">
    <cfRule type="cellIs" dxfId="12929" priority="3409" stopIfTrue="1" operator="greaterThan">
      <formula>0.03</formula>
    </cfRule>
    <cfRule type="cellIs" dxfId="12928" priority="3410" stopIfTrue="1" operator="lessThan">
      <formula>-0.03</formula>
    </cfRule>
  </conditionalFormatting>
  <conditionalFormatting sqref="Y39">
    <cfRule type="cellIs" dxfId="12927" priority="3407" stopIfTrue="1" operator="greaterThan">
      <formula>0.03</formula>
    </cfRule>
    <cfRule type="cellIs" dxfId="12926" priority="3408" stopIfTrue="1" operator="lessThan">
      <formula>-0.03</formula>
    </cfRule>
  </conditionalFormatting>
  <conditionalFormatting sqref="Y34 Y36:Y37">
    <cfRule type="cellIs" dxfId="12925" priority="3405" stopIfTrue="1" operator="greaterThan">
      <formula>0.03</formula>
    </cfRule>
    <cfRule type="cellIs" dxfId="12924" priority="3406" stopIfTrue="1" operator="lessThan">
      <formula>-0.03</formula>
    </cfRule>
  </conditionalFormatting>
  <conditionalFormatting sqref="Y35">
    <cfRule type="cellIs" dxfId="12923" priority="3403" stopIfTrue="1" operator="greaterThan">
      <formula>0.03</formula>
    </cfRule>
    <cfRule type="cellIs" dxfId="12922" priority="3404" stopIfTrue="1" operator="lessThan">
      <formula>-0.03</formula>
    </cfRule>
  </conditionalFormatting>
  <conditionalFormatting sqref="Y40:Y41">
    <cfRule type="cellIs" dxfId="12921" priority="3401" stopIfTrue="1" operator="greaterThan">
      <formula>0.03</formula>
    </cfRule>
    <cfRule type="cellIs" dxfId="12920" priority="3402" stopIfTrue="1" operator="lessThan">
      <formula>-0.03</formula>
    </cfRule>
  </conditionalFormatting>
  <conditionalFormatting sqref="Z38 Z42">
    <cfRule type="cellIs" dxfId="12919" priority="3399" stopIfTrue="1" operator="greaterThan">
      <formula>0.03</formula>
    </cfRule>
    <cfRule type="cellIs" dxfId="12918" priority="3400" stopIfTrue="1" operator="lessThan">
      <formula>-0.03</formula>
    </cfRule>
  </conditionalFormatting>
  <conditionalFormatting sqref="Z39">
    <cfRule type="cellIs" dxfId="12917" priority="3397" stopIfTrue="1" operator="greaterThan">
      <formula>0.03</formula>
    </cfRule>
    <cfRule type="cellIs" dxfId="12916" priority="3398" stopIfTrue="1" operator="lessThan">
      <formula>-0.03</formula>
    </cfRule>
  </conditionalFormatting>
  <conditionalFormatting sqref="Z34 Z36:Z37">
    <cfRule type="cellIs" dxfId="12915" priority="3395" stopIfTrue="1" operator="greaterThan">
      <formula>0.03</formula>
    </cfRule>
    <cfRule type="cellIs" dxfId="12914" priority="3396" stopIfTrue="1" operator="lessThan">
      <formula>-0.03</formula>
    </cfRule>
  </conditionalFormatting>
  <conditionalFormatting sqref="Z35">
    <cfRule type="cellIs" dxfId="12913" priority="3393" stopIfTrue="1" operator="greaterThan">
      <formula>0.03</formula>
    </cfRule>
    <cfRule type="cellIs" dxfId="12912" priority="3394" stopIfTrue="1" operator="lessThan">
      <formula>-0.03</formula>
    </cfRule>
  </conditionalFormatting>
  <conditionalFormatting sqref="Z40:Z41">
    <cfRule type="cellIs" dxfId="12911" priority="3391" stopIfTrue="1" operator="greaterThan">
      <formula>0.03</formula>
    </cfRule>
    <cfRule type="cellIs" dxfId="12910" priority="3392" stopIfTrue="1" operator="lessThan">
      <formula>-0.03</formula>
    </cfRule>
  </conditionalFormatting>
  <conditionalFormatting sqref="AB38 AB42">
    <cfRule type="cellIs" dxfId="12909" priority="3389" stopIfTrue="1" operator="greaterThan">
      <formula>0.03</formula>
    </cfRule>
    <cfRule type="cellIs" dxfId="12908" priority="3390" stopIfTrue="1" operator="lessThan">
      <formula>-0.03</formula>
    </cfRule>
  </conditionalFormatting>
  <conditionalFormatting sqref="AB39">
    <cfRule type="cellIs" dxfId="12907" priority="3387" stopIfTrue="1" operator="greaterThan">
      <formula>0.03</formula>
    </cfRule>
    <cfRule type="cellIs" dxfId="12906" priority="3388" stopIfTrue="1" operator="lessThan">
      <formula>-0.03</formula>
    </cfRule>
  </conditionalFormatting>
  <conditionalFormatting sqref="AB34 AB36:AB37">
    <cfRule type="cellIs" dxfId="12905" priority="3385" stopIfTrue="1" operator="greaterThan">
      <formula>0.03</formula>
    </cfRule>
    <cfRule type="cellIs" dxfId="12904" priority="3386" stopIfTrue="1" operator="lessThan">
      <formula>-0.03</formula>
    </cfRule>
  </conditionalFormatting>
  <conditionalFormatting sqref="AB35">
    <cfRule type="cellIs" dxfId="12903" priority="3383" stopIfTrue="1" operator="greaterThan">
      <formula>0.03</formula>
    </cfRule>
    <cfRule type="cellIs" dxfId="12902" priority="3384" stopIfTrue="1" operator="lessThan">
      <formula>-0.03</formula>
    </cfRule>
  </conditionalFormatting>
  <conditionalFormatting sqref="AB40:AB41">
    <cfRule type="cellIs" dxfId="12901" priority="3381" stopIfTrue="1" operator="greaterThan">
      <formula>0.03</formula>
    </cfRule>
    <cfRule type="cellIs" dxfId="12900" priority="3382" stopIfTrue="1" operator="lessThan">
      <formula>-0.03</formula>
    </cfRule>
  </conditionalFormatting>
  <conditionalFormatting sqref="AC38 AC42">
    <cfRule type="cellIs" dxfId="12899" priority="3379" stopIfTrue="1" operator="greaterThan">
      <formula>0.03</formula>
    </cfRule>
    <cfRule type="cellIs" dxfId="12898" priority="3380" stopIfTrue="1" operator="lessThan">
      <formula>-0.03</formula>
    </cfRule>
  </conditionalFormatting>
  <conditionalFormatting sqref="AC39">
    <cfRule type="cellIs" dxfId="12897" priority="3377" stopIfTrue="1" operator="greaterThan">
      <formula>0.03</formula>
    </cfRule>
    <cfRule type="cellIs" dxfId="12896" priority="3378" stopIfTrue="1" operator="lessThan">
      <formula>-0.03</formula>
    </cfRule>
  </conditionalFormatting>
  <conditionalFormatting sqref="AC34 AC36:AC37">
    <cfRule type="cellIs" dxfId="12895" priority="3375" stopIfTrue="1" operator="greaterThan">
      <formula>0.03</formula>
    </cfRule>
    <cfRule type="cellIs" dxfId="12894" priority="3376" stopIfTrue="1" operator="lessThan">
      <formula>-0.03</formula>
    </cfRule>
  </conditionalFormatting>
  <conditionalFormatting sqref="AC35">
    <cfRule type="cellIs" dxfId="12893" priority="3373" stopIfTrue="1" operator="greaterThan">
      <formula>0.03</formula>
    </cfRule>
    <cfRule type="cellIs" dxfId="12892" priority="3374" stopIfTrue="1" operator="lessThan">
      <formula>-0.03</formula>
    </cfRule>
  </conditionalFormatting>
  <conditionalFormatting sqref="AC40:AC41">
    <cfRule type="cellIs" dxfId="12891" priority="3371" stopIfTrue="1" operator="greaterThan">
      <formula>0.03</formula>
    </cfRule>
    <cfRule type="cellIs" dxfId="12890" priority="3372" stopIfTrue="1" operator="lessThan">
      <formula>-0.03</formula>
    </cfRule>
  </conditionalFormatting>
  <conditionalFormatting sqref="AE38 AE42">
    <cfRule type="cellIs" dxfId="12889" priority="3369" stopIfTrue="1" operator="greaterThan">
      <formula>0.03</formula>
    </cfRule>
    <cfRule type="cellIs" dxfId="12888" priority="3370" stopIfTrue="1" operator="lessThan">
      <formula>-0.03</formula>
    </cfRule>
  </conditionalFormatting>
  <conditionalFormatting sqref="AE39">
    <cfRule type="cellIs" dxfId="12887" priority="3367" stopIfTrue="1" operator="greaterThan">
      <formula>0.03</formula>
    </cfRule>
    <cfRule type="cellIs" dxfId="12886" priority="3368" stopIfTrue="1" operator="lessThan">
      <formula>-0.03</formula>
    </cfRule>
  </conditionalFormatting>
  <conditionalFormatting sqref="AE34 AE36:AE37">
    <cfRule type="cellIs" dxfId="12885" priority="3365" stopIfTrue="1" operator="greaterThan">
      <formula>0.03</formula>
    </cfRule>
    <cfRule type="cellIs" dxfId="12884" priority="3366" stopIfTrue="1" operator="lessThan">
      <formula>-0.03</formula>
    </cfRule>
  </conditionalFormatting>
  <conditionalFormatting sqref="AE35">
    <cfRule type="cellIs" dxfId="12883" priority="3363" stopIfTrue="1" operator="greaterThan">
      <formula>0.03</formula>
    </cfRule>
    <cfRule type="cellIs" dxfId="12882" priority="3364" stopIfTrue="1" operator="lessThan">
      <formula>-0.03</formula>
    </cfRule>
  </conditionalFormatting>
  <conditionalFormatting sqref="AE40:AE41">
    <cfRule type="cellIs" dxfId="12881" priority="3361" stopIfTrue="1" operator="greaterThan">
      <formula>0.03</formula>
    </cfRule>
    <cfRule type="cellIs" dxfId="12880" priority="3362" stopIfTrue="1" operator="lessThan">
      <formula>-0.03</formula>
    </cfRule>
  </conditionalFormatting>
  <conditionalFormatting sqref="AF38 AF42">
    <cfRule type="cellIs" dxfId="12879" priority="3359" stopIfTrue="1" operator="greaterThan">
      <formula>0.03</formula>
    </cfRule>
    <cfRule type="cellIs" dxfId="12878" priority="3360" stopIfTrue="1" operator="lessThan">
      <formula>-0.03</formula>
    </cfRule>
  </conditionalFormatting>
  <conditionalFormatting sqref="AF39">
    <cfRule type="cellIs" dxfId="12877" priority="3357" stopIfTrue="1" operator="greaterThan">
      <formula>0.03</formula>
    </cfRule>
    <cfRule type="cellIs" dxfId="12876" priority="3358" stopIfTrue="1" operator="lessThan">
      <formula>-0.03</formula>
    </cfRule>
  </conditionalFormatting>
  <conditionalFormatting sqref="AF34 AF36:AF37">
    <cfRule type="cellIs" dxfId="12875" priority="3355" stopIfTrue="1" operator="greaterThan">
      <formula>0.03</formula>
    </cfRule>
    <cfRule type="cellIs" dxfId="12874" priority="3356" stopIfTrue="1" operator="lessThan">
      <formula>-0.03</formula>
    </cfRule>
  </conditionalFormatting>
  <conditionalFormatting sqref="AF35">
    <cfRule type="cellIs" dxfId="12873" priority="3353" stopIfTrue="1" operator="greaterThan">
      <formula>0.03</formula>
    </cfRule>
    <cfRule type="cellIs" dxfId="12872" priority="3354" stopIfTrue="1" operator="lessThan">
      <formula>-0.03</formula>
    </cfRule>
  </conditionalFormatting>
  <conditionalFormatting sqref="AF40:AF41">
    <cfRule type="cellIs" dxfId="12871" priority="3351" stopIfTrue="1" operator="greaterThan">
      <formula>0.03</formula>
    </cfRule>
    <cfRule type="cellIs" dxfId="12870" priority="3352" stopIfTrue="1" operator="lessThan">
      <formula>-0.03</formula>
    </cfRule>
  </conditionalFormatting>
  <conditionalFormatting sqref="AH38 AH42">
    <cfRule type="cellIs" dxfId="12869" priority="3349" stopIfTrue="1" operator="greaterThan">
      <formula>0.03</formula>
    </cfRule>
    <cfRule type="cellIs" dxfId="12868" priority="3350" stopIfTrue="1" operator="lessThan">
      <formula>-0.03</formula>
    </cfRule>
  </conditionalFormatting>
  <conditionalFormatting sqref="AH39">
    <cfRule type="cellIs" dxfId="12867" priority="3347" stopIfTrue="1" operator="greaterThan">
      <formula>0.03</formula>
    </cfRule>
    <cfRule type="cellIs" dxfId="12866" priority="3348" stopIfTrue="1" operator="lessThan">
      <formula>-0.03</formula>
    </cfRule>
  </conditionalFormatting>
  <conditionalFormatting sqref="AH34 AH36:AH37">
    <cfRule type="cellIs" dxfId="12865" priority="3345" stopIfTrue="1" operator="greaterThan">
      <formula>0.03</formula>
    </cfRule>
    <cfRule type="cellIs" dxfId="12864" priority="3346" stopIfTrue="1" operator="lessThan">
      <formula>-0.03</formula>
    </cfRule>
  </conditionalFormatting>
  <conditionalFormatting sqref="AH35">
    <cfRule type="cellIs" dxfId="12863" priority="3343" stopIfTrue="1" operator="greaterThan">
      <formula>0.03</formula>
    </cfRule>
    <cfRule type="cellIs" dxfId="12862" priority="3344" stopIfTrue="1" operator="lessThan">
      <formula>-0.03</formula>
    </cfRule>
  </conditionalFormatting>
  <conditionalFormatting sqref="AH40:AH41">
    <cfRule type="cellIs" dxfId="12861" priority="3341" stopIfTrue="1" operator="greaterThan">
      <formula>0.03</formula>
    </cfRule>
    <cfRule type="cellIs" dxfId="12860" priority="3342" stopIfTrue="1" operator="lessThan">
      <formula>-0.03</formula>
    </cfRule>
  </conditionalFormatting>
  <conditionalFormatting sqref="AI38 AI42">
    <cfRule type="cellIs" dxfId="12859" priority="3339" stopIfTrue="1" operator="greaterThan">
      <formula>0.03</formula>
    </cfRule>
    <cfRule type="cellIs" dxfId="12858" priority="3340" stopIfTrue="1" operator="lessThan">
      <formula>-0.03</formula>
    </cfRule>
  </conditionalFormatting>
  <conditionalFormatting sqref="AI39">
    <cfRule type="cellIs" dxfId="12857" priority="3337" stopIfTrue="1" operator="greaterThan">
      <formula>0.03</formula>
    </cfRule>
    <cfRule type="cellIs" dxfId="12856" priority="3338" stopIfTrue="1" operator="lessThan">
      <formula>-0.03</formula>
    </cfRule>
  </conditionalFormatting>
  <conditionalFormatting sqref="AI34 AI36:AI37">
    <cfRule type="cellIs" dxfId="12855" priority="3335" stopIfTrue="1" operator="greaterThan">
      <formula>0.03</formula>
    </cfRule>
    <cfRule type="cellIs" dxfId="12854" priority="3336" stopIfTrue="1" operator="lessThan">
      <formula>-0.03</formula>
    </cfRule>
  </conditionalFormatting>
  <conditionalFormatting sqref="AI35">
    <cfRule type="cellIs" dxfId="12853" priority="3333" stopIfTrue="1" operator="greaterThan">
      <formula>0.03</formula>
    </cfRule>
    <cfRule type="cellIs" dxfId="12852" priority="3334" stopIfTrue="1" operator="lessThan">
      <formula>-0.03</formula>
    </cfRule>
  </conditionalFormatting>
  <conditionalFormatting sqref="AI40:AI41">
    <cfRule type="cellIs" dxfId="12851" priority="3331" stopIfTrue="1" operator="greaterThan">
      <formula>0.03</formula>
    </cfRule>
    <cfRule type="cellIs" dxfId="12850" priority="3332" stopIfTrue="1" operator="lessThan">
      <formula>-0.03</formula>
    </cfRule>
  </conditionalFormatting>
  <conditionalFormatting sqref="AO12:AR12 AO16:AR16 AT16">
    <cfRule type="cellIs" dxfId="12849" priority="3329" stopIfTrue="1" operator="greaterThan">
      <formula>0.03</formula>
    </cfRule>
    <cfRule type="cellIs" dxfId="12848" priority="3330" stopIfTrue="1" operator="lessThan">
      <formula>-0.03</formula>
    </cfRule>
  </conditionalFormatting>
  <conditionalFormatting sqref="AO13:AR13 AT13">
    <cfRule type="cellIs" dxfId="12847" priority="3327" stopIfTrue="1" operator="greaterThan">
      <formula>0.03</formula>
    </cfRule>
    <cfRule type="cellIs" dxfId="12846" priority="3328" stopIfTrue="1" operator="lessThan">
      <formula>-0.03</formula>
    </cfRule>
  </conditionalFormatting>
  <conditionalFormatting sqref="AO8:AR8 AO10:AR11 AT8">
    <cfRule type="cellIs" dxfId="12845" priority="3325" stopIfTrue="1" operator="greaterThan">
      <formula>0.03</formula>
    </cfRule>
    <cfRule type="cellIs" dxfId="12844" priority="3326" stopIfTrue="1" operator="lessThan">
      <formula>-0.03</formula>
    </cfRule>
  </conditionalFormatting>
  <conditionalFormatting sqref="AO9:AR9 AT9:AT12">
    <cfRule type="cellIs" dxfId="12843" priority="3323" stopIfTrue="1" operator="greaterThan">
      <formula>0.03</formula>
    </cfRule>
    <cfRule type="cellIs" dxfId="12842" priority="3324" stopIfTrue="1" operator="lessThan">
      <formula>-0.03</formula>
    </cfRule>
  </conditionalFormatting>
  <conditionalFormatting sqref="AO25:AQ25 AO29:AQ29">
    <cfRule type="cellIs" dxfId="12841" priority="3321" stopIfTrue="1" operator="greaterThan">
      <formula>0.03</formula>
    </cfRule>
    <cfRule type="cellIs" dxfId="12840" priority="3322" stopIfTrue="1" operator="lessThan">
      <formula>-0.03</formula>
    </cfRule>
  </conditionalFormatting>
  <conditionalFormatting sqref="AO26:AQ26">
    <cfRule type="cellIs" dxfId="12839" priority="3319" stopIfTrue="1" operator="greaterThan">
      <formula>0.03</formula>
    </cfRule>
    <cfRule type="cellIs" dxfId="12838" priority="3320" stopIfTrue="1" operator="lessThan">
      <formula>-0.03</formula>
    </cfRule>
  </conditionalFormatting>
  <conditionalFormatting sqref="AO21:AQ21 AO23:AQ24">
    <cfRule type="cellIs" dxfId="12837" priority="3317" stopIfTrue="1" operator="greaterThan">
      <formula>0.03</formula>
    </cfRule>
    <cfRule type="cellIs" dxfId="12836" priority="3318" stopIfTrue="1" operator="lessThan">
      <formula>-0.03</formula>
    </cfRule>
  </conditionalFormatting>
  <conditionalFormatting sqref="AO22:AQ22">
    <cfRule type="cellIs" dxfId="12835" priority="3315" stopIfTrue="1" operator="greaterThan">
      <formula>0.03</formula>
    </cfRule>
    <cfRule type="cellIs" dxfId="12834" priority="3316" stopIfTrue="1" operator="lessThan">
      <formula>-0.03</formula>
    </cfRule>
  </conditionalFormatting>
  <conditionalFormatting sqref="AO38:AQ38 AO42:AQ42">
    <cfRule type="cellIs" dxfId="12833" priority="3313" stopIfTrue="1" operator="greaterThan">
      <formula>0.03</formula>
    </cfRule>
    <cfRule type="cellIs" dxfId="12832" priority="3314" stopIfTrue="1" operator="lessThan">
      <formula>-0.03</formula>
    </cfRule>
  </conditionalFormatting>
  <conditionalFormatting sqref="AO39:AQ39">
    <cfRule type="cellIs" dxfId="12831" priority="3311" stopIfTrue="1" operator="greaterThan">
      <formula>0.03</formula>
    </cfRule>
    <cfRule type="cellIs" dxfId="12830" priority="3312" stopIfTrue="1" operator="lessThan">
      <formula>-0.03</formula>
    </cfRule>
  </conditionalFormatting>
  <conditionalFormatting sqref="AO34:AQ34 AO36:AQ37">
    <cfRule type="cellIs" dxfId="12829" priority="3309" stopIfTrue="1" operator="greaterThan">
      <formula>0.03</formula>
    </cfRule>
    <cfRule type="cellIs" dxfId="12828" priority="3310" stopIfTrue="1" operator="lessThan">
      <formula>-0.03</formula>
    </cfRule>
  </conditionalFormatting>
  <conditionalFormatting sqref="AO35:AQ35">
    <cfRule type="cellIs" dxfId="12827" priority="3307" stopIfTrue="1" operator="greaterThan">
      <formula>0.03</formula>
    </cfRule>
    <cfRule type="cellIs" dxfId="12826" priority="3308" stopIfTrue="1" operator="lessThan">
      <formula>-0.03</formula>
    </cfRule>
  </conditionalFormatting>
  <conditionalFormatting sqref="AO14:AR15 AT14:AT15">
    <cfRule type="cellIs" dxfId="12825" priority="3305" stopIfTrue="1" operator="greaterThan">
      <formula>0.03</formula>
    </cfRule>
    <cfRule type="cellIs" dxfId="12824" priority="3306" stopIfTrue="1" operator="lessThan">
      <formula>-0.03</formula>
    </cfRule>
  </conditionalFormatting>
  <conditionalFormatting sqref="AO27:AQ28">
    <cfRule type="cellIs" dxfId="12823" priority="3303" stopIfTrue="1" operator="greaterThan">
      <formula>0.03</formula>
    </cfRule>
    <cfRule type="cellIs" dxfId="12822" priority="3304" stopIfTrue="1" operator="lessThan">
      <formula>-0.03</formula>
    </cfRule>
  </conditionalFormatting>
  <conditionalFormatting sqref="AO40:AQ41">
    <cfRule type="cellIs" dxfId="12821" priority="3301" stopIfTrue="1" operator="greaterThan">
      <formula>0.03</formula>
    </cfRule>
    <cfRule type="cellIs" dxfId="12820" priority="3302" stopIfTrue="1" operator="lessThan">
      <formula>-0.03</formula>
    </cfRule>
  </conditionalFormatting>
  <conditionalFormatting sqref="AS12 AS16">
    <cfRule type="cellIs" dxfId="12819" priority="3299" stopIfTrue="1" operator="greaterThan">
      <formula>0.03</formula>
    </cfRule>
    <cfRule type="cellIs" dxfId="12818" priority="3300" stopIfTrue="1" operator="lessThan">
      <formula>-0.03</formula>
    </cfRule>
  </conditionalFormatting>
  <conditionalFormatting sqref="AS13">
    <cfRule type="cellIs" dxfId="12817" priority="3297" stopIfTrue="1" operator="greaterThan">
      <formula>0.03</formula>
    </cfRule>
    <cfRule type="cellIs" dxfId="12816" priority="3298" stopIfTrue="1" operator="lessThan">
      <formula>-0.03</formula>
    </cfRule>
  </conditionalFormatting>
  <conditionalFormatting sqref="AS8 AS10:AS11">
    <cfRule type="cellIs" dxfId="12815" priority="3295" stopIfTrue="1" operator="greaterThan">
      <formula>0.03</formula>
    </cfRule>
    <cfRule type="cellIs" dxfId="12814" priority="3296" stopIfTrue="1" operator="lessThan">
      <formula>-0.03</formula>
    </cfRule>
  </conditionalFormatting>
  <conditionalFormatting sqref="AS9">
    <cfRule type="cellIs" dxfId="12813" priority="3293" stopIfTrue="1" operator="greaterThan">
      <formula>0.03</formula>
    </cfRule>
    <cfRule type="cellIs" dxfId="12812" priority="3294" stopIfTrue="1" operator="lessThan">
      <formula>-0.03</formula>
    </cfRule>
  </conditionalFormatting>
  <conditionalFormatting sqref="AS14:AS15">
    <cfRule type="cellIs" dxfId="12811" priority="3291" stopIfTrue="1" operator="greaterThan">
      <formula>0.03</formula>
    </cfRule>
    <cfRule type="cellIs" dxfId="12810" priority="3292" stopIfTrue="1" operator="lessThan">
      <formula>-0.03</formula>
    </cfRule>
  </conditionalFormatting>
  <conditionalFormatting sqref="AW16">
    <cfRule type="cellIs" dxfId="12809" priority="3289" stopIfTrue="1" operator="greaterThan">
      <formula>0.03</formula>
    </cfRule>
    <cfRule type="cellIs" dxfId="12808" priority="3290" stopIfTrue="1" operator="lessThan">
      <formula>-0.03</formula>
    </cfRule>
  </conditionalFormatting>
  <conditionalFormatting sqref="AW13">
    <cfRule type="cellIs" dxfId="12807" priority="3287" stopIfTrue="1" operator="greaterThan">
      <formula>0.03</formula>
    </cfRule>
    <cfRule type="cellIs" dxfId="12806" priority="3288" stopIfTrue="1" operator="lessThan">
      <formula>-0.03</formula>
    </cfRule>
  </conditionalFormatting>
  <conditionalFormatting sqref="AW8">
    <cfRule type="cellIs" dxfId="12805" priority="3285" stopIfTrue="1" operator="greaterThan">
      <formula>0.03</formula>
    </cfRule>
    <cfRule type="cellIs" dxfId="12804" priority="3286" stopIfTrue="1" operator="lessThan">
      <formula>-0.03</formula>
    </cfRule>
  </conditionalFormatting>
  <conditionalFormatting sqref="AW9:AW12">
    <cfRule type="cellIs" dxfId="12803" priority="3283" stopIfTrue="1" operator="greaterThan">
      <formula>0.03</formula>
    </cfRule>
    <cfRule type="cellIs" dxfId="12802" priority="3284" stopIfTrue="1" operator="lessThan">
      <formula>-0.03</formula>
    </cfRule>
  </conditionalFormatting>
  <conditionalFormatting sqref="AW14:AW15">
    <cfRule type="cellIs" dxfId="12801" priority="3281" stopIfTrue="1" operator="greaterThan">
      <formula>0.03</formula>
    </cfRule>
    <cfRule type="cellIs" dxfId="12800" priority="3282" stopIfTrue="1" operator="lessThan">
      <formula>-0.03</formula>
    </cfRule>
  </conditionalFormatting>
  <conditionalFormatting sqref="AZ16">
    <cfRule type="cellIs" dxfId="12799" priority="3279" stopIfTrue="1" operator="greaterThan">
      <formula>0.03</formula>
    </cfRule>
    <cfRule type="cellIs" dxfId="12798" priority="3280" stopIfTrue="1" operator="lessThan">
      <formula>-0.03</formula>
    </cfRule>
  </conditionalFormatting>
  <conditionalFormatting sqref="AZ13">
    <cfRule type="cellIs" dxfId="12797" priority="3277" stopIfTrue="1" operator="greaterThan">
      <formula>0.03</formula>
    </cfRule>
    <cfRule type="cellIs" dxfId="12796" priority="3278" stopIfTrue="1" operator="lessThan">
      <formula>-0.03</formula>
    </cfRule>
  </conditionalFormatting>
  <conditionalFormatting sqref="AZ8">
    <cfRule type="cellIs" dxfId="12795" priority="3275" stopIfTrue="1" operator="greaterThan">
      <formula>0.03</formula>
    </cfRule>
    <cfRule type="cellIs" dxfId="12794" priority="3276" stopIfTrue="1" operator="lessThan">
      <formula>-0.03</formula>
    </cfRule>
  </conditionalFormatting>
  <conditionalFormatting sqref="AZ9:AZ12">
    <cfRule type="cellIs" dxfId="12793" priority="3273" stopIfTrue="1" operator="greaterThan">
      <formula>0.03</formula>
    </cfRule>
    <cfRule type="cellIs" dxfId="12792" priority="3274" stopIfTrue="1" operator="lessThan">
      <formula>-0.03</formula>
    </cfRule>
  </conditionalFormatting>
  <conditionalFormatting sqref="AZ14:AZ15">
    <cfRule type="cellIs" dxfId="12791" priority="3271" stopIfTrue="1" operator="greaterThan">
      <formula>0.03</formula>
    </cfRule>
    <cfRule type="cellIs" dxfId="12790" priority="3272" stopIfTrue="1" operator="lessThan">
      <formula>-0.03</formula>
    </cfRule>
  </conditionalFormatting>
  <conditionalFormatting sqref="BC16">
    <cfRule type="cellIs" dxfId="12789" priority="3269" stopIfTrue="1" operator="greaterThan">
      <formula>0.03</formula>
    </cfRule>
    <cfRule type="cellIs" dxfId="12788" priority="3270" stopIfTrue="1" operator="lessThan">
      <formula>-0.03</formula>
    </cfRule>
  </conditionalFormatting>
  <conditionalFormatting sqref="BC13">
    <cfRule type="cellIs" dxfId="12787" priority="3267" stopIfTrue="1" operator="greaterThan">
      <formula>0.03</formula>
    </cfRule>
    <cfRule type="cellIs" dxfId="12786" priority="3268" stopIfTrue="1" operator="lessThan">
      <formula>-0.03</formula>
    </cfRule>
  </conditionalFormatting>
  <conditionalFormatting sqref="BC8">
    <cfRule type="cellIs" dxfId="12785" priority="3265" stopIfTrue="1" operator="greaterThan">
      <formula>0.03</formula>
    </cfRule>
    <cfRule type="cellIs" dxfId="12784" priority="3266" stopIfTrue="1" operator="lessThan">
      <formula>-0.03</formula>
    </cfRule>
  </conditionalFormatting>
  <conditionalFormatting sqref="BC9:BC12">
    <cfRule type="cellIs" dxfId="12783" priority="3263" stopIfTrue="1" operator="greaterThan">
      <formula>0.03</formula>
    </cfRule>
    <cfRule type="cellIs" dxfId="12782" priority="3264" stopIfTrue="1" operator="lessThan">
      <formula>-0.03</formula>
    </cfRule>
  </conditionalFormatting>
  <conditionalFormatting sqref="BC14:BC15">
    <cfRule type="cellIs" dxfId="12781" priority="3261" stopIfTrue="1" operator="greaterThan">
      <formula>0.03</formula>
    </cfRule>
    <cfRule type="cellIs" dxfId="12780" priority="3262" stopIfTrue="1" operator="lessThan">
      <formula>-0.03</formula>
    </cfRule>
  </conditionalFormatting>
  <conditionalFormatting sqref="AT29">
    <cfRule type="cellIs" dxfId="12779" priority="3259" stopIfTrue="1" operator="greaterThan">
      <formula>0.03</formula>
    </cfRule>
    <cfRule type="cellIs" dxfId="12778" priority="3260" stopIfTrue="1" operator="lessThan">
      <formula>-0.03</formula>
    </cfRule>
  </conditionalFormatting>
  <conditionalFormatting sqref="AT26">
    <cfRule type="cellIs" dxfId="12777" priority="3257" stopIfTrue="1" operator="greaterThan">
      <formula>0.03</formula>
    </cfRule>
    <cfRule type="cellIs" dxfId="12776" priority="3258" stopIfTrue="1" operator="lessThan">
      <formula>-0.03</formula>
    </cfRule>
  </conditionalFormatting>
  <conditionalFormatting sqref="AT21">
    <cfRule type="cellIs" dxfId="12775" priority="3255" stopIfTrue="1" operator="greaterThan">
      <formula>0.03</formula>
    </cfRule>
    <cfRule type="cellIs" dxfId="12774" priority="3256" stopIfTrue="1" operator="lessThan">
      <formula>-0.03</formula>
    </cfRule>
  </conditionalFormatting>
  <conditionalFormatting sqref="AT22:AT25">
    <cfRule type="cellIs" dxfId="12773" priority="3253" stopIfTrue="1" operator="greaterThan">
      <formula>0.03</formula>
    </cfRule>
    <cfRule type="cellIs" dxfId="12772" priority="3254" stopIfTrue="1" operator="lessThan">
      <formula>-0.03</formula>
    </cfRule>
  </conditionalFormatting>
  <conditionalFormatting sqref="AT27:AT28">
    <cfRule type="cellIs" dxfId="12771" priority="3251" stopIfTrue="1" operator="greaterThan">
      <formula>0.03</formula>
    </cfRule>
    <cfRule type="cellIs" dxfId="12770" priority="3252" stopIfTrue="1" operator="lessThan">
      <formula>-0.03</formula>
    </cfRule>
  </conditionalFormatting>
  <conditionalFormatting sqref="AW29">
    <cfRule type="cellIs" dxfId="12769" priority="3249" stopIfTrue="1" operator="greaterThan">
      <formula>0.03</formula>
    </cfRule>
    <cfRule type="cellIs" dxfId="12768" priority="3250" stopIfTrue="1" operator="lessThan">
      <formula>-0.03</formula>
    </cfRule>
  </conditionalFormatting>
  <conditionalFormatting sqref="AW26">
    <cfRule type="cellIs" dxfId="12767" priority="3247" stopIfTrue="1" operator="greaterThan">
      <formula>0.03</formula>
    </cfRule>
    <cfRule type="cellIs" dxfId="12766" priority="3248" stopIfTrue="1" operator="lessThan">
      <formula>-0.03</formula>
    </cfRule>
  </conditionalFormatting>
  <conditionalFormatting sqref="AW21">
    <cfRule type="cellIs" dxfId="12765" priority="3245" stopIfTrue="1" operator="greaterThan">
      <formula>0.03</formula>
    </cfRule>
    <cfRule type="cellIs" dxfId="12764" priority="3246" stopIfTrue="1" operator="lessThan">
      <formula>-0.03</formula>
    </cfRule>
  </conditionalFormatting>
  <conditionalFormatting sqref="AW22:AW25">
    <cfRule type="cellIs" dxfId="12763" priority="3243" stopIfTrue="1" operator="greaterThan">
      <formula>0.03</formula>
    </cfRule>
    <cfRule type="cellIs" dxfId="12762" priority="3244" stopIfTrue="1" operator="lessThan">
      <formula>-0.03</formula>
    </cfRule>
  </conditionalFormatting>
  <conditionalFormatting sqref="AW27:AW28">
    <cfRule type="cellIs" dxfId="12761" priority="3241" stopIfTrue="1" operator="greaterThan">
      <formula>0.03</formula>
    </cfRule>
    <cfRule type="cellIs" dxfId="12760" priority="3242" stopIfTrue="1" operator="lessThan">
      <formula>-0.03</formula>
    </cfRule>
  </conditionalFormatting>
  <conditionalFormatting sqref="AZ29">
    <cfRule type="cellIs" dxfId="12759" priority="3239" stopIfTrue="1" operator="greaterThan">
      <formula>0.03</formula>
    </cfRule>
    <cfRule type="cellIs" dxfId="12758" priority="3240" stopIfTrue="1" operator="lessThan">
      <formula>-0.03</formula>
    </cfRule>
  </conditionalFormatting>
  <conditionalFormatting sqref="AZ26">
    <cfRule type="cellIs" dxfId="12757" priority="3237" stopIfTrue="1" operator="greaterThan">
      <formula>0.03</formula>
    </cfRule>
    <cfRule type="cellIs" dxfId="12756" priority="3238" stopIfTrue="1" operator="lessThan">
      <formula>-0.03</formula>
    </cfRule>
  </conditionalFormatting>
  <conditionalFormatting sqref="AZ21">
    <cfRule type="cellIs" dxfId="12755" priority="3235" stopIfTrue="1" operator="greaterThan">
      <formula>0.03</formula>
    </cfRule>
    <cfRule type="cellIs" dxfId="12754" priority="3236" stopIfTrue="1" operator="lessThan">
      <formula>-0.03</formula>
    </cfRule>
  </conditionalFormatting>
  <conditionalFormatting sqref="AZ22:AZ25">
    <cfRule type="cellIs" dxfId="12753" priority="3233" stopIfTrue="1" operator="greaterThan">
      <formula>0.03</formula>
    </cfRule>
    <cfRule type="cellIs" dxfId="12752" priority="3234" stopIfTrue="1" operator="lessThan">
      <formula>-0.03</formula>
    </cfRule>
  </conditionalFormatting>
  <conditionalFormatting sqref="AZ27:AZ28">
    <cfRule type="cellIs" dxfId="12751" priority="3231" stopIfTrue="1" operator="greaterThan">
      <formula>0.03</formula>
    </cfRule>
    <cfRule type="cellIs" dxfId="12750" priority="3232" stopIfTrue="1" operator="lessThan">
      <formula>-0.03</formula>
    </cfRule>
  </conditionalFormatting>
  <conditionalFormatting sqref="BC29">
    <cfRule type="cellIs" dxfId="12749" priority="3229" stopIfTrue="1" operator="greaterThan">
      <formula>0.03</formula>
    </cfRule>
    <cfRule type="cellIs" dxfId="12748" priority="3230" stopIfTrue="1" operator="lessThan">
      <formula>-0.03</formula>
    </cfRule>
  </conditionalFormatting>
  <conditionalFormatting sqref="BC26">
    <cfRule type="cellIs" dxfId="12747" priority="3227" stopIfTrue="1" operator="greaterThan">
      <formula>0.03</formula>
    </cfRule>
    <cfRule type="cellIs" dxfId="12746" priority="3228" stopIfTrue="1" operator="lessThan">
      <formula>-0.03</formula>
    </cfRule>
  </conditionalFormatting>
  <conditionalFormatting sqref="BC21">
    <cfRule type="cellIs" dxfId="12745" priority="3225" stopIfTrue="1" operator="greaterThan">
      <formula>0.03</formula>
    </cfRule>
    <cfRule type="cellIs" dxfId="12744" priority="3226" stopIfTrue="1" operator="lessThan">
      <formula>-0.03</formula>
    </cfRule>
  </conditionalFormatting>
  <conditionalFormatting sqref="BC22:BC25">
    <cfRule type="cellIs" dxfId="12743" priority="3223" stopIfTrue="1" operator="greaterThan">
      <formula>0.03</formula>
    </cfRule>
    <cfRule type="cellIs" dxfId="12742" priority="3224" stopIfTrue="1" operator="lessThan">
      <formula>-0.03</formula>
    </cfRule>
  </conditionalFormatting>
  <conditionalFormatting sqref="BC27:BC28">
    <cfRule type="cellIs" dxfId="12741" priority="3221" stopIfTrue="1" operator="greaterThan">
      <formula>0.03</formula>
    </cfRule>
    <cfRule type="cellIs" dxfId="12740" priority="3222" stopIfTrue="1" operator="lessThan">
      <formula>-0.03</formula>
    </cfRule>
  </conditionalFormatting>
  <conditionalFormatting sqref="AT42">
    <cfRule type="cellIs" dxfId="12739" priority="3219" stopIfTrue="1" operator="greaterThan">
      <formula>0.03</formula>
    </cfRule>
    <cfRule type="cellIs" dxfId="12738" priority="3220" stopIfTrue="1" operator="lessThan">
      <formula>-0.03</formula>
    </cfRule>
  </conditionalFormatting>
  <conditionalFormatting sqref="AT39">
    <cfRule type="cellIs" dxfId="12737" priority="3217" stopIfTrue="1" operator="greaterThan">
      <formula>0.03</formula>
    </cfRule>
    <cfRule type="cellIs" dxfId="12736" priority="3218" stopIfTrue="1" operator="lessThan">
      <formula>-0.03</formula>
    </cfRule>
  </conditionalFormatting>
  <conditionalFormatting sqref="AT34">
    <cfRule type="cellIs" dxfId="12735" priority="3215" stopIfTrue="1" operator="greaterThan">
      <formula>0.03</formula>
    </cfRule>
    <cfRule type="cellIs" dxfId="12734" priority="3216" stopIfTrue="1" operator="lessThan">
      <formula>-0.03</formula>
    </cfRule>
  </conditionalFormatting>
  <conditionalFormatting sqref="AT35:AT38">
    <cfRule type="cellIs" dxfId="12733" priority="3213" stopIfTrue="1" operator="greaterThan">
      <formula>0.03</formula>
    </cfRule>
    <cfRule type="cellIs" dxfId="12732" priority="3214" stopIfTrue="1" operator="lessThan">
      <formula>-0.03</formula>
    </cfRule>
  </conditionalFormatting>
  <conditionalFormatting sqref="AT40:AT41">
    <cfRule type="cellIs" dxfId="12731" priority="3211" stopIfTrue="1" operator="greaterThan">
      <formula>0.03</formula>
    </cfRule>
    <cfRule type="cellIs" dxfId="12730" priority="3212" stopIfTrue="1" operator="lessThan">
      <formula>-0.03</formula>
    </cfRule>
  </conditionalFormatting>
  <conditionalFormatting sqref="AW42">
    <cfRule type="cellIs" dxfId="12729" priority="3209" stopIfTrue="1" operator="greaterThan">
      <formula>0.03</formula>
    </cfRule>
    <cfRule type="cellIs" dxfId="12728" priority="3210" stopIfTrue="1" operator="lessThan">
      <formula>-0.03</formula>
    </cfRule>
  </conditionalFormatting>
  <conditionalFormatting sqref="AW39">
    <cfRule type="cellIs" dxfId="12727" priority="3207" stopIfTrue="1" operator="greaterThan">
      <formula>0.03</formula>
    </cfRule>
    <cfRule type="cellIs" dxfId="12726" priority="3208" stopIfTrue="1" operator="lessThan">
      <formula>-0.03</formula>
    </cfRule>
  </conditionalFormatting>
  <conditionalFormatting sqref="AW34">
    <cfRule type="cellIs" dxfId="12725" priority="3205" stopIfTrue="1" operator="greaterThan">
      <formula>0.03</formula>
    </cfRule>
    <cfRule type="cellIs" dxfId="12724" priority="3206" stopIfTrue="1" operator="lessThan">
      <formula>-0.03</formula>
    </cfRule>
  </conditionalFormatting>
  <conditionalFormatting sqref="AW35:AW38">
    <cfRule type="cellIs" dxfId="12723" priority="3203" stopIfTrue="1" operator="greaterThan">
      <formula>0.03</formula>
    </cfRule>
    <cfRule type="cellIs" dxfId="12722" priority="3204" stopIfTrue="1" operator="lessThan">
      <formula>-0.03</formula>
    </cfRule>
  </conditionalFormatting>
  <conditionalFormatting sqref="AW40:AW41">
    <cfRule type="cellIs" dxfId="12721" priority="3201" stopIfTrue="1" operator="greaterThan">
      <formula>0.03</formula>
    </cfRule>
    <cfRule type="cellIs" dxfId="12720" priority="3202" stopIfTrue="1" operator="lessThan">
      <formula>-0.03</formula>
    </cfRule>
  </conditionalFormatting>
  <conditionalFormatting sqref="AZ42">
    <cfRule type="cellIs" dxfId="12719" priority="3199" stopIfTrue="1" operator="greaterThan">
      <formula>0.03</formula>
    </cfRule>
    <cfRule type="cellIs" dxfId="12718" priority="3200" stopIfTrue="1" operator="lessThan">
      <formula>-0.03</formula>
    </cfRule>
  </conditionalFormatting>
  <conditionalFormatting sqref="AZ39">
    <cfRule type="cellIs" dxfId="12717" priority="3197" stopIfTrue="1" operator="greaterThan">
      <formula>0.03</formula>
    </cfRule>
    <cfRule type="cellIs" dxfId="12716" priority="3198" stopIfTrue="1" operator="lessThan">
      <formula>-0.03</formula>
    </cfRule>
  </conditionalFormatting>
  <conditionalFormatting sqref="AZ34">
    <cfRule type="cellIs" dxfId="12715" priority="3195" stopIfTrue="1" operator="greaterThan">
      <formula>0.03</formula>
    </cfRule>
    <cfRule type="cellIs" dxfId="12714" priority="3196" stopIfTrue="1" operator="lessThan">
      <formula>-0.03</formula>
    </cfRule>
  </conditionalFormatting>
  <conditionalFormatting sqref="AZ35:AZ38">
    <cfRule type="cellIs" dxfId="12713" priority="3193" stopIfTrue="1" operator="greaterThan">
      <formula>0.03</formula>
    </cfRule>
    <cfRule type="cellIs" dxfId="12712" priority="3194" stopIfTrue="1" operator="lessThan">
      <formula>-0.03</formula>
    </cfRule>
  </conditionalFormatting>
  <conditionalFormatting sqref="AZ40:AZ41">
    <cfRule type="cellIs" dxfId="12711" priority="3191" stopIfTrue="1" operator="greaterThan">
      <formula>0.03</formula>
    </cfRule>
    <cfRule type="cellIs" dxfId="12710" priority="3192" stopIfTrue="1" operator="lessThan">
      <formula>-0.03</formula>
    </cfRule>
  </conditionalFormatting>
  <conditionalFormatting sqref="BC42">
    <cfRule type="cellIs" dxfId="12709" priority="3189" stopIfTrue="1" operator="greaterThan">
      <formula>0.03</formula>
    </cfRule>
    <cfRule type="cellIs" dxfId="12708" priority="3190" stopIfTrue="1" operator="lessThan">
      <formula>-0.03</formula>
    </cfRule>
  </conditionalFormatting>
  <conditionalFormatting sqref="BC39">
    <cfRule type="cellIs" dxfId="12707" priority="3187" stopIfTrue="1" operator="greaterThan">
      <formula>0.03</formula>
    </cfRule>
    <cfRule type="cellIs" dxfId="12706" priority="3188" stopIfTrue="1" operator="lessThan">
      <formula>-0.03</formula>
    </cfRule>
  </conditionalFormatting>
  <conditionalFormatting sqref="BC34">
    <cfRule type="cellIs" dxfId="12705" priority="3185" stopIfTrue="1" operator="greaterThan">
      <formula>0.03</formula>
    </cfRule>
    <cfRule type="cellIs" dxfId="12704" priority="3186" stopIfTrue="1" operator="lessThan">
      <formula>-0.03</formula>
    </cfRule>
  </conditionalFormatting>
  <conditionalFormatting sqref="BC35:BC38">
    <cfRule type="cellIs" dxfId="12703" priority="3183" stopIfTrue="1" operator="greaterThan">
      <formula>0.03</formula>
    </cfRule>
    <cfRule type="cellIs" dxfId="12702" priority="3184" stopIfTrue="1" operator="lessThan">
      <formula>-0.03</formula>
    </cfRule>
  </conditionalFormatting>
  <conditionalFormatting sqref="BC40:BC41">
    <cfRule type="cellIs" dxfId="12701" priority="3181" stopIfTrue="1" operator="greaterThan">
      <formula>0.03</formula>
    </cfRule>
    <cfRule type="cellIs" dxfId="12700" priority="3182" stopIfTrue="1" operator="lessThan">
      <formula>-0.03</formula>
    </cfRule>
  </conditionalFormatting>
  <conditionalFormatting sqref="AU12 AU16">
    <cfRule type="cellIs" dxfId="12699" priority="3179" stopIfTrue="1" operator="greaterThan">
      <formula>0.03</formula>
    </cfRule>
    <cfRule type="cellIs" dxfId="12698" priority="3180" stopIfTrue="1" operator="lessThan">
      <formula>-0.03</formula>
    </cfRule>
  </conditionalFormatting>
  <conditionalFormatting sqref="AU13">
    <cfRule type="cellIs" dxfId="12697" priority="3177" stopIfTrue="1" operator="greaterThan">
      <formula>0.03</formula>
    </cfRule>
    <cfRule type="cellIs" dxfId="12696" priority="3178" stopIfTrue="1" operator="lessThan">
      <formula>-0.03</formula>
    </cfRule>
  </conditionalFormatting>
  <conditionalFormatting sqref="AU8 AU10:AU11">
    <cfRule type="cellIs" dxfId="12695" priority="3175" stopIfTrue="1" operator="greaterThan">
      <formula>0.03</formula>
    </cfRule>
    <cfRule type="cellIs" dxfId="12694" priority="3176" stopIfTrue="1" operator="lessThan">
      <formula>-0.03</formula>
    </cfRule>
  </conditionalFormatting>
  <conditionalFormatting sqref="AU9">
    <cfRule type="cellIs" dxfId="12693" priority="3173" stopIfTrue="1" operator="greaterThan">
      <formula>0.03</formula>
    </cfRule>
    <cfRule type="cellIs" dxfId="12692" priority="3174" stopIfTrue="1" operator="lessThan">
      <formula>-0.03</formula>
    </cfRule>
  </conditionalFormatting>
  <conditionalFormatting sqref="AU14:AU15">
    <cfRule type="cellIs" dxfId="12691" priority="3171" stopIfTrue="1" operator="greaterThan">
      <formula>0.03</formula>
    </cfRule>
    <cfRule type="cellIs" dxfId="12690" priority="3172" stopIfTrue="1" operator="lessThan">
      <formula>-0.03</formula>
    </cfRule>
  </conditionalFormatting>
  <conditionalFormatting sqref="AV12 AV16">
    <cfRule type="cellIs" dxfId="12689" priority="3169" stopIfTrue="1" operator="greaterThan">
      <formula>0.03</formula>
    </cfRule>
    <cfRule type="cellIs" dxfId="12688" priority="3170" stopIfTrue="1" operator="lessThan">
      <formula>-0.03</formula>
    </cfRule>
  </conditionalFormatting>
  <conditionalFormatting sqref="AV13">
    <cfRule type="cellIs" dxfId="12687" priority="3167" stopIfTrue="1" operator="greaterThan">
      <formula>0.03</formula>
    </cfRule>
    <cfRule type="cellIs" dxfId="12686" priority="3168" stopIfTrue="1" operator="lessThan">
      <formula>-0.03</formula>
    </cfRule>
  </conditionalFormatting>
  <conditionalFormatting sqref="AV8 AV10:AV11">
    <cfRule type="cellIs" dxfId="12685" priority="3165" stopIfTrue="1" operator="greaterThan">
      <formula>0.03</formula>
    </cfRule>
    <cfRule type="cellIs" dxfId="12684" priority="3166" stopIfTrue="1" operator="lessThan">
      <formula>-0.03</formula>
    </cfRule>
  </conditionalFormatting>
  <conditionalFormatting sqref="AV9">
    <cfRule type="cellIs" dxfId="12683" priority="3163" stopIfTrue="1" operator="greaterThan">
      <formula>0.03</formula>
    </cfRule>
    <cfRule type="cellIs" dxfId="12682" priority="3164" stopIfTrue="1" operator="lessThan">
      <formula>-0.03</formula>
    </cfRule>
  </conditionalFormatting>
  <conditionalFormatting sqref="AV14:AV15">
    <cfRule type="cellIs" dxfId="12681" priority="3161" stopIfTrue="1" operator="greaterThan">
      <formula>0.03</formula>
    </cfRule>
    <cfRule type="cellIs" dxfId="12680" priority="3162" stopIfTrue="1" operator="lessThan">
      <formula>-0.03</formula>
    </cfRule>
  </conditionalFormatting>
  <conditionalFormatting sqref="AX12 AX16">
    <cfRule type="cellIs" dxfId="12679" priority="3159" stopIfTrue="1" operator="greaterThan">
      <formula>0.03</formula>
    </cfRule>
    <cfRule type="cellIs" dxfId="12678" priority="3160" stopIfTrue="1" operator="lessThan">
      <formula>-0.03</formula>
    </cfRule>
  </conditionalFormatting>
  <conditionalFormatting sqref="AX13">
    <cfRule type="cellIs" dxfId="12677" priority="3157" stopIfTrue="1" operator="greaterThan">
      <formula>0.03</formula>
    </cfRule>
    <cfRule type="cellIs" dxfId="12676" priority="3158" stopIfTrue="1" operator="lessThan">
      <formula>-0.03</formula>
    </cfRule>
  </conditionalFormatting>
  <conditionalFormatting sqref="AX8 AX10:AX11">
    <cfRule type="cellIs" dxfId="12675" priority="3155" stopIfTrue="1" operator="greaterThan">
      <formula>0.03</formula>
    </cfRule>
    <cfRule type="cellIs" dxfId="12674" priority="3156" stopIfTrue="1" operator="lessThan">
      <formula>-0.03</formula>
    </cfRule>
  </conditionalFormatting>
  <conditionalFormatting sqref="AX9">
    <cfRule type="cellIs" dxfId="12673" priority="3153" stopIfTrue="1" operator="greaterThan">
      <formula>0.03</formula>
    </cfRule>
    <cfRule type="cellIs" dxfId="12672" priority="3154" stopIfTrue="1" operator="lessThan">
      <formula>-0.03</formula>
    </cfRule>
  </conditionalFormatting>
  <conditionalFormatting sqref="AX14:AX15">
    <cfRule type="cellIs" dxfId="12671" priority="3151" stopIfTrue="1" operator="greaterThan">
      <formula>0.03</formula>
    </cfRule>
    <cfRule type="cellIs" dxfId="12670" priority="3152" stopIfTrue="1" operator="lessThan">
      <formula>-0.03</formula>
    </cfRule>
  </conditionalFormatting>
  <conditionalFormatting sqref="AY12 AY16">
    <cfRule type="cellIs" dxfId="12669" priority="3149" stopIfTrue="1" operator="greaterThan">
      <formula>0.03</formula>
    </cfRule>
    <cfRule type="cellIs" dxfId="12668" priority="3150" stopIfTrue="1" operator="lessThan">
      <formula>-0.03</formula>
    </cfRule>
  </conditionalFormatting>
  <conditionalFormatting sqref="AY13">
    <cfRule type="cellIs" dxfId="12667" priority="3147" stopIfTrue="1" operator="greaterThan">
      <formula>0.03</formula>
    </cfRule>
    <cfRule type="cellIs" dxfId="12666" priority="3148" stopIfTrue="1" operator="lessThan">
      <formula>-0.03</formula>
    </cfRule>
  </conditionalFormatting>
  <conditionalFormatting sqref="AY8 AY10:AY11">
    <cfRule type="cellIs" dxfId="12665" priority="3145" stopIfTrue="1" operator="greaterThan">
      <formula>0.03</formula>
    </cfRule>
    <cfRule type="cellIs" dxfId="12664" priority="3146" stopIfTrue="1" operator="lessThan">
      <formula>-0.03</formula>
    </cfRule>
  </conditionalFormatting>
  <conditionalFormatting sqref="AY9">
    <cfRule type="cellIs" dxfId="12663" priority="3143" stopIfTrue="1" operator="greaterThan">
      <formula>0.03</formula>
    </cfRule>
    <cfRule type="cellIs" dxfId="12662" priority="3144" stopIfTrue="1" operator="lessThan">
      <formula>-0.03</formula>
    </cfRule>
  </conditionalFormatting>
  <conditionalFormatting sqref="AY14:AY15">
    <cfRule type="cellIs" dxfId="12661" priority="3141" stopIfTrue="1" operator="greaterThan">
      <formula>0.03</formula>
    </cfRule>
    <cfRule type="cellIs" dxfId="12660" priority="3142" stopIfTrue="1" operator="lessThan">
      <formula>-0.03</formula>
    </cfRule>
  </conditionalFormatting>
  <conditionalFormatting sqref="BA12 BA16">
    <cfRule type="cellIs" dxfId="12659" priority="3139" stopIfTrue="1" operator="greaterThan">
      <formula>0.03</formula>
    </cfRule>
    <cfRule type="cellIs" dxfId="12658" priority="3140" stopIfTrue="1" operator="lessThan">
      <formula>-0.03</formula>
    </cfRule>
  </conditionalFormatting>
  <conditionalFormatting sqref="BA13">
    <cfRule type="cellIs" dxfId="12657" priority="3137" stopIfTrue="1" operator="greaterThan">
      <formula>0.03</formula>
    </cfRule>
    <cfRule type="cellIs" dxfId="12656" priority="3138" stopIfTrue="1" operator="lessThan">
      <formula>-0.03</formula>
    </cfRule>
  </conditionalFormatting>
  <conditionalFormatting sqref="BA8 BA10:BA11">
    <cfRule type="cellIs" dxfId="12655" priority="3135" stopIfTrue="1" operator="greaterThan">
      <formula>0.03</formula>
    </cfRule>
    <cfRule type="cellIs" dxfId="12654" priority="3136" stopIfTrue="1" operator="lessThan">
      <formula>-0.03</formula>
    </cfRule>
  </conditionalFormatting>
  <conditionalFormatting sqref="BA9">
    <cfRule type="cellIs" dxfId="12653" priority="3133" stopIfTrue="1" operator="greaterThan">
      <formula>0.03</formula>
    </cfRule>
    <cfRule type="cellIs" dxfId="12652" priority="3134" stopIfTrue="1" operator="lessThan">
      <formula>-0.03</formula>
    </cfRule>
  </conditionalFormatting>
  <conditionalFormatting sqref="BA14:BA15">
    <cfRule type="cellIs" dxfId="12651" priority="3131" stopIfTrue="1" operator="greaterThan">
      <formula>0.03</formula>
    </cfRule>
    <cfRule type="cellIs" dxfId="12650" priority="3132" stopIfTrue="1" operator="lessThan">
      <formula>-0.03</formula>
    </cfRule>
  </conditionalFormatting>
  <conditionalFormatting sqref="BB12 BB16">
    <cfRule type="cellIs" dxfId="12649" priority="3129" stopIfTrue="1" operator="greaterThan">
      <formula>0.03</formula>
    </cfRule>
    <cfRule type="cellIs" dxfId="12648" priority="3130" stopIfTrue="1" operator="lessThan">
      <formula>-0.03</formula>
    </cfRule>
  </conditionalFormatting>
  <conditionalFormatting sqref="BB13">
    <cfRule type="cellIs" dxfId="12647" priority="3127" stopIfTrue="1" operator="greaterThan">
      <formula>0.03</formula>
    </cfRule>
    <cfRule type="cellIs" dxfId="12646" priority="3128" stopIfTrue="1" operator="lessThan">
      <formula>-0.03</formula>
    </cfRule>
  </conditionalFormatting>
  <conditionalFormatting sqref="BB8 BB10:BB11">
    <cfRule type="cellIs" dxfId="12645" priority="3125" stopIfTrue="1" operator="greaterThan">
      <formula>0.03</formula>
    </cfRule>
    <cfRule type="cellIs" dxfId="12644" priority="3126" stopIfTrue="1" operator="lessThan">
      <formula>-0.03</formula>
    </cfRule>
  </conditionalFormatting>
  <conditionalFormatting sqref="BB9">
    <cfRule type="cellIs" dxfId="12643" priority="3123" stopIfTrue="1" operator="greaterThan">
      <formula>0.03</formula>
    </cfRule>
    <cfRule type="cellIs" dxfId="12642" priority="3124" stopIfTrue="1" operator="lessThan">
      <formula>-0.03</formula>
    </cfRule>
  </conditionalFormatting>
  <conditionalFormatting sqref="BB14:BB15">
    <cfRule type="cellIs" dxfId="12641" priority="3121" stopIfTrue="1" operator="greaterThan">
      <formula>0.03</formula>
    </cfRule>
    <cfRule type="cellIs" dxfId="12640" priority="3122" stopIfTrue="1" operator="lessThan">
      <formula>-0.03</formula>
    </cfRule>
  </conditionalFormatting>
  <conditionalFormatting sqref="BA25 BA29">
    <cfRule type="cellIs" dxfId="12639" priority="3119" stopIfTrue="1" operator="greaterThan">
      <formula>0.03</formula>
    </cfRule>
    <cfRule type="cellIs" dxfId="12638" priority="3120" stopIfTrue="1" operator="lessThan">
      <formula>-0.03</formula>
    </cfRule>
  </conditionalFormatting>
  <conditionalFormatting sqref="BA26">
    <cfRule type="cellIs" dxfId="12637" priority="3117" stopIfTrue="1" operator="greaterThan">
      <formula>0.03</formula>
    </cfRule>
    <cfRule type="cellIs" dxfId="12636" priority="3118" stopIfTrue="1" operator="lessThan">
      <formula>-0.03</formula>
    </cfRule>
  </conditionalFormatting>
  <conditionalFormatting sqref="BA21 BA23:BA24">
    <cfRule type="cellIs" dxfId="12635" priority="3115" stopIfTrue="1" operator="greaterThan">
      <formula>0.03</formula>
    </cfRule>
    <cfRule type="cellIs" dxfId="12634" priority="3116" stopIfTrue="1" operator="lessThan">
      <formula>-0.03</formula>
    </cfRule>
  </conditionalFormatting>
  <conditionalFormatting sqref="BA22">
    <cfRule type="cellIs" dxfId="12633" priority="3113" stopIfTrue="1" operator="greaterThan">
      <formula>0.03</formula>
    </cfRule>
    <cfRule type="cellIs" dxfId="12632" priority="3114" stopIfTrue="1" operator="lessThan">
      <formula>-0.03</formula>
    </cfRule>
  </conditionalFormatting>
  <conditionalFormatting sqref="BA27:BA28">
    <cfRule type="cellIs" dxfId="12631" priority="3111" stopIfTrue="1" operator="greaterThan">
      <formula>0.03</formula>
    </cfRule>
    <cfRule type="cellIs" dxfId="12630" priority="3112" stopIfTrue="1" operator="lessThan">
      <formula>-0.03</formula>
    </cfRule>
  </conditionalFormatting>
  <conditionalFormatting sqref="BB25 BB29">
    <cfRule type="cellIs" dxfId="12629" priority="3109" stopIfTrue="1" operator="greaterThan">
      <formula>0.03</formula>
    </cfRule>
    <cfRule type="cellIs" dxfId="12628" priority="3110" stopIfTrue="1" operator="lessThan">
      <formula>-0.03</formula>
    </cfRule>
  </conditionalFormatting>
  <conditionalFormatting sqref="BB26">
    <cfRule type="cellIs" dxfId="12627" priority="3107" stopIfTrue="1" operator="greaterThan">
      <formula>0.03</formula>
    </cfRule>
    <cfRule type="cellIs" dxfId="12626" priority="3108" stopIfTrue="1" operator="lessThan">
      <formula>-0.03</formula>
    </cfRule>
  </conditionalFormatting>
  <conditionalFormatting sqref="BB21 BB23:BB24">
    <cfRule type="cellIs" dxfId="12625" priority="3105" stopIfTrue="1" operator="greaterThan">
      <formula>0.03</formula>
    </cfRule>
    <cfRule type="cellIs" dxfId="12624" priority="3106" stopIfTrue="1" operator="lessThan">
      <formula>-0.03</formula>
    </cfRule>
  </conditionalFormatting>
  <conditionalFormatting sqref="BB22">
    <cfRule type="cellIs" dxfId="12623" priority="3103" stopIfTrue="1" operator="greaterThan">
      <formula>0.03</formula>
    </cfRule>
    <cfRule type="cellIs" dxfId="12622" priority="3104" stopIfTrue="1" operator="lessThan">
      <formula>-0.03</formula>
    </cfRule>
  </conditionalFormatting>
  <conditionalFormatting sqref="BB27:BB28">
    <cfRule type="cellIs" dxfId="12621" priority="3101" stopIfTrue="1" operator="greaterThan">
      <formula>0.03</formula>
    </cfRule>
    <cfRule type="cellIs" dxfId="12620" priority="3102" stopIfTrue="1" operator="lessThan">
      <formula>-0.03</formula>
    </cfRule>
  </conditionalFormatting>
  <conditionalFormatting sqref="AX25 AX29">
    <cfRule type="cellIs" dxfId="12619" priority="3099" stopIfTrue="1" operator="greaterThan">
      <formula>0.03</formula>
    </cfRule>
    <cfRule type="cellIs" dxfId="12618" priority="3100" stopIfTrue="1" operator="lessThan">
      <formula>-0.03</formula>
    </cfRule>
  </conditionalFormatting>
  <conditionalFormatting sqref="AX26">
    <cfRule type="cellIs" dxfId="12617" priority="3097" stopIfTrue="1" operator="greaterThan">
      <formula>0.03</formula>
    </cfRule>
    <cfRule type="cellIs" dxfId="12616" priority="3098" stopIfTrue="1" operator="lessThan">
      <formula>-0.03</formula>
    </cfRule>
  </conditionalFormatting>
  <conditionalFormatting sqref="AX21 AX23:AX24">
    <cfRule type="cellIs" dxfId="12615" priority="3095" stopIfTrue="1" operator="greaterThan">
      <formula>0.03</formula>
    </cfRule>
    <cfRule type="cellIs" dxfId="12614" priority="3096" stopIfTrue="1" operator="lessThan">
      <formula>-0.03</formula>
    </cfRule>
  </conditionalFormatting>
  <conditionalFormatting sqref="AX22">
    <cfRule type="cellIs" dxfId="12613" priority="3093" stopIfTrue="1" operator="greaterThan">
      <formula>0.03</formula>
    </cfRule>
    <cfRule type="cellIs" dxfId="12612" priority="3094" stopIfTrue="1" operator="lessThan">
      <formula>-0.03</formula>
    </cfRule>
  </conditionalFormatting>
  <conditionalFormatting sqref="AX27:AX28">
    <cfRule type="cellIs" dxfId="12611" priority="3091" stopIfTrue="1" operator="greaterThan">
      <formula>0.03</formula>
    </cfRule>
    <cfRule type="cellIs" dxfId="12610" priority="3092" stopIfTrue="1" operator="lessThan">
      <formula>-0.03</formula>
    </cfRule>
  </conditionalFormatting>
  <conditionalFormatting sqref="AY25 AY29">
    <cfRule type="cellIs" dxfId="12609" priority="3089" stopIfTrue="1" operator="greaterThan">
      <formula>0.03</formula>
    </cfRule>
    <cfRule type="cellIs" dxfId="12608" priority="3090" stopIfTrue="1" operator="lessThan">
      <formula>-0.03</formula>
    </cfRule>
  </conditionalFormatting>
  <conditionalFormatting sqref="AY26">
    <cfRule type="cellIs" dxfId="12607" priority="3087" stopIfTrue="1" operator="greaterThan">
      <formula>0.03</formula>
    </cfRule>
    <cfRule type="cellIs" dxfId="12606" priority="3088" stopIfTrue="1" operator="lessThan">
      <formula>-0.03</formula>
    </cfRule>
  </conditionalFormatting>
  <conditionalFormatting sqref="AY21 AY23:AY24">
    <cfRule type="cellIs" dxfId="12605" priority="3085" stopIfTrue="1" operator="greaterThan">
      <formula>0.03</formula>
    </cfRule>
    <cfRule type="cellIs" dxfId="12604" priority="3086" stopIfTrue="1" operator="lessThan">
      <formula>-0.03</formula>
    </cfRule>
  </conditionalFormatting>
  <conditionalFormatting sqref="AY22">
    <cfRule type="cellIs" dxfId="12603" priority="3083" stopIfTrue="1" operator="greaterThan">
      <formula>0.03</formula>
    </cfRule>
    <cfRule type="cellIs" dxfId="12602" priority="3084" stopIfTrue="1" operator="lessThan">
      <formula>-0.03</formula>
    </cfRule>
  </conditionalFormatting>
  <conditionalFormatting sqref="AY27:AY28">
    <cfRule type="cellIs" dxfId="12601" priority="3081" stopIfTrue="1" operator="greaterThan">
      <formula>0.03</formula>
    </cfRule>
    <cfRule type="cellIs" dxfId="12600" priority="3082" stopIfTrue="1" operator="lessThan">
      <formula>-0.03</formula>
    </cfRule>
  </conditionalFormatting>
  <conditionalFormatting sqref="AU25 AU29">
    <cfRule type="cellIs" dxfId="12599" priority="3079" stopIfTrue="1" operator="greaterThan">
      <formula>0.03</formula>
    </cfRule>
    <cfRule type="cellIs" dxfId="12598" priority="3080" stopIfTrue="1" operator="lessThan">
      <formula>-0.03</formula>
    </cfRule>
  </conditionalFormatting>
  <conditionalFormatting sqref="AU26">
    <cfRule type="cellIs" dxfId="12597" priority="3077" stopIfTrue="1" operator="greaterThan">
      <formula>0.03</formula>
    </cfRule>
    <cfRule type="cellIs" dxfId="12596" priority="3078" stopIfTrue="1" operator="lessThan">
      <formula>-0.03</formula>
    </cfRule>
  </conditionalFormatting>
  <conditionalFormatting sqref="AU21 AU23:AU24">
    <cfRule type="cellIs" dxfId="12595" priority="3075" stopIfTrue="1" operator="greaterThan">
      <formula>0.03</formula>
    </cfRule>
    <cfRule type="cellIs" dxfId="12594" priority="3076" stopIfTrue="1" operator="lessThan">
      <formula>-0.03</formula>
    </cfRule>
  </conditionalFormatting>
  <conditionalFormatting sqref="AU22">
    <cfRule type="cellIs" dxfId="12593" priority="3073" stopIfTrue="1" operator="greaterThan">
      <formula>0.03</formula>
    </cfRule>
    <cfRule type="cellIs" dxfId="12592" priority="3074" stopIfTrue="1" operator="lessThan">
      <formula>-0.03</formula>
    </cfRule>
  </conditionalFormatting>
  <conditionalFormatting sqref="AU27:AU28">
    <cfRule type="cellIs" dxfId="12591" priority="3071" stopIfTrue="1" operator="greaterThan">
      <formula>0.03</formula>
    </cfRule>
    <cfRule type="cellIs" dxfId="12590" priority="3072" stopIfTrue="1" operator="lessThan">
      <formula>-0.03</formula>
    </cfRule>
  </conditionalFormatting>
  <conditionalFormatting sqref="AV25 AV29">
    <cfRule type="cellIs" dxfId="12589" priority="3069" stopIfTrue="1" operator="greaterThan">
      <formula>0.03</formula>
    </cfRule>
    <cfRule type="cellIs" dxfId="12588" priority="3070" stopIfTrue="1" operator="lessThan">
      <formula>-0.03</formula>
    </cfRule>
  </conditionalFormatting>
  <conditionalFormatting sqref="AV26">
    <cfRule type="cellIs" dxfId="12587" priority="3067" stopIfTrue="1" operator="greaterThan">
      <formula>0.03</formula>
    </cfRule>
    <cfRule type="cellIs" dxfId="12586" priority="3068" stopIfTrue="1" operator="lessThan">
      <formula>-0.03</formula>
    </cfRule>
  </conditionalFormatting>
  <conditionalFormatting sqref="AV21 AV23:AV24">
    <cfRule type="cellIs" dxfId="12585" priority="3065" stopIfTrue="1" operator="greaterThan">
      <formula>0.03</formula>
    </cfRule>
    <cfRule type="cellIs" dxfId="12584" priority="3066" stopIfTrue="1" operator="lessThan">
      <formula>-0.03</formula>
    </cfRule>
  </conditionalFormatting>
  <conditionalFormatting sqref="AV22">
    <cfRule type="cellIs" dxfId="12583" priority="3063" stopIfTrue="1" operator="greaterThan">
      <formula>0.03</formula>
    </cfRule>
    <cfRule type="cellIs" dxfId="12582" priority="3064" stopIfTrue="1" operator="lessThan">
      <formula>-0.03</formula>
    </cfRule>
  </conditionalFormatting>
  <conditionalFormatting sqref="AV27:AV28">
    <cfRule type="cellIs" dxfId="12581" priority="3061" stopIfTrue="1" operator="greaterThan">
      <formula>0.03</formula>
    </cfRule>
    <cfRule type="cellIs" dxfId="12580" priority="3062" stopIfTrue="1" operator="lessThan">
      <formula>-0.03</formula>
    </cfRule>
  </conditionalFormatting>
  <conditionalFormatting sqref="AR25 AR29">
    <cfRule type="cellIs" dxfId="12579" priority="3059" stopIfTrue="1" operator="greaterThan">
      <formula>0.03</formula>
    </cfRule>
    <cfRule type="cellIs" dxfId="12578" priority="3060" stopIfTrue="1" operator="lessThan">
      <formula>-0.03</formula>
    </cfRule>
  </conditionalFormatting>
  <conditionalFormatting sqref="AR26">
    <cfRule type="cellIs" dxfId="12577" priority="3057" stopIfTrue="1" operator="greaterThan">
      <formula>0.03</formula>
    </cfRule>
    <cfRule type="cellIs" dxfId="12576" priority="3058" stopIfTrue="1" operator="lessThan">
      <formula>-0.03</formula>
    </cfRule>
  </conditionalFormatting>
  <conditionalFormatting sqref="AR21 AR23:AR24">
    <cfRule type="cellIs" dxfId="12575" priority="3055" stopIfTrue="1" operator="greaterThan">
      <formula>0.03</formula>
    </cfRule>
    <cfRule type="cellIs" dxfId="12574" priority="3056" stopIfTrue="1" operator="lessThan">
      <formula>-0.03</formula>
    </cfRule>
  </conditionalFormatting>
  <conditionalFormatting sqref="AR22">
    <cfRule type="cellIs" dxfId="12573" priority="3053" stopIfTrue="1" operator="greaterThan">
      <formula>0.03</formula>
    </cfRule>
    <cfRule type="cellIs" dxfId="12572" priority="3054" stopIfTrue="1" operator="lessThan">
      <formula>-0.03</formula>
    </cfRule>
  </conditionalFormatting>
  <conditionalFormatting sqref="AR27:AR28">
    <cfRule type="cellIs" dxfId="12571" priority="3051" stopIfTrue="1" operator="greaterThan">
      <formula>0.03</formula>
    </cfRule>
    <cfRule type="cellIs" dxfId="12570" priority="3052" stopIfTrue="1" operator="lessThan">
      <formula>-0.03</formula>
    </cfRule>
  </conditionalFormatting>
  <conditionalFormatting sqref="AS25 AS29">
    <cfRule type="cellIs" dxfId="12569" priority="3049" stopIfTrue="1" operator="greaterThan">
      <formula>0.03</formula>
    </cfRule>
    <cfRule type="cellIs" dxfId="12568" priority="3050" stopIfTrue="1" operator="lessThan">
      <formula>-0.03</formula>
    </cfRule>
  </conditionalFormatting>
  <conditionalFormatting sqref="AS26">
    <cfRule type="cellIs" dxfId="12567" priority="3047" stopIfTrue="1" operator="greaterThan">
      <formula>0.03</formula>
    </cfRule>
    <cfRule type="cellIs" dxfId="12566" priority="3048" stopIfTrue="1" operator="lessThan">
      <formula>-0.03</formula>
    </cfRule>
  </conditionalFormatting>
  <conditionalFormatting sqref="AS21 AS23:AS24">
    <cfRule type="cellIs" dxfId="12565" priority="3045" stopIfTrue="1" operator="greaterThan">
      <formula>0.03</formula>
    </cfRule>
    <cfRule type="cellIs" dxfId="12564" priority="3046" stopIfTrue="1" operator="lessThan">
      <formula>-0.03</formula>
    </cfRule>
  </conditionalFormatting>
  <conditionalFormatting sqref="AS22">
    <cfRule type="cellIs" dxfId="12563" priority="3043" stopIfTrue="1" operator="greaterThan">
      <formula>0.03</formula>
    </cfRule>
    <cfRule type="cellIs" dxfId="12562" priority="3044" stopIfTrue="1" operator="lessThan">
      <formula>-0.03</formula>
    </cfRule>
  </conditionalFormatting>
  <conditionalFormatting sqref="AS27:AS28">
    <cfRule type="cellIs" dxfId="12561" priority="3041" stopIfTrue="1" operator="greaterThan">
      <formula>0.03</formula>
    </cfRule>
    <cfRule type="cellIs" dxfId="12560" priority="3042" stopIfTrue="1" operator="lessThan">
      <formula>-0.03</formula>
    </cfRule>
  </conditionalFormatting>
  <conditionalFormatting sqref="AR38 AR42">
    <cfRule type="cellIs" dxfId="12559" priority="3039" stopIfTrue="1" operator="greaterThan">
      <formula>0.03</formula>
    </cfRule>
    <cfRule type="cellIs" dxfId="12558" priority="3040" stopIfTrue="1" operator="lessThan">
      <formula>-0.03</formula>
    </cfRule>
  </conditionalFormatting>
  <conditionalFormatting sqref="AR39">
    <cfRule type="cellIs" dxfId="12557" priority="3037" stopIfTrue="1" operator="greaterThan">
      <formula>0.03</formula>
    </cfRule>
    <cfRule type="cellIs" dxfId="12556" priority="3038" stopIfTrue="1" operator="lessThan">
      <formula>-0.03</formula>
    </cfRule>
  </conditionalFormatting>
  <conditionalFormatting sqref="AR34 AR36:AR37">
    <cfRule type="cellIs" dxfId="12555" priority="3035" stopIfTrue="1" operator="greaterThan">
      <formula>0.03</formula>
    </cfRule>
    <cfRule type="cellIs" dxfId="12554" priority="3036" stopIfTrue="1" operator="lessThan">
      <formula>-0.03</formula>
    </cfRule>
  </conditionalFormatting>
  <conditionalFormatting sqref="AR35">
    <cfRule type="cellIs" dxfId="12553" priority="3033" stopIfTrue="1" operator="greaterThan">
      <formula>0.03</formula>
    </cfRule>
    <cfRule type="cellIs" dxfId="12552" priority="3034" stopIfTrue="1" operator="lessThan">
      <formula>-0.03</formula>
    </cfRule>
  </conditionalFormatting>
  <conditionalFormatting sqref="AR40:AR41">
    <cfRule type="cellIs" dxfId="12551" priority="3031" stopIfTrue="1" operator="greaterThan">
      <formula>0.03</formula>
    </cfRule>
    <cfRule type="cellIs" dxfId="12550" priority="3032" stopIfTrue="1" operator="lessThan">
      <formula>-0.03</formula>
    </cfRule>
  </conditionalFormatting>
  <conditionalFormatting sqref="AS38 AS42">
    <cfRule type="cellIs" dxfId="12549" priority="3029" stopIfTrue="1" operator="greaterThan">
      <formula>0.03</formula>
    </cfRule>
    <cfRule type="cellIs" dxfId="12548" priority="3030" stopIfTrue="1" operator="lessThan">
      <formula>-0.03</formula>
    </cfRule>
  </conditionalFormatting>
  <conditionalFormatting sqref="AS39">
    <cfRule type="cellIs" dxfId="12547" priority="3027" stopIfTrue="1" operator="greaterThan">
      <formula>0.03</formula>
    </cfRule>
    <cfRule type="cellIs" dxfId="12546" priority="3028" stopIfTrue="1" operator="lessThan">
      <formula>-0.03</formula>
    </cfRule>
  </conditionalFormatting>
  <conditionalFormatting sqref="AS34 AS36:AS37">
    <cfRule type="cellIs" dxfId="12545" priority="3025" stopIfTrue="1" operator="greaterThan">
      <formula>0.03</formula>
    </cfRule>
    <cfRule type="cellIs" dxfId="12544" priority="3026" stopIfTrue="1" operator="lessThan">
      <formula>-0.03</formula>
    </cfRule>
  </conditionalFormatting>
  <conditionalFormatting sqref="AS35">
    <cfRule type="cellIs" dxfId="12543" priority="3023" stopIfTrue="1" operator="greaterThan">
      <formula>0.03</formula>
    </cfRule>
    <cfRule type="cellIs" dxfId="12542" priority="3024" stopIfTrue="1" operator="lessThan">
      <formula>-0.03</formula>
    </cfRule>
  </conditionalFormatting>
  <conditionalFormatting sqref="AS40:AS41">
    <cfRule type="cellIs" dxfId="12541" priority="3021" stopIfTrue="1" operator="greaterThan">
      <formula>0.03</formula>
    </cfRule>
    <cfRule type="cellIs" dxfId="12540" priority="3022" stopIfTrue="1" operator="lessThan">
      <formula>-0.03</formula>
    </cfRule>
  </conditionalFormatting>
  <conditionalFormatting sqref="AU38 AU42">
    <cfRule type="cellIs" dxfId="12539" priority="3019" stopIfTrue="1" operator="greaterThan">
      <formula>0.03</formula>
    </cfRule>
    <cfRule type="cellIs" dxfId="12538" priority="3020" stopIfTrue="1" operator="lessThan">
      <formula>-0.03</formula>
    </cfRule>
  </conditionalFormatting>
  <conditionalFormatting sqref="AU39">
    <cfRule type="cellIs" dxfId="12537" priority="3017" stopIfTrue="1" operator="greaterThan">
      <formula>0.03</formula>
    </cfRule>
    <cfRule type="cellIs" dxfId="12536" priority="3018" stopIfTrue="1" operator="lessThan">
      <formula>-0.03</formula>
    </cfRule>
  </conditionalFormatting>
  <conditionalFormatting sqref="AU34 AU36:AU37">
    <cfRule type="cellIs" dxfId="12535" priority="3015" stopIfTrue="1" operator="greaterThan">
      <formula>0.03</formula>
    </cfRule>
    <cfRule type="cellIs" dxfId="12534" priority="3016" stopIfTrue="1" operator="lessThan">
      <formula>-0.03</formula>
    </cfRule>
  </conditionalFormatting>
  <conditionalFormatting sqref="AU35">
    <cfRule type="cellIs" dxfId="12533" priority="3013" stopIfTrue="1" operator="greaterThan">
      <formula>0.03</formula>
    </cfRule>
    <cfRule type="cellIs" dxfId="12532" priority="3014" stopIfTrue="1" operator="lessThan">
      <formula>-0.03</formula>
    </cfRule>
  </conditionalFormatting>
  <conditionalFormatting sqref="AU40:AU41">
    <cfRule type="cellIs" dxfId="12531" priority="3011" stopIfTrue="1" operator="greaterThan">
      <formula>0.03</formula>
    </cfRule>
    <cfRule type="cellIs" dxfId="12530" priority="3012" stopIfTrue="1" operator="lessThan">
      <formula>-0.03</formula>
    </cfRule>
  </conditionalFormatting>
  <conditionalFormatting sqref="AV38 AV42">
    <cfRule type="cellIs" dxfId="12529" priority="3009" stopIfTrue="1" operator="greaterThan">
      <formula>0.03</formula>
    </cfRule>
    <cfRule type="cellIs" dxfId="12528" priority="3010" stopIfTrue="1" operator="lessThan">
      <formula>-0.03</formula>
    </cfRule>
  </conditionalFormatting>
  <conditionalFormatting sqref="AV39">
    <cfRule type="cellIs" dxfId="12527" priority="3007" stopIfTrue="1" operator="greaterThan">
      <formula>0.03</formula>
    </cfRule>
    <cfRule type="cellIs" dxfId="12526" priority="3008" stopIfTrue="1" operator="lessThan">
      <formula>-0.03</formula>
    </cfRule>
  </conditionalFormatting>
  <conditionalFormatting sqref="AV34 AV36:AV37">
    <cfRule type="cellIs" dxfId="12525" priority="3005" stopIfTrue="1" operator="greaterThan">
      <formula>0.03</formula>
    </cfRule>
    <cfRule type="cellIs" dxfId="12524" priority="3006" stopIfTrue="1" operator="lessThan">
      <formula>-0.03</formula>
    </cfRule>
  </conditionalFormatting>
  <conditionalFormatting sqref="AV35">
    <cfRule type="cellIs" dxfId="12523" priority="3003" stopIfTrue="1" operator="greaterThan">
      <formula>0.03</formula>
    </cfRule>
    <cfRule type="cellIs" dxfId="12522" priority="3004" stopIfTrue="1" operator="lessThan">
      <formula>-0.03</formula>
    </cfRule>
  </conditionalFormatting>
  <conditionalFormatting sqref="AV40:AV41">
    <cfRule type="cellIs" dxfId="12521" priority="3001" stopIfTrue="1" operator="greaterThan">
      <formula>0.03</formula>
    </cfRule>
    <cfRule type="cellIs" dxfId="12520" priority="3002" stopIfTrue="1" operator="lessThan">
      <formula>-0.03</formula>
    </cfRule>
  </conditionalFormatting>
  <conditionalFormatting sqref="AX38 AX42">
    <cfRule type="cellIs" dxfId="12519" priority="2999" stopIfTrue="1" operator="greaterThan">
      <formula>0.03</formula>
    </cfRule>
    <cfRule type="cellIs" dxfId="12518" priority="3000" stopIfTrue="1" operator="lessThan">
      <formula>-0.03</formula>
    </cfRule>
  </conditionalFormatting>
  <conditionalFormatting sqref="AX39">
    <cfRule type="cellIs" dxfId="12517" priority="2997" stopIfTrue="1" operator="greaterThan">
      <formula>0.03</formula>
    </cfRule>
    <cfRule type="cellIs" dxfId="12516" priority="2998" stopIfTrue="1" operator="lessThan">
      <formula>-0.03</formula>
    </cfRule>
  </conditionalFormatting>
  <conditionalFormatting sqref="AX34 AX36:AX37">
    <cfRule type="cellIs" dxfId="12515" priority="2995" stopIfTrue="1" operator="greaterThan">
      <formula>0.03</formula>
    </cfRule>
    <cfRule type="cellIs" dxfId="12514" priority="2996" stopIfTrue="1" operator="lessThan">
      <formula>-0.03</formula>
    </cfRule>
  </conditionalFormatting>
  <conditionalFormatting sqref="AX35">
    <cfRule type="cellIs" dxfId="12513" priority="2993" stopIfTrue="1" operator="greaterThan">
      <formula>0.03</formula>
    </cfRule>
    <cfRule type="cellIs" dxfId="12512" priority="2994" stopIfTrue="1" operator="lessThan">
      <formula>-0.03</formula>
    </cfRule>
  </conditionalFormatting>
  <conditionalFormatting sqref="AX40:AX41">
    <cfRule type="cellIs" dxfId="12511" priority="2991" stopIfTrue="1" operator="greaterThan">
      <formula>0.03</formula>
    </cfRule>
    <cfRule type="cellIs" dxfId="12510" priority="2992" stopIfTrue="1" operator="lessThan">
      <formula>-0.03</formula>
    </cfRule>
  </conditionalFormatting>
  <conditionalFormatting sqref="AY38 AY42">
    <cfRule type="cellIs" dxfId="12509" priority="2989" stopIfTrue="1" operator="greaterThan">
      <formula>0.03</formula>
    </cfRule>
    <cfRule type="cellIs" dxfId="12508" priority="2990" stopIfTrue="1" operator="lessThan">
      <formula>-0.03</formula>
    </cfRule>
  </conditionalFormatting>
  <conditionalFormatting sqref="AY39">
    <cfRule type="cellIs" dxfId="12507" priority="2987" stopIfTrue="1" operator="greaterThan">
      <formula>0.03</formula>
    </cfRule>
    <cfRule type="cellIs" dxfId="12506" priority="2988" stopIfTrue="1" operator="lessThan">
      <formula>-0.03</formula>
    </cfRule>
  </conditionalFormatting>
  <conditionalFormatting sqref="AY34 AY36:AY37">
    <cfRule type="cellIs" dxfId="12505" priority="2985" stopIfTrue="1" operator="greaterThan">
      <formula>0.03</formula>
    </cfRule>
    <cfRule type="cellIs" dxfId="12504" priority="2986" stopIfTrue="1" operator="lessThan">
      <formula>-0.03</formula>
    </cfRule>
  </conditionalFormatting>
  <conditionalFormatting sqref="AY35">
    <cfRule type="cellIs" dxfId="12503" priority="2983" stopIfTrue="1" operator="greaterThan">
      <formula>0.03</formula>
    </cfRule>
    <cfRule type="cellIs" dxfId="12502" priority="2984" stopIfTrue="1" operator="lessThan">
      <formula>-0.03</formula>
    </cfRule>
  </conditionalFormatting>
  <conditionalFormatting sqref="AY40:AY41">
    <cfRule type="cellIs" dxfId="12501" priority="2981" stopIfTrue="1" operator="greaterThan">
      <formula>0.03</formula>
    </cfRule>
    <cfRule type="cellIs" dxfId="12500" priority="2982" stopIfTrue="1" operator="lessThan">
      <formula>-0.03</formula>
    </cfRule>
  </conditionalFormatting>
  <conditionalFormatting sqref="BA38 BA42">
    <cfRule type="cellIs" dxfId="12499" priority="2979" stopIfTrue="1" operator="greaterThan">
      <formula>0.03</formula>
    </cfRule>
    <cfRule type="cellIs" dxfId="12498" priority="2980" stopIfTrue="1" operator="lessThan">
      <formula>-0.03</formula>
    </cfRule>
  </conditionalFormatting>
  <conditionalFormatting sqref="BA39">
    <cfRule type="cellIs" dxfId="12497" priority="2977" stopIfTrue="1" operator="greaterThan">
      <formula>0.03</formula>
    </cfRule>
    <cfRule type="cellIs" dxfId="12496" priority="2978" stopIfTrue="1" operator="lessThan">
      <formula>-0.03</formula>
    </cfRule>
  </conditionalFormatting>
  <conditionalFormatting sqref="BA34 BA36:BA37">
    <cfRule type="cellIs" dxfId="12495" priority="2975" stopIfTrue="1" operator="greaterThan">
      <formula>0.03</formula>
    </cfRule>
    <cfRule type="cellIs" dxfId="12494" priority="2976" stopIfTrue="1" operator="lessThan">
      <formula>-0.03</formula>
    </cfRule>
  </conditionalFormatting>
  <conditionalFormatting sqref="BA35">
    <cfRule type="cellIs" dxfId="12493" priority="2973" stopIfTrue="1" operator="greaterThan">
      <formula>0.03</formula>
    </cfRule>
    <cfRule type="cellIs" dxfId="12492" priority="2974" stopIfTrue="1" operator="lessThan">
      <formula>-0.03</formula>
    </cfRule>
  </conditionalFormatting>
  <conditionalFormatting sqref="BA40:BA41">
    <cfRule type="cellIs" dxfId="12491" priority="2971" stopIfTrue="1" operator="greaterThan">
      <formula>0.03</formula>
    </cfRule>
    <cfRule type="cellIs" dxfId="12490" priority="2972" stopIfTrue="1" operator="lessThan">
      <formula>-0.03</formula>
    </cfRule>
  </conditionalFormatting>
  <conditionalFormatting sqref="BB38 BB42">
    <cfRule type="cellIs" dxfId="12489" priority="2969" stopIfTrue="1" operator="greaterThan">
      <formula>0.03</formula>
    </cfRule>
    <cfRule type="cellIs" dxfId="12488" priority="2970" stopIfTrue="1" operator="lessThan">
      <formula>-0.03</formula>
    </cfRule>
  </conditionalFormatting>
  <conditionalFormatting sqref="BB39">
    <cfRule type="cellIs" dxfId="12487" priority="2967" stopIfTrue="1" operator="greaterThan">
      <formula>0.03</formula>
    </cfRule>
    <cfRule type="cellIs" dxfId="12486" priority="2968" stopIfTrue="1" operator="lessThan">
      <formula>-0.03</formula>
    </cfRule>
  </conditionalFormatting>
  <conditionalFormatting sqref="BB34 BB36:BB37">
    <cfRule type="cellIs" dxfId="12485" priority="2965" stopIfTrue="1" operator="greaterThan">
      <formula>0.03</formula>
    </cfRule>
    <cfRule type="cellIs" dxfId="12484" priority="2966" stopIfTrue="1" operator="lessThan">
      <formula>-0.03</formula>
    </cfRule>
  </conditionalFormatting>
  <conditionalFormatting sqref="BB35">
    <cfRule type="cellIs" dxfId="12483" priority="2963" stopIfTrue="1" operator="greaterThan">
      <formula>0.03</formula>
    </cfRule>
    <cfRule type="cellIs" dxfId="12482" priority="2964" stopIfTrue="1" operator="lessThan">
      <formula>-0.03</formula>
    </cfRule>
  </conditionalFormatting>
  <conditionalFormatting sqref="BB40:BB41">
    <cfRule type="cellIs" dxfId="12481" priority="2961" stopIfTrue="1" operator="greaterThan">
      <formula>0.03</formula>
    </cfRule>
    <cfRule type="cellIs" dxfId="12480" priority="2962" stopIfTrue="1" operator="lessThan">
      <formula>-0.03</formula>
    </cfRule>
  </conditionalFormatting>
  <conditionalFormatting sqref="BH12:BK12 BH16:BK16 BM16">
    <cfRule type="cellIs" dxfId="12479" priority="2959" stopIfTrue="1" operator="greaterThan">
      <formula>0.03</formula>
    </cfRule>
    <cfRule type="cellIs" dxfId="12478" priority="2960" stopIfTrue="1" operator="lessThan">
      <formula>-0.03</formula>
    </cfRule>
  </conditionalFormatting>
  <conditionalFormatting sqref="BH13:BK13 BM13">
    <cfRule type="cellIs" dxfId="12477" priority="2957" stopIfTrue="1" operator="greaterThan">
      <formula>0.03</formula>
    </cfRule>
    <cfRule type="cellIs" dxfId="12476" priority="2958" stopIfTrue="1" operator="lessThan">
      <formula>-0.03</formula>
    </cfRule>
  </conditionalFormatting>
  <conditionalFormatting sqref="BH8:BK8 BH10:BK11 BM8">
    <cfRule type="cellIs" dxfId="12475" priority="2955" stopIfTrue="1" operator="greaterThan">
      <formula>0.03</formula>
    </cfRule>
    <cfRule type="cellIs" dxfId="12474" priority="2956" stopIfTrue="1" operator="lessThan">
      <formula>-0.03</formula>
    </cfRule>
  </conditionalFormatting>
  <conditionalFormatting sqref="BH9:BK9 BM9:BM12">
    <cfRule type="cellIs" dxfId="12473" priority="2953" stopIfTrue="1" operator="greaterThan">
      <formula>0.03</formula>
    </cfRule>
    <cfRule type="cellIs" dxfId="12472" priority="2954" stopIfTrue="1" operator="lessThan">
      <formula>-0.03</formula>
    </cfRule>
  </conditionalFormatting>
  <conditionalFormatting sqref="BH25:BJ25 BH29:BJ29">
    <cfRule type="cellIs" dxfId="12471" priority="2951" stopIfTrue="1" operator="greaterThan">
      <formula>0.03</formula>
    </cfRule>
    <cfRule type="cellIs" dxfId="12470" priority="2952" stopIfTrue="1" operator="lessThan">
      <formula>-0.03</formula>
    </cfRule>
  </conditionalFormatting>
  <conditionalFormatting sqref="BH26:BJ26">
    <cfRule type="cellIs" dxfId="12469" priority="2949" stopIfTrue="1" operator="greaterThan">
      <formula>0.03</formula>
    </cfRule>
    <cfRule type="cellIs" dxfId="12468" priority="2950" stopIfTrue="1" operator="lessThan">
      <formula>-0.03</formula>
    </cfRule>
  </conditionalFormatting>
  <conditionalFormatting sqref="BH21:BJ21 BH23:BJ24">
    <cfRule type="cellIs" dxfId="12467" priority="2947" stopIfTrue="1" operator="greaterThan">
      <formula>0.03</formula>
    </cfRule>
    <cfRule type="cellIs" dxfId="12466" priority="2948" stopIfTrue="1" operator="lessThan">
      <formula>-0.03</formula>
    </cfRule>
  </conditionalFormatting>
  <conditionalFormatting sqref="BH22:BJ22">
    <cfRule type="cellIs" dxfId="12465" priority="2945" stopIfTrue="1" operator="greaterThan">
      <formula>0.03</formula>
    </cfRule>
    <cfRule type="cellIs" dxfId="12464" priority="2946" stopIfTrue="1" operator="lessThan">
      <formula>-0.03</formula>
    </cfRule>
  </conditionalFormatting>
  <conditionalFormatting sqref="BH38:BJ38 BH42:BJ42">
    <cfRule type="cellIs" dxfId="12463" priority="2943" stopIfTrue="1" operator="greaterThan">
      <formula>0.03</formula>
    </cfRule>
    <cfRule type="cellIs" dxfId="12462" priority="2944" stopIfTrue="1" operator="lessThan">
      <formula>-0.03</formula>
    </cfRule>
  </conditionalFormatting>
  <conditionalFormatting sqref="BH39:BJ39">
    <cfRule type="cellIs" dxfId="12461" priority="2941" stopIfTrue="1" operator="greaterThan">
      <formula>0.03</formula>
    </cfRule>
    <cfRule type="cellIs" dxfId="12460" priority="2942" stopIfTrue="1" operator="lessThan">
      <formula>-0.03</formula>
    </cfRule>
  </conditionalFormatting>
  <conditionalFormatting sqref="BH34:BJ34 BH36:BJ37">
    <cfRule type="cellIs" dxfId="12459" priority="2939" stopIfTrue="1" operator="greaterThan">
      <formula>0.03</formula>
    </cfRule>
    <cfRule type="cellIs" dxfId="12458" priority="2940" stopIfTrue="1" operator="lessThan">
      <formula>-0.03</formula>
    </cfRule>
  </conditionalFormatting>
  <conditionalFormatting sqref="BH35:BJ35">
    <cfRule type="cellIs" dxfId="12457" priority="2937" stopIfTrue="1" operator="greaterThan">
      <formula>0.03</formula>
    </cfRule>
    <cfRule type="cellIs" dxfId="12456" priority="2938" stopIfTrue="1" operator="lessThan">
      <formula>-0.03</formula>
    </cfRule>
  </conditionalFormatting>
  <conditionalFormatting sqref="BH14:BK15 BM14:BM15">
    <cfRule type="cellIs" dxfId="12455" priority="2935" stopIfTrue="1" operator="greaterThan">
      <formula>0.03</formula>
    </cfRule>
    <cfRule type="cellIs" dxfId="12454" priority="2936" stopIfTrue="1" operator="lessThan">
      <formula>-0.03</formula>
    </cfRule>
  </conditionalFormatting>
  <conditionalFormatting sqref="BH27:BJ28">
    <cfRule type="cellIs" dxfId="12453" priority="2933" stopIfTrue="1" operator="greaterThan">
      <formula>0.03</formula>
    </cfRule>
    <cfRule type="cellIs" dxfId="12452" priority="2934" stopIfTrue="1" operator="lessThan">
      <formula>-0.03</formula>
    </cfRule>
  </conditionalFormatting>
  <conditionalFormatting sqref="BH40:BJ41">
    <cfRule type="cellIs" dxfId="12451" priority="2931" stopIfTrue="1" operator="greaterThan">
      <formula>0.03</formula>
    </cfRule>
    <cfRule type="cellIs" dxfId="12450" priority="2932" stopIfTrue="1" operator="lessThan">
      <formula>-0.03</formula>
    </cfRule>
  </conditionalFormatting>
  <conditionalFormatting sqref="BL12 BL16">
    <cfRule type="cellIs" dxfId="12449" priority="2929" stopIfTrue="1" operator="greaterThan">
      <formula>0.03</formula>
    </cfRule>
    <cfRule type="cellIs" dxfId="12448" priority="2930" stopIfTrue="1" operator="lessThan">
      <formula>-0.03</formula>
    </cfRule>
  </conditionalFormatting>
  <conditionalFormatting sqref="BL13">
    <cfRule type="cellIs" dxfId="12447" priority="2927" stopIfTrue="1" operator="greaterThan">
      <formula>0.03</formula>
    </cfRule>
    <cfRule type="cellIs" dxfId="12446" priority="2928" stopIfTrue="1" operator="lessThan">
      <formula>-0.03</formula>
    </cfRule>
  </conditionalFormatting>
  <conditionalFormatting sqref="BL8 BL10:BL11">
    <cfRule type="cellIs" dxfId="12445" priority="2925" stopIfTrue="1" operator="greaterThan">
      <formula>0.03</formula>
    </cfRule>
    <cfRule type="cellIs" dxfId="12444" priority="2926" stopIfTrue="1" operator="lessThan">
      <formula>-0.03</formula>
    </cfRule>
  </conditionalFormatting>
  <conditionalFormatting sqref="BL9">
    <cfRule type="cellIs" dxfId="12443" priority="2923" stopIfTrue="1" operator="greaterThan">
      <formula>0.03</formula>
    </cfRule>
    <cfRule type="cellIs" dxfId="12442" priority="2924" stopIfTrue="1" operator="lessThan">
      <formula>-0.03</formula>
    </cfRule>
  </conditionalFormatting>
  <conditionalFormatting sqref="BL14:BL15">
    <cfRule type="cellIs" dxfId="12441" priority="2921" stopIfTrue="1" operator="greaterThan">
      <formula>0.03</formula>
    </cfRule>
    <cfRule type="cellIs" dxfId="12440" priority="2922" stopIfTrue="1" operator="lessThan">
      <formula>-0.03</formula>
    </cfRule>
  </conditionalFormatting>
  <conditionalFormatting sqref="BP16">
    <cfRule type="cellIs" dxfId="12439" priority="2919" stopIfTrue="1" operator="greaterThan">
      <formula>0.03</formula>
    </cfRule>
    <cfRule type="cellIs" dxfId="12438" priority="2920" stopIfTrue="1" operator="lessThan">
      <formula>-0.03</formula>
    </cfRule>
  </conditionalFormatting>
  <conditionalFormatting sqref="BP13">
    <cfRule type="cellIs" dxfId="12437" priority="2917" stopIfTrue="1" operator="greaterThan">
      <formula>0.03</formula>
    </cfRule>
    <cfRule type="cellIs" dxfId="12436" priority="2918" stopIfTrue="1" operator="lessThan">
      <formula>-0.03</formula>
    </cfRule>
  </conditionalFormatting>
  <conditionalFormatting sqref="BP8">
    <cfRule type="cellIs" dxfId="12435" priority="2915" stopIfTrue="1" operator="greaterThan">
      <formula>0.03</formula>
    </cfRule>
    <cfRule type="cellIs" dxfId="12434" priority="2916" stopIfTrue="1" operator="lessThan">
      <formula>-0.03</formula>
    </cfRule>
  </conditionalFormatting>
  <conditionalFormatting sqref="BP9:BP12">
    <cfRule type="cellIs" dxfId="12433" priority="2913" stopIfTrue="1" operator="greaterThan">
      <formula>0.03</formula>
    </cfRule>
    <cfRule type="cellIs" dxfId="12432" priority="2914" stopIfTrue="1" operator="lessThan">
      <formula>-0.03</formula>
    </cfRule>
  </conditionalFormatting>
  <conditionalFormatting sqref="BP14:BP15">
    <cfRule type="cellIs" dxfId="12431" priority="2911" stopIfTrue="1" operator="greaterThan">
      <formula>0.03</formula>
    </cfRule>
    <cfRule type="cellIs" dxfId="12430" priority="2912" stopIfTrue="1" operator="lessThan">
      <formula>-0.03</formula>
    </cfRule>
  </conditionalFormatting>
  <conditionalFormatting sqref="BS16">
    <cfRule type="cellIs" dxfId="12429" priority="2909" stopIfTrue="1" operator="greaterThan">
      <formula>0.03</formula>
    </cfRule>
    <cfRule type="cellIs" dxfId="12428" priority="2910" stopIfTrue="1" operator="lessThan">
      <formula>-0.03</formula>
    </cfRule>
  </conditionalFormatting>
  <conditionalFormatting sqref="BS13">
    <cfRule type="cellIs" dxfId="12427" priority="2907" stopIfTrue="1" operator="greaterThan">
      <formula>0.03</formula>
    </cfRule>
    <cfRule type="cellIs" dxfId="12426" priority="2908" stopIfTrue="1" operator="lessThan">
      <formula>-0.03</formula>
    </cfRule>
  </conditionalFormatting>
  <conditionalFormatting sqref="BS8">
    <cfRule type="cellIs" dxfId="12425" priority="2905" stopIfTrue="1" operator="greaterThan">
      <formula>0.03</formula>
    </cfRule>
    <cfRule type="cellIs" dxfId="12424" priority="2906" stopIfTrue="1" operator="lessThan">
      <formula>-0.03</formula>
    </cfRule>
  </conditionalFormatting>
  <conditionalFormatting sqref="BS9:BS12">
    <cfRule type="cellIs" dxfId="12423" priority="2903" stopIfTrue="1" operator="greaterThan">
      <formula>0.03</formula>
    </cfRule>
    <cfRule type="cellIs" dxfId="12422" priority="2904" stopIfTrue="1" operator="lessThan">
      <formula>-0.03</formula>
    </cfRule>
  </conditionalFormatting>
  <conditionalFormatting sqref="BS14:BS15">
    <cfRule type="cellIs" dxfId="12421" priority="2901" stopIfTrue="1" operator="greaterThan">
      <formula>0.03</formula>
    </cfRule>
    <cfRule type="cellIs" dxfId="12420" priority="2902" stopIfTrue="1" operator="lessThan">
      <formula>-0.03</formula>
    </cfRule>
  </conditionalFormatting>
  <conditionalFormatting sqref="BV16">
    <cfRule type="cellIs" dxfId="12419" priority="2899" stopIfTrue="1" operator="greaterThan">
      <formula>0.03</formula>
    </cfRule>
    <cfRule type="cellIs" dxfId="12418" priority="2900" stopIfTrue="1" operator="lessThan">
      <formula>-0.03</formula>
    </cfRule>
  </conditionalFormatting>
  <conditionalFormatting sqref="BV13">
    <cfRule type="cellIs" dxfId="12417" priority="2897" stopIfTrue="1" operator="greaterThan">
      <formula>0.03</formula>
    </cfRule>
    <cfRule type="cellIs" dxfId="12416" priority="2898" stopIfTrue="1" operator="lessThan">
      <formula>-0.03</formula>
    </cfRule>
  </conditionalFormatting>
  <conditionalFormatting sqref="BV8">
    <cfRule type="cellIs" dxfId="12415" priority="2895" stopIfTrue="1" operator="greaterThan">
      <formula>0.03</formula>
    </cfRule>
    <cfRule type="cellIs" dxfId="12414" priority="2896" stopIfTrue="1" operator="lessThan">
      <formula>-0.03</formula>
    </cfRule>
  </conditionalFormatting>
  <conditionalFormatting sqref="BV9:BV12">
    <cfRule type="cellIs" dxfId="12413" priority="2893" stopIfTrue="1" operator="greaterThan">
      <formula>0.03</formula>
    </cfRule>
    <cfRule type="cellIs" dxfId="12412" priority="2894" stopIfTrue="1" operator="lessThan">
      <formula>-0.03</formula>
    </cfRule>
  </conditionalFormatting>
  <conditionalFormatting sqref="BV14:BV15">
    <cfRule type="cellIs" dxfId="12411" priority="2891" stopIfTrue="1" operator="greaterThan">
      <formula>0.03</formula>
    </cfRule>
    <cfRule type="cellIs" dxfId="12410" priority="2892" stopIfTrue="1" operator="lessThan">
      <formula>-0.03</formula>
    </cfRule>
  </conditionalFormatting>
  <conditionalFormatting sqref="BM29">
    <cfRule type="cellIs" dxfId="12409" priority="2889" stopIfTrue="1" operator="greaterThan">
      <formula>0.03</formula>
    </cfRule>
    <cfRule type="cellIs" dxfId="12408" priority="2890" stopIfTrue="1" operator="lessThan">
      <formula>-0.03</formula>
    </cfRule>
  </conditionalFormatting>
  <conditionalFormatting sqref="BM26">
    <cfRule type="cellIs" dxfId="12407" priority="2887" stopIfTrue="1" operator="greaterThan">
      <formula>0.03</formula>
    </cfRule>
    <cfRule type="cellIs" dxfId="12406" priority="2888" stopIfTrue="1" operator="lessThan">
      <formula>-0.03</formula>
    </cfRule>
  </conditionalFormatting>
  <conditionalFormatting sqref="BM21">
    <cfRule type="cellIs" dxfId="12405" priority="2885" stopIfTrue="1" operator="greaterThan">
      <formula>0.03</formula>
    </cfRule>
    <cfRule type="cellIs" dxfId="12404" priority="2886" stopIfTrue="1" operator="lessThan">
      <formula>-0.03</formula>
    </cfRule>
  </conditionalFormatting>
  <conditionalFormatting sqref="BM22:BM25">
    <cfRule type="cellIs" dxfId="12403" priority="2883" stopIfTrue="1" operator="greaterThan">
      <formula>0.03</formula>
    </cfRule>
    <cfRule type="cellIs" dxfId="12402" priority="2884" stopIfTrue="1" operator="lessThan">
      <formula>-0.03</formula>
    </cfRule>
  </conditionalFormatting>
  <conditionalFormatting sqref="BM27:BM28">
    <cfRule type="cellIs" dxfId="12401" priority="2881" stopIfTrue="1" operator="greaterThan">
      <formula>0.03</formula>
    </cfRule>
    <cfRule type="cellIs" dxfId="12400" priority="2882" stopIfTrue="1" operator="lessThan">
      <formula>-0.03</formula>
    </cfRule>
  </conditionalFormatting>
  <conditionalFormatting sqref="BP29">
    <cfRule type="cellIs" dxfId="12399" priority="2879" stopIfTrue="1" operator="greaterThan">
      <formula>0.03</formula>
    </cfRule>
    <cfRule type="cellIs" dxfId="12398" priority="2880" stopIfTrue="1" operator="lessThan">
      <formula>-0.03</formula>
    </cfRule>
  </conditionalFormatting>
  <conditionalFormatting sqref="BP26">
    <cfRule type="cellIs" dxfId="12397" priority="2877" stopIfTrue="1" operator="greaterThan">
      <formula>0.03</formula>
    </cfRule>
    <cfRule type="cellIs" dxfId="12396" priority="2878" stopIfTrue="1" operator="lessThan">
      <formula>-0.03</formula>
    </cfRule>
  </conditionalFormatting>
  <conditionalFormatting sqref="BP21">
    <cfRule type="cellIs" dxfId="12395" priority="2875" stopIfTrue="1" operator="greaterThan">
      <formula>0.03</formula>
    </cfRule>
    <cfRule type="cellIs" dxfId="12394" priority="2876" stopIfTrue="1" operator="lessThan">
      <formula>-0.03</formula>
    </cfRule>
  </conditionalFormatting>
  <conditionalFormatting sqref="BP22:BP25">
    <cfRule type="cellIs" dxfId="12393" priority="2873" stopIfTrue="1" operator="greaterThan">
      <formula>0.03</formula>
    </cfRule>
    <cfRule type="cellIs" dxfId="12392" priority="2874" stopIfTrue="1" operator="lessThan">
      <formula>-0.03</formula>
    </cfRule>
  </conditionalFormatting>
  <conditionalFormatting sqref="BP27:BP28">
    <cfRule type="cellIs" dxfId="12391" priority="2871" stopIfTrue="1" operator="greaterThan">
      <formula>0.03</formula>
    </cfRule>
    <cfRule type="cellIs" dxfId="12390" priority="2872" stopIfTrue="1" operator="lessThan">
      <formula>-0.03</formula>
    </cfRule>
  </conditionalFormatting>
  <conditionalFormatting sqref="BS29">
    <cfRule type="cellIs" dxfId="12389" priority="2869" stopIfTrue="1" operator="greaterThan">
      <formula>0.03</formula>
    </cfRule>
    <cfRule type="cellIs" dxfId="12388" priority="2870" stopIfTrue="1" operator="lessThan">
      <formula>-0.03</formula>
    </cfRule>
  </conditionalFormatting>
  <conditionalFormatting sqref="BS26">
    <cfRule type="cellIs" dxfId="12387" priority="2867" stopIfTrue="1" operator="greaterThan">
      <formula>0.03</formula>
    </cfRule>
    <cfRule type="cellIs" dxfId="12386" priority="2868" stopIfTrue="1" operator="lessThan">
      <formula>-0.03</formula>
    </cfRule>
  </conditionalFormatting>
  <conditionalFormatting sqref="BS21">
    <cfRule type="cellIs" dxfId="12385" priority="2865" stopIfTrue="1" operator="greaterThan">
      <formula>0.03</formula>
    </cfRule>
    <cfRule type="cellIs" dxfId="12384" priority="2866" stopIfTrue="1" operator="lessThan">
      <formula>-0.03</formula>
    </cfRule>
  </conditionalFormatting>
  <conditionalFormatting sqref="BS22:BS25">
    <cfRule type="cellIs" dxfId="12383" priority="2863" stopIfTrue="1" operator="greaterThan">
      <formula>0.03</formula>
    </cfRule>
    <cfRule type="cellIs" dxfId="12382" priority="2864" stopIfTrue="1" operator="lessThan">
      <formula>-0.03</formula>
    </cfRule>
  </conditionalFormatting>
  <conditionalFormatting sqref="BS27:BS28">
    <cfRule type="cellIs" dxfId="12381" priority="2861" stopIfTrue="1" operator="greaterThan">
      <formula>0.03</formula>
    </cfRule>
    <cfRule type="cellIs" dxfId="12380" priority="2862" stopIfTrue="1" operator="lessThan">
      <formula>-0.03</formula>
    </cfRule>
  </conditionalFormatting>
  <conditionalFormatting sqref="BV29">
    <cfRule type="cellIs" dxfId="12379" priority="2859" stopIfTrue="1" operator="greaterThan">
      <formula>0.03</formula>
    </cfRule>
    <cfRule type="cellIs" dxfId="12378" priority="2860" stopIfTrue="1" operator="lessThan">
      <formula>-0.03</formula>
    </cfRule>
  </conditionalFormatting>
  <conditionalFormatting sqref="BV26">
    <cfRule type="cellIs" dxfId="12377" priority="2857" stopIfTrue="1" operator="greaterThan">
      <formula>0.03</formula>
    </cfRule>
    <cfRule type="cellIs" dxfId="12376" priority="2858" stopIfTrue="1" operator="lessThan">
      <formula>-0.03</formula>
    </cfRule>
  </conditionalFormatting>
  <conditionalFormatting sqref="BV21">
    <cfRule type="cellIs" dxfId="12375" priority="2855" stopIfTrue="1" operator="greaterThan">
      <formula>0.03</formula>
    </cfRule>
    <cfRule type="cellIs" dxfId="12374" priority="2856" stopIfTrue="1" operator="lessThan">
      <formula>-0.03</formula>
    </cfRule>
  </conditionalFormatting>
  <conditionalFormatting sqref="BV22:BV25">
    <cfRule type="cellIs" dxfId="12373" priority="2853" stopIfTrue="1" operator="greaterThan">
      <formula>0.03</formula>
    </cfRule>
    <cfRule type="cellIs" dxfId="12372" priority="2854" stopIfTrue="1" operator="lessThan">
      <formula>-0.03</formula>
    </cfRule>
  </conditionalFormatting>
  <conditionalFormatting sqref="BV27:BV28">
    <cfRule type="cellIs" dxfId="12371" priority="2851" stopIfTrue="1" operator="greaterThan">
      <formula>0.03</formula>
    </cfRule>
    <cfRule type="cellIs" dxfId="12370" priority="2852" stopIfTrue="1" operator="lessThan">
      <formula>-0.03</formula>
    </cfRule>
  </conditionalFormatting>
  <conditionalFormatting sqref="BM42">
    <cfRule type="cellIs" dxfId="12369" priority="2849" stopIfTrue="1" operator="greaterThan">
      <formula>0.03</formula>
    </cfRule>
    <cfRule type="cellIs" dxfId="12368" priority="2850" stopIfTrue="1" operator="lessThan">
      <formula>-0.03</formula>
    </cfRule>
  </conditionalFormatting>
  <conditionalFormatting sqref="BM39">
    <cfRule type="cellIs" dxfId="12367" priority="2847" stopIfTrue="1" operator="greaterThan">
      <formula>0.03</formula>
    </cfRule>
    <cfRule type="cellIs" dxfId="12366" priority="2848" stopIfTrue="1" operator="lessThan">
      <formula>-0.03</formula>
    </cfRule>
  </conditionalFormatting>
  <conditionalFormatting sqref="BM34">
    <cfRule type="cellIs" dxfId="12365" priority="2845" stopIfTrue="1" operator="greaterThan">
      <formula>0.03</formula>
    </cfRule>
    <cfRule type="cellIs" dxfId="12364" priority="2846" stopIfTrue="1" operator="lessThan">
      <formula>-0.03</formula>
    </cfRule>
  </conditionalFormatting>
  <conditionalFormatting sqref="BM35:BM38">
    <cfRule type="cellIs" dxfId="12363" priority="2843" stopIfTrue="1" operator="greaterThan">
      <formula>0.03</formula>
    </cfRule>
    <cfRule type="cellIs" dxfId="12362" priority="2844" stopIfTrue="1" operator="lessThan">
      <formula>-0.03</formula>
    </cfRule>
  </conditionalFormatting>
  <conditionalFormatting sqref="BM40:BM41">
    <cfRule type="cellIs" dxfId="12361" priority="2841" stopIfTrue="1" operator="greaterThan">
      <formula>0.03</formula>
    </cfRule>
    <cfRule type="cellIs" dxfId="12360" priority="2842" stopIfTrue="1" operator="lessThan">
      <formula>-0.03</formula>
    </cfRule>
  </conditionalFormatting>
  <conditionalFormatting sqref="BP42">
    <cfRule type="cellIs" dxfId="12359" priority="2839" stopIfTrue="1" operator="greaterThan">
      <formula>0.03</formula>
    </cfRule>
    <cfRule type="cellIs" dxfId="12358" priority="2840" stopIfTrue="1" operator="lessThan">
      <formula>-0.03</formula>
    </cfRule>
  </conditionalFormatting>
  <conditionalFormatting sqref="BP39">
    <cfRule type="cellIs" dxfId="12357" priority="2837" stopIfTrue="1" operator="greaterThan">
      <formula>0.03</formula>
    </cfRule>
    <cfRule type="cellIs" dxfId="12356" priority="2838" stopIfTrue="1" operator="lessThan">
      <formula>-0.03</formula>
    </cfRule>
  </conditionalFormatting>
  <conditionalFormatting sqref="BP34">
    <cfRule type="cellIs" dxfId="12355" priority="2835" stopIfTrue="1" operator="greaterThan">
      <formula>0.03</formula>
    </cfRule>
    <cfRule type="cellIs" dxfId="12354" priority="2836" stopIfTrue="1" operator="lessThan">
      <formula>-0.03</formula>
    </cfRule>
  </conditionalFormatting>
  <conditionalFormatting sqref="BP35:BP38">
    <cfRule type="cellIs" dxfId="12353" priority="2833" stopIfTrue="1" operator="greaterThan">
      <formula>0.03</formula>
    </cfRule>
    <cfRule type="cellIs" dxfId="12352" priority="2834" stopIfTrue="1" operator="lessThan">
      <formula>-0.03</formula>
    </cfRule>
  </conditionalFormatting>
  <conditionalFormatting sqref="BP40:BP41">
    <cfRule type="cellIs" dxfId="12351" priority="2831" stopIfTrue="1" operator="greaterThan">
      <formula>0.03</formula>
    </cfRule>
    <cfRule type="cellIs" dxfId="12350" priority="2832" stopIfTrue="1" operator="lessThan">
      <formula>-0.03</formula>
    </cfRule>
  </conditionalFormatting>
  <conditionalFormatting sqref="BS42">
    <cfRule type="cellIs" dxfId="12349" priority="2829" stopIfTrue="1" operator="greaterThan">
      <formula>0.03</formula>
    </cfRule>
    <cfRule type="cellIs" dxfId="12348" priority="2830" stopIfTrue="1" operator="lessThan">
      <formula>-0.03</formula>
    </cfRule>
  </conditionalFormatting>
  <conditionalFormatting sqref="BS39">
    <cfRule type="cellIs" dxfId="12347" priority="2827" stopIfTrue="1" operator="greaterThan">
      <formula>0.03</formula>
    </cfRule>
    <cfRule type="cellIs" dxfId="12346" priority="2828" stopIfTrue="1" operator="lessThan">
      <formula>-0.03</formula>
    </cfRule>
  </conditionalFormatting>
  <conditionalFormatting sqref="BS34">
    <cfRule type="cellIs" dxfId="12345" priority="2825" stopIfTrue="1" operator="greaterThan">
      <formula>0.03</formula>
    </cfRule>
    <cfRule type="cellIs" dxfId="12344" priority="2826" stopIfTrue="1" operator="lessThan">
      <formula>-0.03</formula>
    </cfRule>
  </conditionalFormatting>
  <conditionalFormatting sqref="BS35:BS38">
    <cfRule type="cellIs" dxfId="12343" priority="2823" stopIfTrue="1" operator="greaterThan">
      <formula>0.03</formula>
    </cfRule>
    <cfRule type="cellIs" dxfId="12342" priority="2824" stopIfTrue="1" operator="lessThan">
      <formula>-0.03</formula>
    </cfRule>
  </conditionalFormatting>
  <conditionalFormatting sqref="BS40:BS41">
    <cfRule type="cellIs" dxfId="12341" priority="2821" stopIfTrue="1" operator="greaterThan">
      <formula>0.03</formula>
    </cfRule>
    <cfRule type="cellIs" dxfId="12340" priority="2822" stopIfTrue="1" operator="lessThan">
      <formula>-0.03</formula>
    </cfRule>
  </conditionalFormatting>
  <conditionalFormatting sqref="BV42">
    <cfRule type="cellIs" dxfId="12339" priority="2819" stopIfTrue="1" operator="greaterThan">
      <formula>0.03</formula>
    </cfRule>
    <cfRule type="cellIs" dxfId="12338" priority="2820" stopIfTrue="1" operator="lessThan">
      <formula>-0.03</formula>
    </cfRule>
  </conditionalFormatting>
  <conditionalFormatting sqref="BV39">
    <cfRule type="cellIs" dxfId="12337" priority="2817" stopIfTrue="1" operator="greaterThan">
      <formula>0.03</formula>
    </cfRule>
    <cfRule type="cellIs" dxfId="12336" priority="2818" stopIfTrue="1" operator="lessThan">
      <formula>-0.03</formula>
    </cfRule>
  </conditionalFormatting>
  <conditionalFormatting sqref="BV34">
    <cfRule type="cellIs" dxfId="12335" priority="2815" stopIfTrue="1" operator="greaterThan">
      <formula>0.03</formula>
    </cfRule>
    <cfRule type="cellIs" dxfId="12334" priority="2816" stopIfTrue="1" operator="lessThan">
      <formula>-0.03</formula>
    </cfRule>
  </conditionalFormatting>
  <conditionalFormatting sqref="BV35:BV38">
    <cfRule type="cellIs" dxfId="12333" priority="2813" stopIfTrue="1" operator="greaterThan">
      <formula>0.03</formula>
    </cfRule>
    <cfRule type="cellIs" dxfId="12332" priority="2814" stopIfTrue="1" operator="lessThan">
      <formula>-0.03</formula>
    </cfRule>
  </conditionalFormatting>
  <conditionalFormatting sqref="BV40:BV41">
    <cfRule type="cellIs" dxfId="12331" priority="2811" stopIfTrue="1" operator="greaterThan">
      <formula>0.03</formula>
    </cfRule>
    <cfRule type="cellIs" dxfId="12330" priority="2812" stopIfTrue="1" operator="lessThan">
      <formula>-0.03</formula>
    </cfRule>
  </conditionalFormatting>
  <conditionalFormatting sqref="BN12 BN16">
    <cfRule type="cellIs" dxfId="12329" priority="2809" stopIfTrue="1" operator="greaterThan">
      <formula>0.03</formula>
    </cfRule>
    <cfRule type="cellIs" dxfId="12328" priority="2810" stopIfTrue="1" operator="lessThan">
      <formula>-0.03</formula>
    </cfRule>
  </conditionalFormatting>
  <conditionalFormatting sqref="BN13">
    <cfRule type="cellIs" dxfId="12327" priority="2807" stopIfTrue="1" operator="greaterThan">
      <formula>0.03</formula>
    </cfRule>
    <cfRule type="cellIs" dxfId="12326" priority="2808" stopIfTrue="1" operator="lessThan">
      <formula>-0.03</formula>
    </cfRule>
  </conditionalFormatting>
  <conditionalFormatting sqref="BN8 BN10:BN11">
    <cfRule type="cellIs" dxfId="12325" priority="2805" stopIfTrue="1" operator="greaterThan">
      <formula>0.03</formula>
    </cfRule>
    <cfRule type="cellIs" dxfId="12324" priority="2806" stopIfTrue="1" operator="lessThan">
      <formula>-0.03</formula>
    </cfRule>
  </conditionalFormatting>
  <conditionalFormatting sqref="BN9">
    <cfRule type="cellIs" dxfId="12323" priority="2803" stopIfTrue="1" operator="greaterThan">
      <formula>0.03</formula>
    </cfRule>
    <cfRule type="cellIs" dxfId="12322" priority="2804" stopIfTrue="1" operator="lessThan">
      <formula>-0.03</formula>
    </cfRule>
  </conditionalFormatting>
  <conditionalFormatting sqref="BN14:BN15">
    <cfRule type="cellIs" dxfId="12321" priority="2801" stopIfTrue="1" operator="greaterThan">
      <formula>0.03</formula>
    </cfRule>
    <cfRule type="cellIs" dxfId="12320" priority="2802" stopIfTrue="1" operator="lessThan">
      <formula>-0.03</formula>
    </cfRule>
  </conditionalFormatting>
  <conditionalFormatting sqref="BO12 BO16">
    <cfRule type="cellIs" dxfId="12319" priority="2799" stopIfTrue="1" operator="greaterThan">
      <formula>0.03</formula>
    </cfRule>
    <cfRule type="cellIs" dxfId="12318" priority="2800" stopIfTrue="1" operator="lessThan">
      <formula>-0.03</formula>
    </cfRule>
  </conditionalFormatting>
  <conditionalFormatting sqref="BO13">
    <cfRule type="cellIs" dxfId="12317" priority="2797" stopIfTrue="1" operator="greaterThan">
      <formula>0.03</formula>
    </cfRule>
    <cfRule type="cellIs" dxfId="12316" priority="2798" stopIfTrue="1" operator="lessThan">
      <formula>-0.03</formula>
    </cfRule>
  </conditionalFormatting>
  <conditionalFormatting sqref="BO8 BO10:BO11">
    <cfRule type="cellIs" dxfId="12315" priority="2795" stopIfTrue="1" operator="greaterThan">
      <formula>0.03</formula>
    </cfRule>
    <cfRule type="cellIs" dxfId="12314" priority="2796" stopIfTrue="1" operator="lessThan">
      <formula>-0.03</formula>
    </cfRule>
  </conditionalFormatting>
  <conditionalFormatting sqref="BO9">
    <cfRule type="cellIs" dxfId="12313" priority="2793" stopIfTrue="1" operator="greaterThan">
      <formula>0.03</formula>
    </cfRule>
    <cfRule type="cellIs" dxfId="12312" priority="2794" stopIfTrue="1" operator="lessThan">
      <formula>-0.03</formula>
    </cfRule>
  </conditionalFormatting>
  <conditionalFormatting sqref="BO14:BO15">
    <cfRule type="cellIs" dxfId="12311" priority="2791" stopIfTrue="1" operator="greaterThan">
      <formula>0.03</formula>
    </cfRule>
    <cfRule type="cellIs" dxfId="12310" priority="2792" stopIfTrue="1" operator="lessThan">
      <formula>-0.03</formula>
    </cfRule>
  </conditionalFormatting>
  <conditionalFormatting sqref="BQ12 BQ16">
    <cfRule type="cellIs" dxfId="12309" priority="2789" stopIfTrue="1" operator="greaterThan">
      <formula>0.03</formula>
    </cfRule>
    <cfRule type="cellIs" dxfId="12308" priority="2790" stopIfTrue="1" operator="lessThan">
      <formula>-0.03</formula>
    </cfRule>
  </conditionalFormatting>
  <conditionalFormatting sqref="BQ13">
    <cfRule type="cellIs" dxfId="12307" priority="2787" stopIfTrue="1" operator="greaterThan">
      <formula>0.03</formula>
    </cfRule>
    <cfRule type="cellIs" dxfId="12306" priority="2788" stopIfTrue="1" operator="lessThan">
      <formula>-0.03</formula>
    </cfRule>
  </conditionalFormatting>
  <conditionalFormatting sqref="BQ8 BQ10:BQ11">
    <cfRule type="cellIs" dxfId="12305" priority="2785" stopIfTrue="1" operator="greaterThan">
      <formula>0.03</formula>
    </cfRule>
    <cfRule type="cellIs" dxfId="12304" priority="2786" stopIfTrue="1" operator="lessThan">
      <formula>-0.03</formula>
    </cfRule>
  </conditionalFormatting>
  <conditionalFormatting sqref="BQ9">
    <cfRule type="cellIs" dxfId="12303" priority="2783" stopIfTrue="1" operator="greaterThan">
      <formula>0.03</formula>
    </cfRule>
    <cfRule type="cellIs" dxfId="12302" priority="2784" stopIfTrue="1" operator="lessThan">
      <formula>-0.03</formula>
    </cfRule>
  </conditionalFormatting>
  <conditionalFormatting sqref="BQ14:BQ15">
    <cfRule type="cellIs" dxfId="12301" priority="2781" stopIfTrue="1" operator="greaterThan">
      <formula>0.03</formula>
    </cfRule>
    <cfRule type="cellIs" dxfId="12300" priority="2782" stopIfTrue="1" operator="lessThan">
      <formula>-0.03</formula>
    </cfRule>
  </conditionalFormatting>
  <conditionalFormatting sqref="BR12 BR16">
    <cfRule type="cellIs" dxfId="12299" priority="2779" stopIfTrue="1" operator="greaterThan">
      <formula>0.03</formula>
    </cfRule>
    <cfRule type="cellIs" dxfId="12298" priority="2780" stopIfTrue="1" operator="lessThan">
      <formula>-0.03</formula>
    </cfRule>
  </conditionalFormatting>
  <conditionalFormatting sqref="BR13">
    <cfRule type="cellIs" dxfId="12297" priority="2777" stopIfTrue="1" operator="greaterThan">
      <formula>0.03</formula>
    </cfRule>
    <cfRule type="cellIs" dxfId="12296" priority="2778" stopIfTrue="1" operator="lessThan">
      <formula>-0.03</formula>
    </cfRule>
  </conditionalFormatting>
  <conditionalFormatting sqref="BR8 BR10:BR11">
    <cfRule type="cellIs" dxfId="12295" priority="2775" stopIfTrue="1" operator="greaterThan">
      <formula>0.03</formula>
    </cfRule>
    <cfRule type="cellIs" dxfId="12294" priority="2776" stopIfTrue="1" operator="lessThan">
      <formula>-0.03</formula>
    </cfRule>
  </conditionalFormatting>
  <conditionalFormatting sqref="BR9">
    <cfRule type="cellIs" dxfId="12293" priority="2773" stopIfTrue="1" operator="greaterThan">
      <formula>0.03</formula>
    </cfRule>
    <cfRule type="cellIs" dxfId="12292" priority="2774" stopIfTrue="1" operator="lessThan">
      <formula>-0.03</formula>
    </cfRule>
  </conditionalFormatting>
  <conditionalFormatting sqref="BR14:BR15">
    <cfRule type="cellIs" dxfId="12291" priority="2771" stopIfTrue="1" operator="greaterThan">
      <formula>0.03</formula>
    </cfRule>
    <cfRule type="cellIs" dxfId="12290" priority="2772" stopIfTrue="1" operator="lessThan">
      <formula>-0.03</formula>
    </cfRule>
  </conditionalFormatting>
  <conditionalFormatting sqref="BT12 BT16">
    <cfRule type="cellIs" dxfId="12289" priority="2769" stopIfTrue="1" operator="greaterThan">
      <formula>0.03</formula>
    </cfRule>
    <cfRule type="cellIs" dxfId="12288" priority="2770" stopIfTrue="1" operator="lessThan">
      <formula>-0.03</formula>
    </cfRule>
  </conditionalFormatting>
  <conditionalFormatting sqref="BT13">
    <cfRule type="cellIs" dxfId="12287" priority="2767" stopIfTrue="1" operator="greaterThan">
      <formula>0.03</formula>
    </cfRule>
    <cfRule type="cellIs" dxfId="12286" priority="2768" stopIfTrue="1" operator="lessThan">
      <formula>-0.03</formula>
    </cfRule>
  </conditionalFormatting>
  <conditionalFormatting sqref="BT8 BT10:BT11">
    <cfRule type="cellIs" dxfId="12285" priority="2765" stopIfTrue="1" operator="greaterThan">
      <formula>0.03</formula>
    </cfRule>
    <cfRule type="cellIs" dxfId="12284" priority="2766" stopIfTrue="1" operator="lessThan">
      <formula>-0.03</formula>
    </cfRule>
  </conditionalFormatting>
  <conditionalFormatting sqref="BT9">
    <cfRule type="cellIs" dxfId="12283" priority="2763" stopIfTrue="1" operator="greaterThan">
      <formula>0.03</formula>
    </cfRule>
    <cfRule type="cellIs" dxfId="12282" priority="2764" stopIfTrue="1" operator="lessThan">
      <formula>-0.03</formula>
    </cfRule>
  </conditionalFormatting>
  <conditionalFormatting sqref="BT14:BT15">
    <cfRule type="cellIs" dxfId="12281" priority="2761" stopIfTrue="1" operator="greaterThan">
      <formula>0.03</formula>
    </cfRule>
    <cfRule type="cellIs" dxfId="12280" priority="2762" stopIfTrue="1" operator="lessThan">
      <formula>-0.03</formula>
    </cfRule>
  </conditionalFormatting>
  <conditionalFormatting sqref="BU12 BU16">
    <cfRule type="cellIs" dxfId="12279" priority="2759" stopIfTrue="1" operator="greaterThan">
      <formula>0.03</formula>
    </cfRule>
    <cfRule type="cellIs" dxfId="12278" priority="2760" stopIfTrue="1" operator="lessThan">
      <formula>-0.03</formula>
    </cfRule>
  </conditionalFormatting>
  <conditionalFormatting sqref="BU13">
    <cfRule type="cellIs" dxfId="12277" priority="2757" stopIfTrue="1" operator="greaterThan">
      <formula>0.03</formula>
    </cfRule>
    <cfRule type="cellIs" dxfId="12276" priority="2758" stopIfTrue="1" operator="lessThan">
      <formula>-0.03</formula>
    </cfRule>
  </conditionalFormatting>
  <conditionalFormatting sqref="BU8 BU10:BU11">
    <cfRule type="cellIs" dxfId="12275" priority="2755" stopIfTrue="1" operator="greaterThan">
      <formula>0.03</formula>
    </cfRule>
    <cfRule type="cellIs" dxfId="12274" priority="2756" stopIfTrue="1" operator="lessThan">
      <formula>-0.03</formula>
    </cfRule>
  </conditionalFormatting>
  <conditionalFormatting sqref="BU9">
    <cfRule type="cellIs" dxfId="12273" priority="2753" stopIfTrue="1" operator="greaterThan">
      <formula>0.03</formula>
    </cfRule>
    <cfRule type="cellIs" dxfId="12272" priority="2754" stopIfTrue="1" operator="lessThan">
      <formula>-0.03</formula>
    </cfRule>
  </conditionalFormatting>
  <conditionalFormatting sqref="BU14:BU15">
    <cfRule type="cellIs" dxfId="12271" priority="2751" stopIfTrue="1" operator="greaterThan">
      <formula>0.03</formula>
    </cfRule>
    <cfRule type="cellIs" dxfId="12270" priority="2752" stopIfTrue="1" operator="lessThan">
      <formula>-0.03</formula>
    </cfRule>
  </conditionalFormatting>
  <conditionalFormatting sqref="BT25 BT29">
    <cfRule type="cellIs" dxfId="12269" priority="2749" stopIfTrue="1" operator="greaterThan">
      <formula>0.03</formula>
    </cfRule>
    <cfRule type="cellIs" dxfId="12268" priority="2750" stopIfTrue="1" operator="lessThan">
      <formula>-0.03</formula>
    </cfRule>
  </conditionalFormatting>
  <conditionalFormatting sqref="BT26">
    <cfRule type="cellIs" dxfId="12267" priority="2747" stopIfTrue="1" operator="greaterThan">
      <formula>0.03</formula>
    </cfRule>
    <cfRule type="cellIs" dxfId="12266" priority="2748" stopIfTrue="1" operator="lessThan">
      <formula>-0.03</formula>
    </cfRule>
  </conditionalFormatting>
  <conditionalFormatting sqref="BT21 BT23:BT24">
    <cfRule type="cellIs" dxfId="12265" priority="2745" stopIfTrue="1" operator="greaterThan">
      <formula>0.03</formula>
    </cfRule>
    <cfRule type="cellIs" dxfId="12264" priority="2746" stopIfTrue="1" operator="lessThan">
      <formula>-0.03</formula>
    </cfRule>
  </conditionalFormatting>
  <conditionalFormatting sqref="BT22">
    <cfRule type="cellIs" dxfId="12263" priority="2743" stopIfTrue="1" operator="greaterThan">
      <formula>0.03</formula>
    </cfRule>
    <cfRule type="cellIs" dxfId="12262" priority="2744" stopIfTrue="1" operator="lessThan">
      <formula>-0.03</formula>
    </cfRule>
  </conditionalFormatting>
  <conditionalFormatting sqref="BT27:BT28">
    <cfRule type="cellIs" dxfId="12261" priority="2741" stopIfTrue="1" operator="greaterThan">
      <formula>0.03</formula>
    </cfRule>
    <cfRule type="cellIs" dxfId="12260" priority="2742" stopIfTrue="1" operator="lessThan">
      <formula>-0.03</formula>
    </cfRule>
  </conditionalFormatting>
  <conditionalFormatting sqref="BU25 BU29">
    <cfRule type="cellIs" dxfId="12259" priority="2739" stopIfTrue="1" operator="greaterThan">
      <formula>0.03</formula>
    </cfRule>
    <cfRule type="cellIs" dxfId="12258" priority="2740" stopIfTrue="1" operator="lessThan">
      <formula>-0.03</formula>
    </cfRule>
  </conditionalFormatting>
  <conditionalFormatting sqref="BU26">
    <cfRule type="cellIs" dxfId="12257" priority="2737" stopIfTrue="1" operator="greaterThan">
      <formula>0.03</formula>
    </cfRule>
    <cfRule type="cellIs" dxfId="12256" priority="2738" stopIfTrue="1" operator="lessThan">
      <formula>-0.03</formula>
    </cfRule>
  </conditionalFormatting>
  <conditionalFormatting sqref="BU21 BU23:BU24">
    <cfRule type="cellIs" dxfId="12255" priority="2735" stopIfTrue="1" operator="greaterThan">
      <formula>0.03</formula>
    </cfRule>
    <cfRule type="cellIs" dxfId="12254" priority="2736" stopIfTrue="1" operator="lessThan">
      <formula>-0.03</formula>
    </cfRule>
  </conditionalFormatting>
  <conditionalFormatting sqref="BU22">
    <cfRule type="cellIs" dxfId="12253" priority="2733" stopIfTrue="1" operator="greaterThan">
      <formula>0.03</formula>
    </cfRule>
    <cfRule type="cellIs" dxfId="12252" priority="2734" stopIfTrue="1" operator="lessThan">
      <formula>-0.03</formula>
    </cfRule>
  </conditionalFormatting>
  <conditionalFormatting sqref="BU27:BU28">
    <cfRule type="cellIs" dxfId="12251" priority="2731" stopIfTrue="1" operator="greaterThan">
      <formula>0.03</formula>
    </cfRule>
    <cfRule type="cellIs" dxfId="12250" priority="2732" stopIfTrue="1" operator="lessThan">
      <formula>-0.03</formula>
    </cfRule>
  </conditionalFormatting>
  <conditionalFormatting sqref="BQ25 BQ29">
    <cfRule type="cellIs" dxfId="12249" priority="2729" stopIfTrue="1" operator="greaterThan">
      <formula>0.03</formula>
    </cfRule>
    <cfRule type="cellIs" dxfId="12248" priority="2730" stopIfTrue="1" operator="lessThan">
      <formula>-0.03</formula>
    </cfRule>
  </conditionalFormatting>
  <conditionalFormatting sqref="BQ26">
    <cfRule type="cellIs" dxfId="12247" priority="2727" stopIfTrue="1" operator="greaterThan">
      <formula>0.03</formula>
    </cfRule>
    <cfRule type="cellIs" dxfId="12246" priority="2728" stopIfTrue="1" operator="lessThan">
      <formula>-0.03</formula>
    </cfRule>
  </conditionalFormatting>
  <conditionalFormatting sqref="BQ21 BQ23:BQ24">
    <cfRule type="cellIs" dxfId="12245" priority="2725" stopIfTrue="1" operator="greaterThan">
      <formula>0.03</formula>
    </cfRule>
    <cfRule type="cellIs" dxfId="12244" priority="2726" stopIfTrue="1" operator="lessThan">
      <formula>-0.03</formula>
    </cfRule>
  </conditionalFormatting>
  <conditionalFormatting sqref="BQ22">
    <cfRule type="cellIs" dxfId="12243" priority="2723" stopIfTrue="1" operator="greaterThan">
      <formula>0.03</formula>
    </cfRule>
    <cfRule type="cellIs" dxfId="12242" priority="2724" stopIfTrue="1" operator="lessThan">
      <formula>-0.03</formula>
    </cfRule>
  </conditionalFormatting>
  <conditionalFormatting sqref="BQ27:BQ28">
    <cfRule type="cellIs" dxfId="12241" priority="2721" stopIfTrue="1" operator="greaterThan">
      <formula>0.03</formula>
    </cfRule>
    <cfRule type="cellIs" dxfId="12240" priority="2722" stopIfTrue="1" operator="lessThan">
      <formula>-0.03</formula>
    </cfRule>
  </conditionalFormatting>
  <conditionalFormatting sqref="BR25 BR29">
    <cfRule type="cellIs" dxfId="12239" priority="2719" stopIfTrue="1" operator="greaterThan">
      <formula>0.03</formula>
    </cfRule>
    <cfRule type="cellIs" dxfId="12238" priority="2720" stopIfTrue="1" operator="lessThan">
      <formula>-0.03</formula>
    </cfRule>
  </conditionalFormatting>
  <conditionalFormatting sqref="BR26">
    <cfRule type="cellIs" dxfId="12237" priority="2717" stopIfTrue="1" operator="greaterThan">
      <formula>0.03</formula>
    </cfRule>
    <cfRule type="cellIs" dxfId="12236" priority="2718" stopIfTrue="1" operator="lessThan">
      <formula>-0.03</formula>
    </cfRule>
  </conditionalFormatting>
  <conditionalFormatting sqref="BR21 BR23:BR24">
    <cfRule type="cellIs" dxfId="12235" priority="2715" stopIfTrue="1" operator="greaterThan">
      <formula>0.03</formula>
    </cfRule>
    <cfRule type="cellIs" dxfId="12234" priority="2716" stopIfTrue="1" operator="lessThan">
      <formula>-0.03</formula>
    </cfRule>
  </conditionalFormatting>
  <conditionalFormatting sqref="BR22">
    <cfRule type="cellIs" dxfId="12233" priority="2713" stopIfTrue="1" operator="greaterThan">
      <formula>0.03</formula>
    </cfRule>
    <cfRule type="cellIs" dxfId="12232" priority="2714" stopIfTrue="1" operator="lessThan">
      <formula>-0.03</formula>
    </cfRule>
  </conditionalFormatting>
  <conditionalFormatting sqref="BR27:BR28">
    <cfRule type="cellIs" dxfId="12231" priority="2711" stopIfTrue="1" operator="greaterThan">
      <formula>0.03</formula>
    </cfRule>
    <cfRule type="cellIs" dxfId="12230" priority="2712" stopIfTrue="1" operator="lessThan">
      <formula>-0.03</formula>
    </cfRule>
  </conditionalFormatting>
  <conditionalFormatting sqref="BN25 BN29">
    <cfRule type="cellIs" dxfId="12229" priority="2709" stopIfTrue="1" operator="greaterThan">
      <formula>0.03</formula>
    </cfRule>
    <cfRule type="cellIs" dxfId="12228" priority="2710" stopIfTrue="1" operator="lessThan">
      <formula>-0.03</formula>
    </cfRule>
  </conditionalFormatting>
  <conditionalFormatting sqref="BN26">
    <cfRule type="cellIs" dxfId="12227" priority="2707" stopIfTrue="1" operator="greaterThan">
      <formula>0.03</formula>
    </cfRule>
    <cfRule type="cellIs" dxfId="12226" priority="2708" stopIfTrue="1" operator="lessThan">
      <formula>-0.03</formula>
    </cfRule>
  </conditionalFormatting>
  <conditionalFormatting sqref="BN21 BN23:BN24">
    <cfRule type="cellIs" dxfId="12225" priority="2705" stopIfTrue="1" operator="greaterThan">
      <formula>0.03</formula>
    </cfRule>
    <cfRule type="cellIs" dxfId="12224" priority="2706" stopIfTrue="1" operator="lessThan">
      <formula>-0.03</formula>
    </cfRule>
  </conditionalFormatting>
  <conditionalFormatting sqref="BN22">
    <cfRule type="cellIs" dxfId="12223" priority="2703" stopIfTrue="1" operator="greaterThan">
      <formula>0.03</formula>
    </cfRule>
    <cfRule type="cellIs" dxfId="12222" priority="2704" stopIfTrue="1" operator="lessThan">
      <formula>-0.03</formula>
    </cfRule>
  </conditionalFormatting>
  <conditionalFormatting sqref="BN27:BN28">
    <cfRule type="cellIs" dxfId="12221" priority="2701" stopIfTrue="1" operator="greaterThan">
      <formula>0.03</formula>
    </cfRule>
    <cfRule type="cellIs" dxfId="12220" priority="2702" stopIfTrue="1" operator="lessThan">
      <formula>-0.03</formula>
    </cfRule>
  </conditionalFormatting>
  <conditionalFormatting sqref="BO25 BO29">
    <cfRule type="cellIs" dxfId="12219" priority="2699" stopIfTrue="1" operator="greaterThan">
      <formula>0.03</formula>
    </cfRule>
    <cfRule type="cellIs" dxfId="12218" priority="2700" stopIfTrue="1" operator="lessThan">
      <formula>-0.03</formula>
    </cfRule>
  </conditionalFormatting>
  <conditionalFormatting sqref="BO26">
    <cfRule type="cellIs" dxfId="12217" priority="2697" stopIfTrue="1" operator="greaterThan">
      <formula>0.03</formula>
    </cfRule>
    <cfRule type="cellIs" dxfId="12216" priority="2698" stopIfTrue="1" operator="lessThan">
      <formula>-0.03</formula>
    </cfRule>
  </conditionalFormatting>
  <conditionalFormatting sqref="BO21 BO23:BO24">
    <cfRule type="cellIs" dxfId="12215" priority="2695" stopIfTrue="1" operator="greaterThan">
      <formula>0.03</formula>
    </cfRule>
    <cfRule type="cellIs" dxfId="12214" priority="2696" stopIfTrue="1" operator="lessThan">
      <formula>-0.03</formula>
    </cfRule>
  </conditionalFormatting>
  <conditionalFormatting sqref="BO22">
    <cfRule type="cellIs" dxfId="12213" priority="2693" stopIfTrue="1" operator="greaterThan">
      <formula>0.03</formula>
    </cfRule>
    <cfRule type="cellIs" dxfId="12212" priority="2694" stopIfTrue="1" operator="lessThan">
      <formula>-0.03</formula>
    </cfRule>
  </conditionalFormatting>
  <conditionalFormatting sqref="BO27:BO28">
    <cfRule type="cellIs" dxfId="12211" priority="2691" stopIfTrue="1" operator="greaterThan">
      <formula>0.03</formula>
    </cfRule>
    <cfRule type="cellIs" dxfId="12210" priority="2692" stopIfTrue="1" operator="lessThan">
      <formula>-0.03</formula>
    </cfRule>
  </conditionalFormatting>
  <conditionalFormatting sqref="BK25 BK29">
    <cfRule type="cellIs" dxfId="12209" priority="2689" stopIfTrue="1" operator="greaterThan">
      <formula>0.03</formula>
    </cfRule>
    <cfRule type="cellIs" dxfId="12208" priority="2690" stopIfTrue="1" operator="lessThan">
      <formula>-0.03</formula>
    </cfRule>
  </conditionalFormatting>
  <conditionalFormatting sqref="BK26">
    <cfRule type="cellIs" dxfId="12207" priority="2687" stopIfTrue="1" operator="greaterThan">
      <formula>0.03</formula>
    </cfRule>
    <cfRule type="cellIs" dxfId="12206" priority="2688" stopIfTrue="1" operator="lessThan">
      <formula>-0.03</formula>
    </cfRule>
  </conditionalFormatting>
  <conditionalFormatting sqref="BK21 BK23:BK24">
    <cfRule type="cellIs" dxfId="12205" priority="2685" stopIfTrue="1" operator="greaterThan">
      <formula>0.03</formula>
    </cfRule>
    <cfRule type="cellIs" dxfId="12204" priority="2686" stopIfTrue="1" operator="lessThan">
      <formula>-0.03</formula>
    </cfRule>
  </conditionalFormatting>
  <conditionalFormatting sqref="BK22">
    <cfRule type="cellIs" dxfId="12203" priority="2683" stopIfTrue="1" operator="greaterThan">
      <formula>0.03</formula>
    </cfRule>
    <cfRule type="cellIs" dxfId="12202" priority="2684" stopIfTrue="1" operator="lessThan">
      <formula>-0.03</formula>
    </cfRule>
  </conditionalFormatting>
  <conditionalFormatting sqref="BK27:BK28">
    <cfRule type="cellIs" dxfId="12201" priority="2681" stopIfTrue="1" operator="greaterThan">
      <formula>0.03</formula>
    </cfRule>
    <cfRule type="cellIs" dxfId="12200" priority="2682" stopIfTrue="1" operator="lessThan">
      <formula>-0.03</formula>
    </cfRule>
  </conditionalFormatting>
  <conditionalFormatting sqref="BL25 BL29">
    <cfRule type="cellIs" dxfId="12199" priority="2679" stopIfTrue="1" operator="greaterThan">
      <formula>0.03</formula>
    </cfRule>
    <cfRule type="cellIs" dxfId="12198" priority="2680" stopIfTrue="1" operator="lessThan">
      <formula>-0.03</formula>
    </cfRule>
  </conditionalFormatting>
  <conditionalFormatting sqref="BL26">
    <cfRule type="cellIs" dxfId="12197" priority="2677" stopIfTrue="1" operator="greaterThan">
      <formula>0.03</formula>
    </cfRule>
    <cfRule type="cellIs" dxfId="12196" priority="2678" stopIfTrue="1" operator="lessThan">
      <formula>-0.03</formula>
    </cfRule>
  </conditionalFormatting>
  <conditionalFormatting sqref="BL21 BL23:BL24">
    <cfRule type="cellIs" dxfId="12195" priority="2675" stopIfTrue="1" operator="greaterThan">
      <formula>0.03</formula>
    </cfRule>
    <cfRule type="cellIs" dxfId="12194" priority="2676" stopIfTrue="1" operator="lessThan">
      <formula>-0.03</formula>
    </cfRule>
  </conditionalFormatting>
  <conditionalFormatting sqref="BL22">
    <cfRule type="cellIs" dxfId="12193" priority="2673" stopIfTrue="1" operator="greaterThan">
      <formula>0.03</formula>
    </cfRule>
    <cfRule type="cellIs" dxfId="12192" priority="2674" stopIfTrue="1" operator="lessThan">
      <formula>-0.03</formula>
    </cfRule>
  </conditionalFormatting>
  <conditionalFormatting sqref="BL27:BL28">
    <cfRule type="cellIs" dxfId="12191" priority="2671" stopIfTrue="1" operator="greaterThan">
      <formula>0.03</formula>
    </cfRule>
    <cfRule type="cellIs" dxfId="12190" priority="2672" stopIfTrue="1" operator="lessThan">
      <formula>-0.03</formula>
    </cfRule>
  </conditionalFormatting>
  <conditionalFormatting sqref="BK38 BK42">
    <cfRule type="cellIs" dxfId="12189" priority="2669" stopIfTrue="1" operator="greaterThan">
      <formula>0.03</formula>
    </cfRule>
    <cfRule type="cellIs" dxfId="12188" priority="2670" stopIfTrue="1" operator="lessThan">
      <formula>-0.03</formula>
    </cfRule>
  </conditionalFormatting>
  <conditionalFormatting sqref="BK39">
    <cfRule type="cellIs" dxfId="12187" priority="2667" stopIfTrue="1" operator="greaterThan">
      <formula>0.03</formula>
    </cfRule>
    <cfRule type="cellIs" dxfId="12186" priority="2668" stopIfTrue="1" operator="lessThan">
      <formula>-0.03</formula>
    </cfRule>
  </conditionalFormatting>
  <conditionalFormatting sqref="BK34 BK36:BK37">
    <cfRule type="cellIs" dxfId="12185" priority="2665" stopIfTrue="1" operator="greaterThan">
      <formula>0.03</formula>
    </cfRule>
    <cfRule type="cellIs" dxfId="12184" priority="2666" stopIfTrue="1" operator="lessThan">
      <formula>-0.03</formula>
    </cfRule>
  </conditionalFormatting>
  <conditionalFormatting sqref="BK35">
    <cfRule type="cellIs" dxfId="12183" priority="2663" stopIfTrue="1" operator="greaterThan">
      <formula>0.03</formula>
    </cfRule>
    <cfRule type="cellIs" dxfId="12182" priority="2664" stopIfTrue="1" operator="lessThan">
      <formula>-0.03</formula>
    </cfRule>
  </conditionalFormatting>
  <conditionalFormatting sqref="BK40:BK41">
    <cfRule type="cellIs" dxfId="12181" priority="2661" stopIfTrue="1" operator="greaterThan">
      <formula>0.03</formula>
    </cfRule>
    <cfRule type="cellIs" dxfId="12180" priority="2662" stopIfTrue="1" operator="lessThan">
      <formula>-0.03</formula>
    </cfRule>
  </conditionalFormatting>
  <conditionalFormatting sqref="BL38 BL42">
    <cfRule type="cellIs" dxfId="12179" priority="2659" stopIfTrue="1" operator="greaterThan">
      <formula>0.03</formula>
    </cfRule>
    <cfRule type="cellIs" dxfId="12178" priority="2660" stopIfTrue="1" operator="lessThan">
      <formula>-0.03</formula>
    </cfRule>
  </conditionalFormatting>
  <conditionalFormatting sqref="BL39">
    <cfRule type="cellIs" dxfId="12177" priority="2657" stopIfTrue="1" operator="greaterThan">
      <formula>0.03</formula>
    </cfRule>
    <cfRule type="cellIs" dxfId="12176" priority="2658" stopIfTrue="1" operator="lessThan">
      <formula>-0.03</formula>
    </cfRule>
  </conditionalFormatting>
  <conditionalFormatting sqref="BL34 BL36:BL37">
    <cfRule type="cellIs" dxfId="12175" priority="2655" stopIfTrue="1" operator="greaterThan">
      <formula>0.03</formula>
    </cfRule>
    <cfRule type="cellIs" dxfId="12174" priority="2656" stopIfTrue="1" operator="lessThan">
      <formula>-0.03</formula>
    </cfRule>
  </conditionalFormatting>
  <conditionalFormatting sqref="BL35">
    <cfRule type="cellIs" dxfId="12173" priority="2653" stopIfTrue="1" operator="greaterThan">
      <formula>0.03</formula>
    </cfRule>
    <cfRule type="cellIs" dxfId="12172" priority="2654" stopIfTrue="1" operator="lessThan">
      <formula>-0.03</formula>
    </cfRule>
  </conditionalFormatting>
  <conditionalFormatting sqref="BL40:BL41">
    <cfRule type="cellIs" dxfId="12171" priority="2651" stopIfTrue="1" operator="greaterThan">
      <formula>0.03</formula>
    </cfRule>
    <cfRule type="cellIs" dxfId="12170" priority="2652" stopIfTrue="1" operator="lessThan">
      <formula>-0.03</formula>
    </cfRule>
  </conditionalFormatting>
  <conditionalFormatting sqref="BN38 BN42">
    <cfRule type="cellIs" dxfId="12169" priority="2649" stopIfTrue="1" operator="greaterThan">
      <formula>0.03</formula>
    </cfRule>
    <cfRule type="cellIs" dxfId="12168" priority="2650" stopIfTrue="1" operator="lessThan">
      <formula>-0.03</formula>
    </cfRule>
  </conditionalFormatting>
  <conditionalFormatting sqref="BN39">
    <cfRule type="cellIs" dxfId="12167" priority="2647" stopIfTrue="1" operator="greaterThan">
      <formula>0.03</formula>
    </cfRule>
    <cfRule type="cellIs" dxfId="12166" priority="2648" stopIfTrue="1" operator="lessThan">
      <formula>-0.03</formula>
    </cfRule>
  </conditionalFormatting>
  <conditionalFormatting sqref="BN34 BN36:BN37">
    <cfRule type="cellIs" dxfId="12165" priority="2645" stopIfTrue="1" operator="greaterThan">
      <formula>0.03</formula>
    </cfRule>
    <cfRule type="cellIs" dxfId="12164" priority="2646" stopIfTrue="1" operator="lessThan">
      <formula>-0.03</formula>
    </cfRule>
  </conditionalFormatting>
  <conditionalFormatting sqref="BN35">
    <cfRule type="cellIs" dxfId="12163" priority="2643" stopIfTrue="1" operator="greaterThan">
      <formula>0.03</formula>
    </cfRule>
    <cfRule type="cellIs" dxfId="12162" priority="2644" stopIfTrue="1" operator="lessThan">
      <formula>-0.03</formula>
    </cfRule>
  </conditionalFormatting>
  <conditionalFormatting sqref="BN40:BN41">
    <cfRule type="cellIs" dxfId="12161" priority="2641" stopIfTrue="1" operator="greaterThan">
      <formula>0.03</formula>
    </cfRule>
    <cfRule type="cellIs" dxfId="12160" priority="2642" stopIfTrue="1" operator="lessThan">
      <formula>-0.03</formula>
    </cfRule>
  </conditionalFormatting>
  <conditionalFormatting sqref="BO38 BO42">
    <cfRule type="cellIs" dxfId="12159" priority="2639" stopIfTrue="1" operator="greaterThan">
      <formula>0.03</formula>
    </cfRule>
    <cfRule type="cellIs" dxfId="12158" priority="2640" stopIfTrue="1" operator="lessThan">
      <formula>-0.03</formula>
    </cfRule>
  </conditionalFormatting>
  <conditionalFormatting sqref="BO39">
    <cfRule type="cellIs" dxfId="12157" priority="2637" stopIfTrue="1" operator="greaterThan">
      <formula>0.03</formula>
    </cfRule>
    <cfRule type="cellIs" dxfId="12156" priority="2638" stopIfTrue="1" operator="lessThan">
      <formula>-0.03</formula>
    </cfRule>
  </conditionalFormatting>
  <conditionalFormatting sqref="BO34 BO36:BO37">
    <cfRule type="cellIs" dxfId="12155" priority="2635" stopIfTrue="1" operator="greaterThan">
      <formula>0.03</formula>
    </cfRule>
    <cfRule type="cellIs" dxfId="12154" priority="2636" stopIfTrue="1" operator="lessThan">
      <formula>-0.03</formula>
    </cfRule>
  </conditionalFormatting>
  <conditionalFormatting sqref="BO35">
    <cfRule type="cellIs" dxfId="12153" priority="2633" stopIfTrue="1" operator="greaterThan">
      <formula>0.03</formula>
    </cfRule>
    <cfRule type="cellIs" dxfId="12152" priority="2634" stopIfTrue="1" operator="lessThan">
      <formula>-0.03</formula>
    </cfRule>
  </conditionalFormatting>
  <conditionalFormatting sqref="BO40:BO41">
    <cfRule type="cellIs" dxfId="12151" priority="2631" stopIfTrue="1" operator="greaterThan">
      <formula>0.03</formula>
    </cfRule>
    <cfRule type="cellIs" dxfId="12150" priority="2632" stopIfTrue="1" operator="lessThan">
      <formula>-0.03</formula>
    </cfRule>
  </conditionalFormatting>
  <conditionalFormatting sqref="BQ38 BQ42">
    <cfRule type="cellIs" dxfId="12149" priority="2629" stopIfTrue="1" operator="greaterThan">
      <formula>0.03</formula>
    </cfRule>
    <cfRule type="cellIs" dxfId="12148" priority="2630" stopIfTrue="1" operator="lessThan">
      <formula>-0.03</formula>
    </cfRule>
  </conditionalFormatting>
  <conditionalFormatting sqref="BQ39">
    <cfRule type="cellIs" dxfId="12147" priority="2627" stopIfTrue="1" operator="greaterThan">
      <formula>0.03</formula>
    </cfRule>
    <cfRule type="cellIs" dxfId="12146" priority="2628" stopIfTrue="1" operator="lessThan">
      <formula>-0.03</formula>
    </cfRule>
  </conditionalFormatting>
  <conditionalFormatting sqref="BQ34 BQ36:BQ37">
    <cfRule type="cellIs" dxfId="12145" priority="2625" stopIfTrue="1" operator="greaterThan">
      <formula>0.03</formula>
    </cfRule>
    <cfRule type="cellIs" dxfId="12144" priority="2626" stopIfTrue="1" operator="lessThan">
      <formula>-0.03</formula>
    </cfRule>
  </conditionalFormatting>
  <conditionalFormatting sqref="BQ35">
    <cfRule type="cellIs" dxfId="12143" priority="2623" stopIfTrue="1" operator="greaterThan">
      <formula>0.03</formula>
    </cfRule>
    <cfRule type="cellIs" dxfId="12142" priority="2624" stopIfTrue="1" operator="lessThan">
      <formula>-0.03</formula>
    </cfRule>
  </conditionalFormatting>
  <conditionalFormatting sqref="BQ40:BQ41">
    <cfRule type="cellIs" dxfId="12141" priority="2621" stopIfTrue="1" operator="greaterThan">
      <formula>0.03</formula>
    </cfRule>
    <cfRule type="cellIs" dxfId="12140" priority="2622" stopIfTrue="1" operator="lessThan">
      <formula>-0.03</formula>
    </cfRule>
  </conditionalFormatting>
  <conditionalFormatting sqref="BR38 BR42">
    <cfRule type="cellIs" dxfId="12139" priority="2619" stopIfTrue="1" operator="greaterThan">
      <formula>0.03</formula>
    </cfRule>
    <cfRule type="cellIs" dxfId="12138" priority="2620" stopIfTrue="1" operator="lessThan">
      <formula>-0.03</formula>
    </cfRule>
  </conditionalFormatting>
  <conditionalFormatting sqref="BR39">
    <cfRule type="cellIs" dxfId="12137" priority="2617" stopIfTrue="1" operator="greaterThan">
      <formula>0.03</formula>
    </cfRule>
    <cfRule type="cellIs" dxfId="12136" priority="2618" stopIfTrue="1" operator="lessThan">
      <formula>-0.03</formula>
    </cfRule>
  </conditionalFormatting>
  <conditionalFormatting sqref="BR34 BR36:BR37">
    <cfRule type="cellIs" dxfId="12135" priority="2615" stopIfTrue="1" operator="greaterThan">
      <formula>0.03</formula>
    </cfRule>
    <cfRule type="cellIs" dxfId="12134" priority="2616" stopIfTrue="1" operator="lessThan">
      <formula>-0.03</formula>
    </cfRule>
  </conditionalFormatting>
  <conditionalFormatting sqref="BR35">
    <cfRule type="cellIs" dxfId="12133" priority="2613" stopIfTrue="1" operator="greaterThan">
      <formula>0.03</formula>
    </cfRule>
    <cfRule type="cellIs" dxfId="12132" priority="2614" stopIfTrue="1" operator="lessThan">
      <formula>-0.03</formula>
    </cfRule>
  </conditionalFormatting>
  <conditionalFormatting sqref="BR40:BR41">
    <cfRule type="cellIs" dxfId="12131" priority="2611" stopIfTrue="1" operator="greaterThan">
      <formula>0.03</formula>
    </cfRule>
    <cfRule type="cellIs" dxfId="12130" priority="2612" stopIfTrue="1" operator="lessThan">
      <formula>-0.03</formula>
    </cfRule>
  </conditionalFormatting>
  <conditionalFormatting sqref="BT38 BT42">
    <cfRule type="cellIs" dxfId="12129" priority="2609" stopIfTrue="1" operator="greaterThan">
      <formula>0.03</formula>
    </cfRule>
    <cfRule type="cellIs" dxfId="12128" priority="2610" stopIfTrue="1" operator="lessThan">
      <formula>-0.03</formula>
    </cfRule>
  </conditionalFormatting>
  <conditionalFormatting sqref="BT39">
    <cfRule type="cellIs" dxfId="12127" priority="2607" stopIfTrue="1" operator="greaterThan">
      <formula>0.03</formula>
    </cfRule>
    <cfRule type="cellIs" dxfId="12126" priority="2608" stopIfTrue="1" operator="lessThan">
      <formula>-0.03</formula>
    </cfRule>
  </conditionalFormatting>
  <conditionalFormatting sqref="BT34 BT36:BT37">
    <cfRule type="cellIs" dxfId="12125" priority="2605" stopIfTrue="1" operator="greaterThan">
      <formula>0.03</formula>
    </cfRule>
    <cfRule type="cellIs" dxfId="12124" priority="2606" stopIfTrue="1" operator="lessThan">
      <formula>-0.03</formula>
    </cfRule>
  </conditionalFormatting>
  <conditionalFormatting sqref="BT35">
    <cfRule type="cellIs" dxfId="12123" priority="2603" stopIfTrue="1" operator="greaterThan">
      <formula>0.03</formula>
    </cfRule>
    <cfRule type="cellIs" dxfId="12122" priority="2604" stopIfTrue="1" operator="lessThan">
      <formula>-0.03</formula>
    </cfRule>
  </conditionalFormatting>
  <conditionalFormatting sqref="BT40:BT41">
    <cfRule type="cellIs" dxfId="12121" priority="2601" stopIfTrue="1" operator="greaterThan">
      <formula>0.03</formula>
    </cfRule>
    <cfRule type="cellIs" dxfId="12120" priority="2602" stopIfTrue="1" operator="lessThan">
      <formula>-0.03</formula>
    </cfRule>
  </conditionalFormatting>
  <conditionalFormatting sqref="BU38 BU42">
    <cfRule type="cellIs" dxfId="12119" priority="2599" stopIfTrue="1" operator="greaterThan">
      <formula>0.03</formula>
    </cfRule>
    <cfRule type="cellIs" dxfId="12118" priority="2600" stopIfTrue="1" operator="lessThan">
      <formula>-0.03</formula>
    </cfRule>
  </conditionalFormatting>
  <conditionalFormatting sqref="BU39">
    <cfRule type="cellIs" dxfId="12117" priority="2597" stopIfTrue="1" operator="greaterThan">
      <formula>0.03</formula>
    </cfRule>
    <cfRule type="cellIs" dxfId="12116" priority="2598" stopIfTrue="1" operator="lessThan">
      <formula>-0.03</formula>
    </cfRule>
  </conditionalFormatting>
  <conditionalFormatting sqref="BU34 BU36:BU37">
    <cfRule type="cellIs" dxfId="12115" priority="2595" stopIfTrue="1" operator="greaterThan">
      <formula>0.03</formula>
    </cfRule>
    <cfRule type="cellIs" dxfId="12114" priority="2596" stopIfTrue="1" operator="lessThan">
      <formula>-0.03</formula>
    </cfRule>
  </conditionalFormatting>
  <conditionalFormatting sqref="BU35">
    <cfRule type="cellIs" dxfId="12113" priority="2593" stopIfTrue="1" operator="greaterThan">
      <formula>0.03</formula>
    </cfRule>
    <cfRule type="cellIs" dxfId="12112" priority="2594" stopIfTrue="1" operator="lessThan">
      <formula>-0.03</formula>
    </cfRule>
  </conditionalFormatting>
  <conditionalFormatting sqref="BU40:BU41">
    <cfRule type="cellIs" dxfId="12111" priority="2591" stopIfTrue="1" operator="greaterThan">
      <formula>0.03</formula>
    </cfRule>
    <cfRule type="cellIs" dxfId="12110" priority="2592" stopIfTrue="1" operator="lessThan">
      <formula>-0.03</formula>
    </cfRule>
  </conditionalFormatting>
  <conditionalFormatting sqref="CA12:CD12 CA16:CD16 CF16">
    <cfRule type="cellIs" dxfId="12109" priority="2589" stopIfTrue="1" operator="greaterThan">
      <formula>0.03</formula>
    </cfRule>
    <cfRule type="cellIs" dxfId="12108" priority="2590" stopIfTrue="1" operator="lessThan">
      <formula>-0.03</formula>
    </cfRule>
  </conditionalFormatting>
  <conditionalFormatting sqref="CA13:CD13 CF13">
    <cfRule type="cellIs" dxfId="12107" priority="2587" stopIfTrue="1" operator="greaterThan">
      <formula>0.03</formula>
    </cfRule>
    <cfRule type="cellIs" dxfId="12106" priority="2588" stopIfTrue="1" operator="lessThan">
      <formula>-0.03</formula>
    </cfRule>
  </conditionalFormatting>
  <conditionalFormatting sqref="CA8:CD8 CA10:CD11 CF8">
    <cfRule type="cellIs" dxfId="12105" priority="2585" stopIfTrue="1" operator="greaterThan">
      <formula>0.03</formula>
    </cfRule>
    <cfRule type="cellIs" dxfId="12104" priority="2586" stopIfTrue="1" operator="lessThan">
      <formula>-0.03</formula>
    </cfRule>
  </conditionalFormatting>
  <conditionalFormatting sqref="CA9:CD9 CF9:CF12">
    <cfRule type="cellIs" dxfId="12103" priority="2583" stopIfTrue="1" operator="greaterThan">
      <formula>0.03</formula>
    </cfRule>
    <cfRule type="cellIs" dxfId="12102" priority="2584" stopIfTrue="1" operator="lessThan">
      <formula>-0.03</formula>
    </cfRule>
  </conditionalFormatting>
  <conditionalFormatting sqref="CA25:CC25 CA29:CC29">
    <cfRule type="cellIs" dxfId="12101" priority="2581" stopIfTrue="1" operator="greaterThan">
      <formula>0.03</formula>
    </cfRule>
    <cfRule type="cellIs" dxfId="12100" priority="2582" stopIfTrue="1" operator="lessThan">
      <formula>-0.03</formula>
    </cfRule>
  </conditionalFormatting>
  <conditionalFormatting sqref="CA26:CC26">
    <cfRule type="cellIs" dxfId="12099" priority="2579" stopIfTrue="1" operator="greaterThan">
      <formula>0.03</formula>
    </cfRule>
    <cfRule type="cellIs" dxfId="12098" priority="2580" stopIfTrue="1" operator="lessThan">
      <formula>-0.03</formula>
    </cfRule>
  </conditionalFormatting>
  <conditionalFormatting sqref="CA21:CC21 CA23:CC24">
    <cfRule type="cellIs" dxfId="12097" priority="2577" stopIfTrue="1" operator="greaterThan">
      <formula>0.03</formula>
    </cfRule>
    <cfRule type="cellIs" dxfId="12096" priority="2578" stopIfTrue="1" operator="lessThan">
      <formula>-0.03</formula>
    </cfRule>
  </conditionalFormatting>
  <conditionalFormatting sqref="CA22:CC22">
    <cfRule type="cellIs" dxfId="12095" priority="2575" stopIfTrue="1" operator="greaterThan">
      <formula>0.03</formula>
    </cfRule>
    <cfRule type="cellIs" dxfId="12094" priority="2576" stopIfTrue="1" operator="lessThan">
      <formula>-0.03</formula>
    </cfRule>
  </conditionalFormatting>
  <conditionalFormatting sqref="CA38:CC38 CA42:CC42">
    <cfRule type="cellIs" dxfId="12093" priority="2573" stopIfTrue="1" operator="greaterThan">
      <formula>0.03</formula>
    </cfRule>
    <cfRule type="cellIs" dxfId="12092" priority="2574" stopIfTrue="1" operator="lessThan">
      <formula>-0.03</formula>
    </cfRule>
  </conditionalFormatting>
  <conditionalFormatting sqref="CA39:CC39">
    <cfRule type="cellIs" dxfId="12091" priority="2571" stopIfTrue="1" operator="greaterThan">
      <formula>0.03</formula>
    </cfRule>
    <cfRule type="cellIs" dxfId="12090" priority="2572" stopIfTrue="1" operator="lessThan">
      <formula>-0.03</formula>
    </cfRule>
  </conditionalFormatting>
  <conditionalFormatting sqref="CA34:CC34 CA36:CC37">
    <cfRule type="cellIs" dxfId="12089" priority="2569" stopIfTrue="1" operator="greaterThan">
      <formula>0.03</formula>
    </cfRule>
    <cfRule type="cellIs" dxfId="12088" priority="2570" stopIfTrue="1" operator="lessThan">
      <formula>-0.03</formula>
    </cfRule>
  </conditionalFormatting>
  <conditionalFormatting sqref="CA35:CC35">
    <cfRule type="cellIs" dxfId="12087" priority="2567" stopIfTrue="1" operator="greaterThan">
      <formula>0.03</formula>
    </cfRule>
    <cfRule type="cellIs" dxfId="12086" priority="2568" stopIfTrue="1" operator="lessThan">
      <formula>-0.03</formula>
    </cfRule>
  </conditionalFormatting>
  <conditionalFormatting sqref="CA14:CD15 CF14:CF15">
    <cfRule type="cellIs" dxfId="12085" priority="2565" stopIfTrue="1" operator="greaterThan">
      <formula>0.03</formula>
    </cfRule>
    <cfRule type="cellIs" dxfId="12084" priority="2566" stopIfTrue="1" operator="lessThan">
      <formula>-0.03</formula>
    </cfRule>
  </conditionalFormatting>
  <conditionalFormatting sqref="CA27:CC28">
    <cfRule type="cellIs" dxfId="12083" priority="2563" stopIfTrue="1" operator="greaterThan">
      <formula>0.03</formula>
    </cfRule>
    <cfRule type="cellIs" dxfId="12082" priority="2564" stopIfTrue="1" operator="lessThan">
      <formula>-0.03</formula>
    </cfRule>
  </conditionalFormatting>
  <conditionalFormatting sqref="CA40:CC41">
    <cfRule type="cellIs" dxfId="12081" priority="2561" stopIfTrue="1" operator="greaterThan">
      <formula>0.03</formula>
    </cfRule>
    <cfRule type="cellIs" dxfId="12080" priority="2562" stopIfTrue="1" operator="lessThan">
      <formula>-0.03</formula>
    </cfRule>
  </conditionalFormatting>
  <conditionalFormatting sqref="CE12 CE16">
    <cfRule type="cellIs" dxfId="12079" priority="2559" stopIfTrue="1" operator="greaterThan">
      <formula>0.03</formula>
    </cfRule>
    <cfRule type="cellIs" dxfId="12078" priority="2560" stopIfTrue="1" operator="lessThan">
      <formula>-0.03</formula>
    </cfRule>
  </conditionalFormatting>
  <conditionalFormatting sqref="CE13">
    <cfRule type="cellIs" dxfId="12077" priority="2557" stopIfTrue="1" operator="greaterThan">
      <formula>0.03</formula>
    </cfRule>
    <cfRule type="cellIs" dxfId="12076" priority="2558" stopIfTrue="1" operator="lessThan">
      <formula>-0.03</formula>
    </cfRule>
  </conditionalFormatting>
  <conditionalFormatting sqref="CE8 CE10:CE11">
    <cfRule type="cellIs" dxfId="12075" priority="2555" stopIfTrue="1" operator="greaterThan">
      <formula>0.03</formula>
    </cfRule>
    <cfRule type="cellIs" dxfId="12074" priority="2556" stopIfTrue="1" operator="lessThan">
      <formula>-0.03</formula>
    </cfRule>
  </conditionalFormatting>
  <conditionalFormatting sqref="CE9">
    <cfRule type="cellIs" dxfId="12073" priority="2553" stopIfTrue="1" operator="greaterThan">
      <formula>0.03</formula>
    </cfRule>
    <cfRule type="cellIs" dxfId="12072" priority="2554" stopIfTrue="1" operator="lessThan">
      <formula>-0.03</formula>
    </cfRule>
  </conditionalFormatting>
  <conditionalFormatting sqref="CE14:CE15">
    <cfRule type="cellIs" dxfId="12071" priority="2551" stopIfTrue="1" operator="greaterThan">
      <formula>0.03</formula>
    </cfRule>
    <cfRule type="cellIs" dxfId="12070" priority="2552" stopIfTrue="1" operator="lessThan">
      <formula>-0.03</formula>
    </cfRule>
  </conditionalFormatting>
  <conditionalFormatting sqref="CI16">
    <cfRule type="cellIs" dxfId="12069" priority="2549" stopIfTrue="1" operator="greaterThan">
      <formula>0.03</formula>
    </cfRule>
    <cfRule type="cellIs" dxfId="12068" priority="2550" stopIfTrue="1" operator="lessThan">
      <formula>-0.03</formula>
    </cfRule>
  </conditionalFormatting>
  <conditionalFormatting sqref="CI13">
    <cfRule type="cellIs" dxfId="12067" priority="2547" stopIfTrue="1" operator="greaterThan">
      <formula>0.03</formula>
    </cfRule>
    <cfRule type="cellIs" dxfId="12066" priority="2548" stopIfTrue="1" operator="lessThan">
      <formula>-0.03</formula>
    </cfRule>
  </conditionalFormatting>
  <conditionalFormatting sqref="CI8">
    <cfRule type="cellIs" dxfId="12065" priority="2545" stopIfTrue="1" operator="greaterThan">
      <formula>0.03</formula>
    </cfRule>
    <cfRule type="cellIs" dxfId="12064" priority="2546" stopIfTrue="1" operator="lessThan">
      <formula>-0.03</formula>
    </cfRule>
  </conditionalFormatting>
  <conditionalFormatting sqref="CI9:CI12">
    <cfRule type="cellIs" dxfId="12063" priority="2543" stopIfTrue="1" operator="greaterThan">
      <formula>0.03</formula>
    </cfRule>
    <cfRule type="cellIs" dxfId="12062" priority="2544" stopIfTrue="1" operator="lessThan">
      <formula>-0.03</formula>
    </cfRule>
  </conditionalFormatting>
  <conditionalFormatting sqref="CI14:CI15">
    <cfRule type="cellIs" dxfId="12061" priority="2541" stopIfTrue="1" operator="greaterThan">
      <formula>0.03</formula>
    </cfRule>
    <cfRule type="cellIs" dxfId="12060" priority="2542" stopIfTrue="1" operator="lessThan">
      <formula>-0.03</formula>
    </cfRule>
  </conditionalFormatting>
  <conditionalFormatting sqref="CL16">
    <cfRule type="cellIs" dxfId="12059" priority="2539" stopIfTrue="1" operator="greaterThan">
      <formula>0.03</formula>
    </cfRule>
    <cfRule type="cellIs" dxfId="12058" priority="2540" stopIfTrue="1" operator="lessThan">
      <formula>-0.03</formula>
    </cfRule>
  </conditionalFormatting>
  <conditionalFormatting sqref="CL13">
    <cfRule type="cellIs" dxfId="12057" priority="2537" stopIfTrue="1" operator="greaterThan">
      <formula>0.03</formula>
    </cfRule>
    <cfRule type="cellIs" dxfId="12056" priority="2538" stopIfTrue="1" operator="lessThan">
      <formula>-0.03</formula>
    </cfRule>
  </conditionalFormatting>
  <conditionalFormatting sqref="CL8">
    <cfRule type="cellIs" dxfId="12055" priority="2535" stopIfTrue="1" operator="greaterThan">
      <formula>0.03</formula>
    </cfRule>
    <cfRule type="cellIs" dxfId="12054" priority="2536" stopIfTrue="1" operator="lessThan">
      <formula>-0.03</formula>
    </cfRule>
  </conditionalFormatting>
  <conditionalFormatting sqref="CL9:CL12">
    <cfRule type="cellIs" dxfId="12053" priority="2533" stopIfTrue="1" operator="greaterThan">
      <formula>0.03</formula>
    </cfRule>
    <cfRule type="cellIs" dxfId="12052" priority="2534" stopIfTrue="1" operator="lessThan">
      <formula>-0.03</formula>
    </cfRule>
  </conditionalFormatting>
  <conditionalFormatting sqref="CL14:CL15">
    <cfRule type="cellIs" dxfId="12051" priority="2531" stopIfTrue="1" operator="greaterThan">
      <formula>0.03</formula>
    </cfRule>
    <cfRule type="cellIs" dxfId="12050" priority="2532" stopIfTrue="1" operator="lessThan">
      <formula>-0.03</formula>
    </cfRule>
  </conditionalFormatting>
  <conditionalFormatting sqref="CO16">
    <cfRule type="cellIs" dxfId="12049" priority="2529" stopIfTrue="1" operator="greaterThan">
      <formula>0.03</formula>
    </cfRule>
    <cfRule type="cellIs" dxfId="12048" priority="2530" stopIfTrue="1" operator="lessThan">
      <formula>-0.03</formula>
    </cfRule>
  </conditionalFormatting>
  <conditionalFormatting sqref="CO13">
    <cfRule type="cellIs" dxfId="12047" priority="2527" stopIfTrue="1" operator="greaterThan">
      <formula>0.03</formula>
    </cfRule>
    <cfRule type="cellIs" dxfId="12046" priority="2528" stopIfTrue="1" operator="lessThan">
      <formula>-0.03</formula>
    </cfRule>
  </conditionalFormatting>
  <conditionalFormatting sqref="CO8">
    <cfRule type="cellIs" dxfId="12045" priority="2525" stopIfTrue="1" operator="greaterThan">
      <formula>0.03</formula>
    </cfRule>
    <cfRule type="cellIs" dxfId="12044" priority="2526" stopIfTrue="1" operator="lessThan">
      <formula>-0.03</formula>
    </cfRule>
  </conditionalFormatting>
  <conditionalFormatting sqref="CO9:CO12">
    <cfRule type="cellIs" dxfId="12043" priority="2523" stopIfTrue="1" operator="greaterThan">
      <formula>0.03</formula>
    </cfRule>
    <cfRule type="cellIs" dxfId="12042" priority="2524" stopIfTrue="1" operator="lessThan">
      <formula>-0.03</formula>
    </cfRule>
  </conditionalFormatting>
  <conditionalFormatting sqref="CO14:CO15">
    <cfRule type="cellIs" dxfId="12041" priority="2521" stopIfTrue="1" operator="greaterThan">
      <formula>0.03</formula>
    </cfRule>
    <cfRule type="cellIs" dxfId="12040" priority="2522" stopIfTrue="1" operator="lessThan">
      <formula>-0.03</formula>
    </cfRule>
  </conditionalFormatting>
  <conditionalFormatting sqref="CF29">
    <cfRule type="cellIs" dxfId="12039" priority="2519" stopIfTrue="1" operator="greaterThan">
      <formula>0.03</formula>
    </cfRule>
    <cfRule type="cellIs" dxfId="12038" priority="2520" stopIfTrue="1" operator="lessThan">
      <formula>-0.03</formula>
    </cfRule>
  </conditionalFormatting>
  <conditionalFormatting sqref="CF26">
    <cfRule type="cellIs" dxfId="12037" priority="2517" stopIfTrue="1" operator="greaterThan">
      <formula>0.03</formula>
    </cfRule>
    <cfRule type="cellIs" dxfId="12036" priority="2518" stopIfTrue="1" operator="lessThan">
      <formula>-0.03</formula>
    </cfRule>
  </conditionalFormatting>
  <conditionalFormatting sqref="CF21">
    <cfRule type="cellIs" dxfId="12035" priority="2515" stopIfTrue="1" operator="greaterThan">
      <formula>0.03</formula>
    </cfRule>
    <cfRule type="cellIs" dxfId="12034" priority="2516" stopIfTrue="1" operator="lessThan">
      <formula>-0.03</formula>
    </cfRule>
  </conditionalFormatting>
  <conditionalFormatting sqref="CF22:CF25">
    <cfRule type="cellIs" dxfId="12033" priority="2513" stopIfTrue="1" operator="greaterThan">
      <formula>0.03</formula>
    </cfRule>
    <cfRule type="cellIs" dxfId="12032" priority="2514" stopIfTrue="1" operator="lessThan">
      <formula>-0.03</formula>
    </cfRule>
  </conditionalFormatting>
  <conditionalFormatting sqref="CF27:CF28">
    <cfRule type="cellIs" dxfId="12031" priority="2511" stopIfTrue="1" operator="greaterThan">
      <formula>0.03</formula>
    </cfRule>
    <cfRule type="cellIs" dxfId="12030" priority="2512" stopIfTrue="1" operator="lessThan">
      <formula>-0.03</formula>
    </cfRule>
  </conditionalFormatting>
  <conditionalFormatting sqref="CI29">
    <cfRule type="cellIs" dxfId="12029" priority="2509" stopIfTrue="1" operator="greaterThan">
      <formula>0.03</formula>
    </cfRule>
    <cfRule type="cellIs" dxfId="12028" priority="2510" stopIfTrue="1" operator="lessThan">
      <formula>-0.03</formula>
    </cfRule>
  </conditionalFormatting>
  <conditionalFormatting sqref="CI26">
    <cfRule type="cellIs" dxfId="12027" priority="2507" stopIfTrue="1" operator="greaterThan">
      <formula>0.03</formula>
    </cfRule>
    <cfRule type="cellIs" dxfId="12026" priority="2508" stopIfTrue="1" operator="lessThan">
      <formula>-0.03</formula>
    </cfRule>
  </conditionalFormatting>
  <conditionalFormatting sqref="CI21">
    <cfRule type="cellIs" dxfId="12025" priority="2505" stopIfTrue="1" operator="greaterThan">
      <formula>0.03</formula>
    </cfRule>
    <cfRule type="cellIs" dxfId="12024" priority="2506" stopIfTrue="1" operator="lessThan">
      <formula>-0.03</formula>
    </cfRule>
  </conditionalFormatting>
  <conditionalFormatting sqref="CI22:CI25">
    <cfRule type="cellIs" dxfId="12023" priority="2503" stopIfTrue="1" operator="greaterThan">
      <formula>0.03</formula>
    </cfRule>
    <cfRule type="cellIs" dxfId="12022" priority="2504" stopIfTrue="1" operator="lessThan">
      <formula>-0.03</formula>
    </cfRule>
  </conditionalFormatting>
  <conditionalFormatting sqref="CI27:CI28">
    <cfRule type="cellIs" dxfId="12021" priority="2501" stopIfTrue="1" operator="greaterThan">
      <formula>0.03</formula>
    </cfRule>
    <cfRule type="cellIs" dxfId="12020" priority="2502" stopIfTrue="1" operator="lessThan">
      <formula>-0.03</formula>
    </cfRule>
  </conditionalFormatting>
  <conditionalFormatting sqref="CL29">
    <cfRule type="cellIs" dxfId="12019" priority="2499" stopIfTrue="1" operator="greaterThan">
      <formula>0.03</formula>
    </cfRule>
    <cfRule type="cellIs" dxfId="12018" priority="2500" stopIfTrue="1" operator="lessThan">
      <formula>-0.03</formula>
    </cfRule>
  </conditionalFormatting>
  <conditionalFormatting sqref="CL26">
    <cfRule type="cellIs" dxfId="12017" priority="2497" stopIfTrue="1" operator="greaterThan">
      <formula>0.03</formula>
    </cfRule>
    <cfRule type="cellIs" dxfId="12016" priority="2498" stopIfTrue="1" operator="lessThan">
      <formula>-0.03</formula>
    </cfRule>
  </conditionalFormatting>
  <conditionalFormatting sqref="CL21">
    <cfRule type="cellIs" dxfId="12015" priority="2495" stopIfTrue="1" operator="greaterThan">
      <formula>0.03</formula>
    </cfRule>
    <cfRule type="cellIs" dxfId="12014" priority="2496" stopIfTrue="1" operator="lessThan">
      <formula>-0.03</formula>
    </cfRule>
  </conditionalFormatting>
  <conditionalFormatting sqref="CL22:CL25">
    <cfRule type="cellIs" dxfId="12013" priority="2493" stopIfTrue="1" operator="greaterThan">
      <formula>0.03</formula>
    </cfRule>
    <cfRule type="cellIs" dxfId="12012" priority="2494" stopIfTrue="1" operator="lessThan">
      <formula>-0.03</formula>
    </cfRule>
  </conditionalFormatting>
  <conditionalFormatting sqref="CL27:CL28">
    <cfRule type="cellIs" dxfId="12011" priority="2491" stopIfTrue="1" operator="greaterThan">
      <formula>0.03</formula>
    </cfRule>
    <cfRule type="cellIs" dxfId="12010" priority="2492" stopIfTrue="1" operator="lessThan">
      <formula>-0.03</formula>
    </cfRule>
  </conditionalFormatting>
  <conditionalFormatting sqref="CO29">
    <cfRule type="cellIs" dxfId="12009" priority="2489" stopIfTrue="1" operator="greaterThan">
      <formula>0.03</formula>
    </cfRule>
    <cfRule type="cellIs" dxfId="12008" priority="2490" stopIfTrue="1" operator="lessThan">
      <formula>-0.03</formula>
    </cfRule>
  </conditionalFormatting>
  <conditionalFormatting sqref="CO26">
    <cfRule type="cellIs" dxfId="12007" priority="2487" stopIfTrue="1" operator="greaterThan">
      <formula>0.03</formula>
    </cfRule>
    <cfRule type="cellIs" dxfId="12006" priority="2488" stopIfTrue="1" operator="lessThan">
      <formula>-0.03</formula>
    </cfRule>
  </conditionalFormatting>
  <conditionalFormatting sqref="CO21">
    <cfRule type="cellIs" dxfId="12005" priority="2485" stopIfTrue="1" operator="greaterThan">
      <formula>0.03</formula>
    </cfRule>
    <cfRule type="cellIs" dxfId="12004" priority="2486" stopIfTrue="1" operator="lessThan">
      <formula>-0.03</formula>
    </cfRule>
  </conditionalFormatting>
  <conditionalFormatting sqref="CO22:CO25">
    <cfRule type="cellIs" dxfId="12003" priority="2483" stopIfTrue="1" operator="greaterThan">
      <formula>0.03</formula>
    </cfRule>
    <cfRule type="cellIs" dxfId="12002" priority="2484" stopIfTrue="1" operator="lessThan">
      <formula>-0.03</formula>
    </cfRule>
  </conditionalFormatting>
  <conditionalFormatting sqref="CO27:CO28">
    <cfRule type="cellIs" dxfId="12001" priority="2481" stopIfTrue="1" operator="greaterThan">
      <formula>0.03</formula>
    </cfRule>
    <cfRule type="cellIs" dxfId="12000" priority="2482" stopIfTrue="1" operator="lessThan">
      <formula>-0.03</formula>
    </cfRule>
  </conditionalFormatting>
  <conditionalFormatting sqref="CF42">
    <cfRule type="cellIs" dxfId="11999" priority="2479" stopIfTrue="1" operator="greaterThan">
      <formula>0.03</formula>
    </cfRule>
    <cfRule type="cellIs" dxfId="11998" priority="2480" stopIfTrue="1" operator="lessThan">
      <formula>-0.03</formula>
    </cfRule>
  </conditionalFormatting>
  <conditionalFormatting sqref="CF39">
    <cfRule type="cellIs" dxfId="11997" priority="2477" stopIfTrue="1" operator="greaterThan">
      <formula>0.03</formula>
    </cfRule>
    <cfRule type="cellIs" dxfId="11996" priority="2478" stopIfTrue="1" operator="lessThan">
      <formula>-0.03</formula>
    </cfRule>
  </conditionalFormatting>
  <conditionalFormatting sqref="CF34">
    <cfRule type="cellIs" dxfId="11995" priority="2475" stopIfTrue="1" operator="greaterThan">
      <formula>0.03</formula>
    </cfRule>
    <cfRule type="cellIs" dxfId="11994" priority="2476" stopIfTrue="1" operator="lessThan">
      <formula>-0.03</formula>
    </cfRule>
  </conditionalFormatting>
  <conditionalFormatting sqref="CF35:CF38">
    <cfRule type="cellIs" dxfId="11993" priority="2473" stopIfTrue="1" operator="greaterThan">
      <formula>0.03</formula>
    </cfRule>
    <cfRule type="cellIs" dxfId="11992" priority="2474" stopIfTrue="1" operator="lessThan">
      <formula>-0.03</formula>
    </cfRule>
  </conditionalFormatting>
  <conditionalFormatting sqref="CF40:CF41">
    <cfRule type="cellIs" dxfId="11991" priority="2471" stopIfTrue="1" operator="greaterThan">
      <formula>0.03</formula>
    </cfRule>
    <cfRule type="cellIs" dxfId="11990" priority="2472" stopIfTrue="1" operator="lessThan">
      <formula>-0.03</formula>
    </cfRule>
  </conditionalFormatting>
  <conditionalFormatting sqref="CI42">
    <cfRule type="cellIs" dxfId="11989" priority="2469" stopIfTrue="1" operator="greaterThan">
      <formula>0.03</formula>
    </cfRule>
    <cfRule type="cellIs" dxfId="11988" priority="2470" stopIfTrue="1" operator="lessThan">
      <formula>-0.03</formula>
    </cfRule>
  </conditionalFormatting>
  <conditionalFormatting sqref="CI39">
    <cfRule type="cellIs" dxfId="11987" priority="2467" stopIfTrue="1" operator="greaterThan">
      <formula>0.03</formula>
    </cfRule>
    <cfRule type="cellIs" dxfId="11986" priority="2468" stopIfTrue="1" operator="lessThan">
      <formula>-0.03</formula>
    </cfRule>
  </conditionalFormatting>
  <conditionalFormatting sqref="CI34">
    <cfRule type="cellIs" dxfId="11985" priority="2465" stopIfTrue="1" operator="greaterThan">
      <formula>0.03</formula>
    </cfRule>
    <cfRule type="cellIs" dxfId="11984" priority="2466" stopIfTrue="1" operator="lessThan">
      <formula>-0.03</formula>
    </cfRule>
  </conditionalFormatting>
  <conditionalFormatting sqref="CI35:CI38">
    <cfRule type="cellIs" dxfId="11983" priority="2463" stopIfTrue="1" operator="greaterThan">
      <formula>0.03</formula>
    </cfRule>
    <cfRule type="cellIs" dxfId="11982" priority="2464" stopIfTrue="1" operator="lessThan">
      <formula>-0.03</formula>
    </cfRule>
  </conditionalFormatting>
  <conditionalFormatting sqref="CI40:CI41">
    <cfRule type="cellIs" dxfId="11981" priority="2461" stopIfTrue="1" operator="greaterThan">
      <formula>0.03</formula>
    </cfRule>
    <cfRule type="cellIs" dxfId="11980" priority="2462" stopIfTrue="1" operator="lessThan">
      <formula>-0.03</formula>
    </cfRule>
  </conditionalFormatting>
  <conditionalFormatting sqref="CL42">
    <cfRule type="cellIs" dxfId="11979" priority="2459" stopIfTrue="1" operator="greaterThan">
      <formula>0.03</formula>
    </cfRule>
    <cfRule type="cellIs" dxfId="11978" priority="2460" stopIfTrue="1" operator="lessThan">
      <formula>-0.03</formula>
    </cfRule>
  </conditionalFormatting>
  <conditionalFormatting sqref="CL39">
    <cfRule type="cellIs" dxfId="11977" priority="2457" stopIfTrue="1" operator="greaterThan">
      <formula>0.03</formula>
    </cfRule>
    <cfRule type="cellIs" dxfId="11976" priority="2458" stopIfTrue="1" operator="lessThan">
      <formula>-0.03</formula>
    </cfRule>
  </conditionalFormatting>
  <conditionalFormatting sqref="CL34">
    <cfRule type="cellIs" dxfId="11975" priority="2455" stopIfTrue="1" operator="greaterThan">
      <formula>0.03</formula>
    </cfRule>
    <cfRule type="cellIs" dxfId="11974" priority="2456" stopIfTrue="1" operator="lessThan">
      <formula>-0.03</formula>
    </cfRule>
  </conditionalFormatting>
  <conditionalFormatting sqref="CL35:CL38">
    <cfRule type="cellIs" dxfId="11973" priority="2453" stopIfTrue="1" operator="greaterThan">
      <formula>0.03</formula>
    </cfRule>
    <cfRule type="cellIs" dxfId="11972" priority="2454" stopIfTrue="1" operator="lessThan">
      <formula>-0.03</formula>
    </cfRule>
  </conditionalFormatting>
  <conditionalFormatting sqref="CL40:CL41">
    <cfRule type="cellIs" dxfId="11971" priority="2451" stopIfTrue="1" operator="greaterThan">
      <formula>0.03</formula>
    </cfRule>
    <cfRule type="cellIs" dxfId="11970" priority="2452" stopIfTrue="1" operator="lessThan">
      <formula>-0.03</formula>
    </cfRule>
  </conditionalFormatting>
  <conditionalFormatting sqref="CO42">
    <cfRule type="cellIs" dxfId="11969" priority="2449" stopIfTrue="1" operator="greaterThan">
      <formula>0.03</formula>
    </cfRule>
    <cfRule type="cellIs" dxfId="11968" priority="2450" stopIfTrue="1" operator="lessThan">
      <formula>-0.03</formula>
    </cfRule>
  </conditionalFormatting>
  <conditionalFormatting sqref="CO39">
    <cfRule type="cellIs" dxfId="11967" priority="2447" stopIfTrue="1" operator="greaterThan">
      <formula>0.03</formula>
    </cfRule>
    <cfRule type="cellIs" dxfId="11966" priority="2448" stopIfTrue="1" operator="lessThan">
      <formula>-0.03</formula>
    </cfRule>
  </conditionalFormatting>
  <conditionalFormatting sqref="CO34">
    <cfRule type="cellIs" dxfId="11965" priority="2445" stopIfTrue="1" operator="greaterThan">
      <formula>0.03</formula>
    </cfRule>
    <cfRule type="cellIs" dxfId="11964" priority="2446" stopIfTrue="1" operator="lessThan">
      <formula>-0.03</formula>
    </cfRule>
  </conditionalFormatting>
  <conditionalFormatting sqref="CO35:CO38">
    <cfRule type="cellIs" dxfId="11963" priority="2443" stopIfTrue="1" operator="greaterThan">
      <formula>0.03</formula>
    </cfRule>
    <cfRule type="cellIs" dxfId="11962" priority="2444" stopIfTrue="1" operator="lessThan">
      <formula>-0.03</formula>
    </cfRule>
  </conditionalFormatting>
  <conditionalFormatting sqref="CO40:CO41">
    <cfRule type="cellIs" dxfId="11961" priority="2441" stopIfTrue="1" operator="greaterThan">
      <formula>0.03</formula>
    </cfRule>
    <cfRule type="cellIs" dxfId="11960" priority="2442" stopIfTrue="1" operator="lessThan">
      <formula>-0.03</formula>
    </cfRule>
  </conditionalFormatting>
  <conditionalFormatting sqref="CG12 CG16">
    <cfRule type="cellIs" dxfId="11959" priority="2439" stopIfTrue="1" operator="greaterThan">
      <formula>0.03</formula>
    </cfRule>
    <cfRule type="cellIs" dxfId="11958" priority="2440" stopIfTrue="1" operator="lessThan">
      <formula>-0.03</formula>
    </cfRule>
  </conditionalFormatting>
  <conditionalFormatting sqref="CG13">
    <cfRule type="cellIs" dxfId="11957" priority="2437" stopIfTrue="1" operator="greaterThan">
      <formula>0.03</formula>
    </cfRule>
    <cfRule type="cellIs" dxfId="11956" priority="2438" stopIfTrue="1" operator="lessThan">
      <formula>-0.03</formula>
    </cfRule>
  </conditionalFormatting>
  <conditionalFormatting sqref="CG8 CG10:CG11">
    <cfRule type="cellIs" dxfId="11955" priority="2435" stopIfTrue="1" operator="greaterThan">
      <formula>0.03</formula>
    </cfRule>
    <cfRule type="cellIs" dxfId="11954" priority="2436" stopIfTrue="1" operator="lessThan">
      <formula>-0.03</formula>
    </cfRule>
  </conditionalFormatting>
  <conditionalFormatting sqref="CG9">
    <cfRule type="cellIs" dxfId="11953" priority="2433" stopIfTrue="1" operator="greaterThan">
      <formula>0.03</formula>
    </cfRule>
    <cfRule type="cellIs" dxfId="11952" priority="2434" stopIfTrue="1" operator="lessThan">
      <formula>-0.03</formula>
    </cfRule>
  </conditionalFormatting>
  <conditionalFormatting sqref="CG14:CG15">
    <cfRule type="cellIs" dxfId="11951" priority="2431" stopIfTrue="1" operator="greaterThan">
      <formula>0.03</formula>
    </cfRule>
    <cfRule type="cellIs" dxfId="11950" priority="2432" stopIfTrue="1" operator="lessThan">
      <formula>-0.03</formula>
    </cfRule>
  </conditionalFormatting>
  <conditionalFormatting sqref="CH12 CH16">
    <cfRule type="cellIs" dxfId="11949" priority="2429" stopIfTrue="1" operator="greaterThan">
      <formula>0.03</formula>
    </cfRule>
    <cfRule type="cellIs" dxfId="11948" priority="2430" stopIfTrue="1" operator="lessThan">
      <formula>-0.03</formula>
    </cfRule>
  </conditionalFormatting>
  <conditionalFormatting sqref="CH13">
    <cfRule type="cellIs" dxfId="11947" priority="2427" stopIfTrue="1" operator="greaterThan">
      <formula>0.03</formula>
    </cfRule>
    <cfRule type="cellIs" dxfId="11946" priority="2428" stopIfTrue="1" operator="lessThan">
      <formula>-0.03</formula>
    </cfRule>
  </conditionalFormatting>
  <conditionalFormatting sqref="CH8 CH10:CH11">
    <cfRule type="cellIs" dxfId="11945" priority="2425" stopIfTrue="1" operator="greaterThan">
      <formula>0.03</formula>
    </cfRule>
    <cfRule type="cellIs" dxfId="11944" priority="2426" stopIfTrue="1" operator="lessThan">
      <formula>-0.03</formula>
    </cfRule>
  </conditionalFormatting>
  <conditionalFormatting sqref="CH9">
    <cfRule type="cellIs" dxfId="11943" priority="2423" stopIfTrue="1" operator="greaterThan">
      <formula>0.03</formula>
    </cfRule>
    <cfRule type="cellIs" dxfId="11942" priority="2424" stopIfTrue="1" operator="lessThan">
      <formula>-0.03</formula>
    </cfRule>
  </conditionalFormatting>
  <conditionalFormatting sqref="CH14:CH15">
    <cfRule type="cellIs" dxfId="11941" priority="2421" stopIfTrue="1" operator="greaterThan">
      <formula>0.03</formula>
    </cfRule>
    <cfRule type="cellIs" dxfId="11940" priority="2422" stopIfTrue="1" operator="lessThan">
      <formula>-0.03</formula>
    </cfRule>
  </conditionalFormatting>
  <conditionalFormatting sqref="CJ12 CJ16">
    <cfRule type="cellIs" dxfId="11939" priority="2419" stopIfTrue="1" operator="greaterThan">
      <formula>0.03</formula>
    </cfRule>
    <cfRule type="cellIs" dxfId="11938" priority="2420" stopIfTrue="1" operator="lessThan">
      <formula>-0.03</formula>
    </cfRule>
  </conditionalFormatting>
  <conditionalFormatting sqref="CJ13">
    <cfRule type="cellIs" dxfId="11937" priority="2417" stopIfTrue="1" operator="greaterThan">
      <formula>0.03</formula>
    </cfRule>
    <cfRule type="cellIs" dxfId="11936" priority="2418" stopIfTrue="1" operator="lessThan">
      <formula>-0.03</formula>
    </cfRule>
  </conditionalFormatting>
  <conditionalFormatting sqref="CJ8 CJ10:CJ11">
    <cfRule type="cellIs" dxfId="11935" priority="2415" stopIfTrue="1" operator="greaterThan">
      <formula>0.03</formula>
    </cfRule>
    <cfRule type="cellIs" dxfId="11934" priority="2416" stopIfTrue="1" operator="lessThan">
      <formula>-0.03</formula>
    </cfRule>
  </conditionalFormatting>
  <conditionalFormatting sqref="CJ9">
    <cfRule type="cellIs" dxfId="11933" priority="2413" stopIfTrue="1" operator="greaterThan">
      <formula>0.03</formula>
    </cfRule>
    <cfRule type="cellIs" dxfId="11932" priority="2414" stopIfTrue="1" operator="lessThan">
      <formula>-0.03</formula>
    </cfRule>
  </conditionalFormatting>
  <conditionalFormatting sqref="CJ14:CJ15">
    <cfRule type="cellIs" dxfId="11931" priority="2411" stopIfTrue="1" operator="greaterThan">
      <formula>0.03</formula>
    </cfRule>
    <cfRule type="cellIs" dxfId="11930" priority="2412" stopIfTrue="1" operator="lessThan">
      <formula>-0.03</formula>
    </cfRule>
  </conditionalFormatting>
  <conditionalFormatting sqref="CK12 CK16">
    <cfRule type="cellIs" dxfId="11929" priority="2409" stopIfTrue="1" operator="greaterThan">
      <formula>0.03</formula>
    </cfRule>
    <cfRule type="cellIs" dxfId="11928" priority="2410" stopIfTrue="1" operator="lessThan">
      <formula>-0.03</formula>
    </cfRule>
  </conditionalFormatting>
  <conditionalFormatting sqref="CK13">
    <cfRule type="cellIs" dxfId="11927" priority="2407" stopIfTrue="1" operator="greaterThan">
      <formula>0.03</formula>
    </cfRule>
    <cfRule type="cellIs" dxfId="11926" priority="2408" stopIfTrue="1" operator="lessThan">
      <formula>-0.03</formula>
    </cfRule>
  </conditionalFormatting>
  <conditionalFormatting sqref="CK8 CK10:CK11">
    <cfRule type="cellIs" dxfId="11925" priority="2405" stopIfTrue="1" operator="greaterThan">
      <formula>0.03</formula>
    </cfRule>
    <cfRule type="cellIs" dxfId="11924" priority="2406" stopIfTrue="1" operator="lessThan">
      <formula>-0.03</formula>
    </cfRule>
  </conditionalFormatting>
  <conditionalFormatting sqref="CK9">
    <cfRule type="cellIs" dxfId="11923" priority="2403" stopIfTrue="1" operator="greaterThan">
      <formula>0.03</formula>
    </cfRule>
    <cfRule type="cellIs" dxfId="11922" priority="2404" stopIfTrue="1" operator="lessThan">
      <formula>-0.03</formula>
    </cfRule>
  </conditionalFormatting>
  <conditionalFormatting sqref="CK14:CK15">
    <cfRule type="cellIs" dxfId="11921" priority="2401" stopIfTrue="1" operator="greaterThan">
      <formula>0.03</formula>
    </cfRule>
    <cfRule type="cellIs" dxfId="11920" priority="2402" stopIfTrue="1" operator="lessThan">
      <formula>-0.03</formula>
    </cfRule>
  </conditionalFormatting>
  <conditionalFormatting sqref="CM12 CM16">
    <cfRule type="cellIs" dxfId="11919" priority="2399" stopIfTrue="1" operator="greaterThan">
      <formula>0.03</formula>
    </cfRule>
    <cfRule type="cellIs" dxfId="11918" priority="2400" stopIfTrue="1" operator="lessThan">
      <formula>-0.03</formula>
    </cfRule>
  </conditionalFormatting>
  <conditionalFormatting sqref="CM13">
    <cfRule type="cellIs" dxfId="11917" priority="2397" stopIfTrue="1" operator="greaterThan">
      <formula>0.03</formula>
    </cfRule>
    <cfRule type="cellIs" dxfId="11916" priority="2398" stopIfTrue="1" operator="lessThan">
      <formula>-0.03</formula>
    </cfRule>
  </conditionalFormatting>
  <conditionalFormatting sqref="CM8 CM10:CM11">
    <cfRule type="cellIs" dxfId="11915" priority="2395" stopIfTrue="1" operator="greaterThan">
      <formula>0.03</formula>
    </cfRule>
    <cfRule type="cellIs" dxfId="11914" priority="2396" stopIfTrue="1" operator="lessThan">
      <formula>-0.03</formula>
    </cfRule>
  </conditionalFormatting>
  <conditionalFormatting sqref="CM9">
    <cfRule type="cellIs" dxfId="11913" priority="2393" stopIfTrue="1" operator="greaterThan">
      <formula>0.03</formula>
    </cfRule>
    <cfRule type="cellIs" dxfId="11912" priority="2394" stopIfTrue="1" operator="lessThan">
      <formula>-0.03</formula>
    </cfRule>
  </conditionalFormatting>
  <conditionalFormatting sqref="CM14:CM15">
    <cfRule type="cellIs" dxfId="11911" priority="2391" stopIfTrue="1" operator="greaterThan">
      <formula>0.03</formula>
    </cfRule>
    <cfRule type="cellIs" dxfId="11910" priority="2392" stopIfTrue="1" operator="lessThan">
      <formula>-0.03</formula>
    </cfRule>
  </conditionalFormatting>
  <conditionalFormatting sqref="CN12 CN16">
    <cfRule type="cellIs" dxfId="11909" priority="2389" stopIfTrue="1" operator="greaterThan">
      <formula>0.03</formula>
    </cfRule>
    <cfRule type="cellIs" dxfId="11908" priority="2390" stopIfTrue="1" operator="lessThan">
      <formula>-0.03</formula>
    </cfRule>
  </conditionalFormatting>
  <conditionalFormatting sqref="CN13">
    <cfRule type="cellIs" dxfId="11907" priority="2387" stopIfTrue="1" operator="greaterThan">
      <formula>0.03</formula>
    </cfRule>
    <cfRule type="cellIs" dxfId="11906" priority="2388" stopIfTrue="1" operator="lessThan">
      <formula>-0.03</formula>
    </cfRule>
  </conditionalFormatting>
  <conditionalFormatting sqref="CN8 CN10:CN11">
    <cfRule type="cellIs" dxfId="11905" priority="2385" stopIfTrue="1" operator="greaterThan">
      <formula>0.03</formula>
    </cfRule>
    <cfRule type="cellIs" dxfId="11904" priority="2386" stopIfTrue="1" operator="lessThan">
      <formula>-0.03</formula>
    </cfRule>
  </conditionalFormatting>
  <conditionalFormatting sqref="CN9">
    <cfRule type="cellIs" dxfId="11903" priority="2383" stopIfTrue="1" operator="greaterThan">
      <formula>0.03</formula>
    </cfRule>
    <cfRule type="cellIs" dxfId="11902" priority="2384" stopIfTrue="1" operator="lessThan">
      <formula>-0.03</formula>
    </cfRule>
  </conditionalFormatting>
  <conditionalFormatting sqref="CN14:CN15">
    <cfRule type="cellIs" dxfId="11901" priority="2381" stopIfTrue="1" operator="greaterThan">
      <formula>0.03</formula>
    </cfRule>
    <cfRule type="cellIs" dxfId="11900" priority="2382" stopIfTrue="1" operator="lessThan">
      <formula>-0.03</formula>
    </cfRule>
  </conditionalFormatting>
  <conditionalFormatting sqref="CM25 CM29">
    <cfRule type="cellIs" dxfId="11899" priority="2379" stopIfTrue="1" operator="greaterThan">
      <formula>0.03</formula>
    </cfRule>
    <cfRule type="cellIs" dxfId="11898" priority="2380" stopIfTrue="1" operator="lessThan">
      <formula>-0.03</formula>
    </cfRule>
  </conditionalFormatting>
  <conditionalFormatting sqref="CM26">
    <cfRule type="cellIs" dxfId="11897" priority="2377" stopIfTrue="1" operator="greaterThan">
      <formula>0.03</formula>
    </cfRule>
    <cfRule type="cellIs" dxfId="11896" priority="2378" stopIfTrue="1" operator="lessThan">
      <formula>-0.03</formula>
    </cfRule>
  </conditionalFormatting>
  <conditionalFormatting sqref="CM21 CM23:CM24">
    <cfRule type="cellIs" dxfId="11895" priority="2375" stopIfTrue="1" operator="greaterThan">
      <formula>0.03</formula>
    </cfRule>
    <cfRule type="cellIs" dxfId="11894" priority="2376" stopIfTrue="1" operator="lessThan">
      <formula>-0.03</formula>
    </cfRule>
  </conditionalFormatting>
  <conditionalFormatting sqref="CM22">
    <cfRule type="cellIs" dxfId="11893" priority="2373" stopIfTrue="1" operator="greaterThan">
      <formula>0.03</formula>
    </cfRule>
    <cfRule type="cellIs" dxfId="11892" priority="2374" stopIfTrue="1" operator="lessThan">
      <formula>-0.03</formula>
    </cfRule>
  </conditionalFormatting>
  <conditionalFormatting sqref="CM27:CM28">
    <cfRule type="cellIs" dxfId="11891" priority="2371" stopIfTrue="1" operator="greaterThan">
      <formula>0.03</formula>
    </cfRule>
    <cfRule type="cellIs" dxfId="11890" priority="2372" stopIfTrue="1" operator="lessThan">
      <formula>-0.03</formula>
    </cfRule>
  </conditionalFormatting>
  <conditionalFormatting sqref="CN25 CN29">
    <cfRule type="cellIs" dxfId="11889" priority="2369" stopIfTrue="1" operator="greaterThan">
      <formula>0.03</formula>
    </cfRule>
    <cfRule type="cellIs" dxfId="11888" priority="2370" stopIfTrue="1" operator="lessThan">
      <formula>-0.03</formula>
    </cfRule>
  </conditionalFormatting>
  <conditionalFormatting sqref="CN26">
    <cfRule type="cellIs" dxfId="11887" priority="2367" stopIfTrue="1" operator="greaterThan">
      <formula>0.03</formula>
    </cfRule>
    <cfRule type="cellIs" dxfId="11886" priority="2368" stopIfTrue="1" operator="lessThan">
      <formula>-0.03</formula>
    </cfRule>
  </conditionalFormatting>
  <conditionalFormatting sqref="CN21 CN23:CN24">
    <cfRule type="cellIs" dxfId="11885" priority="2365" stopIfTrue="1" operator="greaterThan">
      <formula>0.03</formula>
    </cfRule>
    <cfRule type="cellIs" dxfId="11884" priority="2366" stopIfTrue="1" operator="lessThan">
      <formula>-0.03</formula>
    </cfRule>
  </conditionalFormatting>
  <conditionalFormatting sqref="CN22">
    <cfRule type="cellIs" dxfId="11883" priority="2363" stopIfTrue="1" operator="greaterThan">
      <formula>0.03</formula>
    </cfRule>
    <cfRule type="cellIs" dxfId="11882" priority="2364" stopIfTrue="1" operator="lessThan">
      <formula>-0.03</formula>
    </cfRule>
  </conditionalFormatting>
  <conditionalFormatting sqref="CN27:CN28">
    <cfRule type="cellIs" dxfId="11881" priority="2361" stopIfTrue="1" operator="greaterThan">
      <formula>0.03</formula>
    </cfRule>
    <cfRule type="cellIs" dxfId="11880" priority="2362" stopIfTrue="1" operator="lessThan">
      <formula>-0.03</formula>
    </cfRule>
  </conditionalFormatting>
  <conditionalFormatting sqref="CJ25 CJ29">
    <cfRule type="cellIs" dxfId="11879" priority="2359" stopIfTrue="1" operator="greaterThan">
      <formula>0.03</formula>
    </cfRule>
    <cfRule type="cellIs" dxfId="11878" priority="2360" stopIfTrue="1" operator="lessThan">
      <formula>-0.03</formula>
    </cfRule>
  </conditionalFormatting>
  <conditionalFormatting sqref="CJ26">
    <cfRule type="cellIs" dxfId="11877" priority="2357" stopIfTrue="1" operator="greaterThan">
      <formula>0.03</formula>
    </cfRule>
    <cfRule type="cellIs" dxfId="11876" priority="2358" stopIfTrue="1" operator="lessThan">
      <formula>-0.03</formula>
    </cfRule>
  </conditionalFormatting>
  <conditionalFormatting sqref="CJ21 CJ23:CJ24">
    <cfRule type="cellIs" dxfId="11875" priority="2355" stopIfTrue="1" operator="greaterThan">
      <formula>0.03</formula>
    </cfRule>
    <cfRule type="cellIs" dxfId="11874" priority="2356" stopIfTrue="1" operator="lessThan">
      <formula>-0.03</formula>
    </cfRule>
  </conditionalFormatting>
  <conditionalFormatting sqref="CJ22">
    <cfRule type="cellIs" dxfId="11873" priority="2353" stopIfTrue="1" operator="greaterThan">
      <formula>0.03</formula>
    </cfRule>
    <cfRule type="cellIs" dxfId="11872" priority="2354" stopIfTrue="1" operator="lessThan">
      <formula>-0.03</formula>
    </cfRule>
  </conditionalFormatting>
  <conditionalFormatting sqref="CJ27:CJ28">
    <cfRule type="cellIs" dxfId="11871" priority="2351" stopIfTrue="1" operator="greaterThan">
      <formula>0.03</formula>
    </cfRule>
    <cfRule type="cellIs" dxfId="11870" priority="2352" stopIfTrue="1" operator="lessThan">
      <formula>-0.03</formula>
    </cfRule>
  </conditionalFormatting>
  <conditionalFormatting sqref="CK25 CK29">
    <cfRule type="cellIs" dxfId="11869" priority="2349" stopIfTrue="1" operator="greaterThan">
      <formula>0.03</formula>
    </cfRule>
    <cfRule type="cellIs" dxfId="11868" priority="2350" stopIfTrue="1" operator="lessThan">
      <formula>-0.03</formula>
    </cfRule>
  </conditionalFormatting>
  <conditionalFormatting sqref="CK26">
    <cfRule type="cellIs" dxfId="11867" priority="2347" stopIfTrue="1" operator="greaterThan">
      <formula>0.03</formula>
    </cfRule>
    <cfRule type="cellIs" dxfId="11866" priority="2348" stopIfTrue="1" operator="lessThan">
      <formula>-0.03</formula>
    </cfRule>
  </conditionalFormatting>
  <conditionalFormatting sqref="CK21 CK23:CK24">
    <cfRule type="cellIs" dxfId="11865" priority="2345" stopIfTrue="1" operator="greaterThan">
      <formula>0.03</formula>
    </cfRule>
    <cfRule type="cellIs" dxfId="11864" priority="2346" stopIfTrue="1" operator="lessThan">
      <formula>-0.03</formula>
    </cfRule>
  </conditionalFormatting>
  <conditionalFormatting sqref="CK22">
    <cfRule type="cellIs" dxfId="11863" priority="2343" stopIfTrue="1" operator="greaterThan">
      <formula>0.03</formula>
    </cfRule>
    <cfRule type="cellIs" dxfId="11862" priority="2344" stopIfTrue="1" operator="lessThan">
      <formula>-0.03</formula>
    </cfRule>
  </conditionalFormatting>
  <conditionalFormatting sqref="CK27:CK28">
    <cfRule type="cellIs" dxfId="11861" priority="2341" stopIfTrue="1" operator="greaterThan">
      <formula>0.03</formula>
    </cfRule>
    <cfRule type="cellIs" dxfId="11860" priority="2342" stopIfTrue="1" operator="lessThan">
      <formula>-0.03</formula>
    </cfRule>
  </conditionalFormatting>
  <conditionalFormatting sqref="CG25 CG29">
    <cfRule type="cellIs" dxfId="11859" priority="2339" stopIfTrue="1" operator="greaterThan">
      <formula>0.03</formula>
    </cfRule>
    <cfRule type="cellIs" dxfId="11858" priority="2340" stopIfTrue="1" operator="lessThan">
      <formula>-0.03</formula>
    </cfRule>
  </conditionalFormatting>
  <conditionalFormatting sqref="CG26">
    <cfRule type="cellIs" dxfId="11857" priority="2337" stopIfTrue="1" operator="greaterThan">
      <formula>0.03</formula>
    </cfRule>
    <cfRule type="cellIs" dxfId="11856" priority="2338" stopIfTrue="1" operator="lessThan">
      <formula>-0.03</formula>
    </cfRule>
  </conditionalFormatting>
  <conditionalFormatting sqref="CG21 CG23:CG24">
    <cfRule type="cellIs" dxfId="11855" priority="2335" stopIfTrue="1" operator="greaterThan">
      <formula>0.03</formula>
    </cfRule>
    <cfRule type="cellIs" dxfId="11854" priority="2336" stopIfTrue="1" operator="lessThan">
      <formula>-0.03</formula>
    </cfRule>
  </conditionalFormatting>
  <conditionalFormatting sqref="CG22">
    <cfRule type="cellIs" dxfId="11853" priority="2333" stopIfTrue="1" operator="greaterThan">
      <formula>0.03</formula>
    </cfRule>
    <cfRule type="cellIs" dxfId="11852" priority="2334" stopIfTrue="1" operator="lessThan">
      <formula>-0.03</formula>
    </cfRule>
  </conditionalFormatting>
  <conditionalFormatting sqref="CG27:CG28">
    <cfRule type="cellIs" dxfId="11851" priority="2331" stopIfTrue="1" operator="greaterThan">
      <formula>0.03</formula>
    </cfRule>
    <cfRule type="cellIs" dxfId="11850" priority="2332" stopIfTrue="1" operator="lessThan">
      <formula>-0.03</formula>
    </cfRule>
  </conditionalFormatting>
  <conditionalFormatting sqref="CH25 CH29">
    <cfRule type="cellIs" dxfId="11849" priority="2329" stopIfTrue="1" operator="greaterThan">
      <formula>0.03</formula>
    </cfRule>
    <cfRule type="cellIs" dxfId="11848" priority="2330" stopIfTrue="1" operator="lessThan">
      <formula>-0.03</formula>
    </cfRule>
  </conditionalFormatting>
  <conditionalFormatting sqref="CH26">
    <cfRule type="cellIs" dxfId="11847" priority="2327" stopIfTrue="1" operator="greaterThan">
      <formula>0.03</formula>
    </cfRule>
    <cfRule type="cellIs" dxfId="11846" priority="2328" stopIfTrue="1" operator="lessThan">
      <formula>-0.03</formula>
    </cfRule>
  </conditionalFormatting>
  <conditionalFormatting sqref="CH21 CH23:CH24">
    <cfRule type="cellIs" dxfId="11845" priority="2325" stopIfTrue="1" operator="greaterThan">
      <formula>0.03</formula>
    </cfRule>
    <cfRule type="cellIs" dxfId="11844" priority="2326" stopIfTrue="1" operator="lessThan">
      <formula>-0.03</formula>
    </cfRule>
  </conditionalFormatting>
  <conditionalFormatting sqref="CH22">
    <cfRule type="cellIs" dxfId="11843" priority="2323" stopIfTrue="1" operator="greaterThan">
      <formula>0.03</formula>
    </cfRule>
    <cfRule type="cellIs" dxfId="11842" priority="2324" stopIfTrue="1" operator="lessThan">
      <formula>-0.03</formula>
    </cfRule>
  </conditionalFormatting>
  <conditionalFormatting sqref="CH27:CH28">
    <cfRule type="cellIs" dxfId="11841" priority="2321" stopIfTrue="1" operator="greaterThan">
      <formula>0.03</formula>
    </cfRule>
    <cfRule type="cellIs" dxfId="11840" priority="2322" stopIfTrue="1" operator="lessThan">
      <formula>-0.03</formula>
    </cfRule>
  </conditionalFormatting>
  <conditionalFormatting sqref="CD25 CD29">
    <cfRule type="cellIs" dxfId="11839" priority="2319" stopIfTrue="1" operator="greaterThan">
      <formula>0.03</formula>
    </cfRule>
    <cfRule type="cellIs" dxfId="11838" priority="2320" stopIfTrue="1" operator="lessThan">
      <formula>-0.03</formula>
    </cfRule>
  </conditionalFormatting>
  <conditionalFormatting sqref="CD26">
    <cfRule type="cellIs" dxfId="11837" priority="2317" stopIfTrue="1" operator="greaterThan">
      <formula>0.03</formula>
    </cfRule>
    <cfRule type="cellIs" dxfId="11836" priority="2318" stopIfTrue="1" operator="lessThan">
      <formula>-0.03</formula>
    </cfRule>
  </conditionalFormatting>
  <conditionalFormatting sqref="CD21 CD23:CD24">
    <cfRule type="cellIs" dxfId="11835" priority="2315" stopIfTrue="1" operator="greaterThan">
      <formula>0.03</formula>
    </cfRule>
    <cfRule type="cellIs" dxfId="11834" priority="2316" stopIfTrue="1" operator="lessThan">
      <formula>-0.03</formula>
    </cfRule>
  </conditionalFormatting>
  <conditionalFormatting sqref="CD22">
    <cfRule type="cellIs" dxfId="11833" priority="2313" stopIfTrue="1" operator="greaterThan">
      <formula>0.03</formula>
    </cfRule>
    <cfRule type="cellIs" dxfId="11832" priority="2314" stopIfTrue="1" operator="lessThan">
      <formula>-0.03</formula>
    </cfRule>
  </conditionalFormatting>
  <conditionalFormatting sqref="CD27:CD28">
    <cfRule type="cellIs" dxfId="11831" priority="2311" stopIfTrue="1" operator="greaterThan">
      <formula>0.03</formula>
    </cfRule>
    <cfRule type="cellIs" dxfId="11830" priority="2312" stopIfTrue="1" operator="lessThan">
      <formula>-0.03</formula>
    </cfRule>
  </conditionalFormatting>
  <conditionalFormatting sqref="CE25 CE29">
    <cfRule type="cellIs" dxfId="11829" priority="2309" stopIfTrue="1" operator="greaterThan">
      <formula>0.03</formula>
    </cfRule>
    <cfRule type="cellIs" dxfId="11828" priority="2310" stopIfTrue="1" operator="lessThan">
      <formula>-0.03</formula>
    </cfRule>
  </conditionalFormatting>
  <conditionalFormatting sqref="CE26">
    <cfRule type="cellIs" dxfId="11827" priority="2307" stopIfTrue="1" operator="greaterThan">
      <formula>0.03</formula>
    </cfRule>
    <cfRule type="cellIs" dxfId="11826" priority="2308" stopIfTrue="1" operator="lessThan">
      <formula>-0.03</formula>
    </cfRule>
  </conditionalFormatting>
  <conditionalFormatting sqref="CE21 CE23:CE24">
    <cfRule type="cellIs" dxfId="11825" priority="2305" stopIfTrue="1" operator="greaterThan">
      <formula>0.03</formula>
    </cfRule>
    <cfRule type="cellIs" dxfId="11824" priority="2306" stopIfTrue="1" operator="lessThan">
      <formula>-0.03</formula>
    </cfRule>
  </conditionalFormatting>
  <conditionalFormatting sqref="CE22">
    <cfRule type="cellIs" dxfId="11823" priority="2303" stopIfTrue="1" operator="greaterThan">
      <formula>0.03</formula>
    </cfRule>
    <cfRule type="cellIs" dxfId="11822" priority="2304" stopIfTrue="1" operator="lessThan">
      <formula>-0.03</formula>
    </cfRule>
  </conditionalFormatting>
  <conditionalFormatting sqref="CE27:CE28">
    <cfRule type="cellIs" dxfId="11821" priority="2301" stopIfTrue="1" operator="greaterThan">
      <formula>0.03</formula>
    </cfRule>
    <cfRule type="cellIs" dxfId="11820" priority="2302" stopIfTrue="1" operator="lessThan">
      <formula>-0.03</formula>
    </cfRule>
  </conditionalFormatting>
  <conditionalFormatting sqref="CD38 CD42">
    <cfRule type="cellIs" dxfId="11819" priority="2299" stopIfTrue="1" operator="greaterThan">
      <formula>0.03</formula>
    </cfRule>
    <cfRule type="cellIs" dxfId="11818" priority="2300" stopIfTrue="1" operator="lessThan">
      <formula>-0.03</formula>
    </cfRule>
  </conditionalFormatting>
  <conditionalFormatting sqref="CD39">
    <cfRule type="cellIs" dxfId="11817" priority="2297" stopIfTrue="1" operator="greaterThan">
      <formula>0.03</formula>
    </cfRule>
    <cfRule type="cellIs" dxfId="11816" priority="2298" stopIfTrue="1" operator="lessThan">
      <formula>-0.03</formula>
    </cfRule>
  </conditionalFormatting>
  <conditionalFormatting sqref="CD34 CD36:CD37">
    <cfRule type="cellIs" dxfId="11815" priority="2295" stopIfTrue="1" operator="greaterThan">
      <formula>0.03</formula>
    </cfRule>
    <cfRule type="cellIs" dxfId="11814" priority="2296" stopIfTrue="1" operator="lessThan">
      <formula>-0.03</formula>
    </cfRule>
  </conditionalFormatting>
  <conditionalFormatting sqref="CD35">
    <cfRule type="cellIs" dxfId="11813" priority="2293" stopIfTrue="1" operator="greaterThan">
      <formula>0.03</formula>
    </cfRule>
    <cfRule type="cellIs" dxfId="11812" priority="2294" stopIfTrue="1" operator="lessThan">
      <formula>-0.03</formula>
    </cfRule>
  </conditionalFormatting>
  <conditionalFormatting sqref="CD40:CD41">
    <cfRule type="cellIs" dxfId="11811" priority="2291" stopIfTrue="1" operator="greaterThan">
      <formula>0.03</formula>
    </cfRule>
    <cfRule type="cellIs" dxfId="11810" priority="2292" stopIfTrue="1" operator="lessThan">
      <formula>-0.03</formula>
    </cfRule>
  </conditionalFormatting>
  <conditionalFormatting sqref="CE38 CE42">
    <cfRule type="cellIs" dxfId="11809" priority="2289" stopIfTrue="1" operator="greaterThan">
      <formula>0.03</formula>
    </cfRule>
    <cfRule type="cellIs" dxfId="11808" priority="2290" stopIfTrue="1" operator="lessThan">
      <formula>-0.03</formula>
    </cfRule>
  </conditionalFormatting>
  <conditionalFormatting sqref="CE39">
    <cfRule type="cellIs" dxfId="11807" priority="2287" stopIfTrue="1" operator="greaterThan">
      <formula>0.03</formula>
    </cfRule>
    <cfRule type="cellIs" dxfId="11806" priority="2288" stopIfTrue="1" operator="lessThan">
      <formula>-0.03</formula>
    </cfRule>
  </conditionalFormatting>
  <conditionalFormatting sqref="CE34 CE36:CE37">
    <cfRule type="cellIs" dxfId="11805" priority="2285" stopIfTrue="1" operator="greaterThan">
      <formula>0.03</formula>
    </cfRule>
    <cfRule type="cellIs" dxfId="11804" priority="2286" stopIfTrue="1" operator="lessThan">
      <formula>-0.03</formula>
    </cfRule>
  </conditionalFormatting>
  <conditionalFormatting sqref="CE35">
    <cfRule type="cellIs" dxfId="11803" priority="2283" stopIfTrue="1" operator="greaterThan">
      <formula>0.03</formula>
    </cfRule>
    <cfRule type="cellIs" dxfId="11802" priority="2284" stopIfTrue="1" operator="lessThan">
      <formula>-0.03</formula>
    </cfRule>
  </conditionalFormatting>
  <conditionalFormatting sqref="CE40:CE41">
    <cfRule type="cellIs" dxfId="11801" priority="2281" stopIfTrue="1" operator="greaterThan">
      <formula>0.03</formula>
    </cfRule>
    <cfRule type="cellIs" dxfId="11800" priority="2282" stopIfTrue="1" operator="lessThan">
      <formula>-0.03</formula>
    </cfRule>
  </conditionalFormatting>
  <conditionalFormatting sqref="CG38 CG42">
    <cfRule type="cellIs" dxfId="11799" priority="2279" stopIfTrue="1" operator="greaterThan">
      <formula>0.03</formula>
    </cfRule>
    <cfRule type="cellIs" dxfId="11798" priority="2280" stopIfTrue="1" operator="lessThan">
      <formula>-0.03</formula>
    </cfRule>
  </conditionalFormatting>
  <conditionalFormatting sqref="CG39">
    <cfRule type="cellIs" dxfId="11797" priority="2277" stopIfTrue="1" operator="greaterThan">
      <formula>0.03</formula>
    </cfRule>
    <cfRule type="cellIs" dxfId="11796" priority="2278" stopIfTrue="1" operator="lessThan">
      <formula>-0.03</formula>
    </cfRule>
  </conditionalFormatting>
  <conditionalFormatting sqref="CG34 CG36:CG37">
    <cfRule type="cellIs" dxfId="11795" priority="2275" stopIfTrue="1" operator="greaterThan">
      <formula>0.03</formula>
    </cfRule>
    <cfRule type="cellIs" dxfId="11794" priority="2276" stopIfTrue="1" operator="lessThan">
      <formula>-0.03</formula>
    </cfRule>
  </conditionalFormatting>
  <conditionalFormatting sqref="CG35">
    <cfRule type="cellIs" dxfId="11793" priority="2273" stopIfTrue="1" operator="greaterThan">
      <formula>0.03</formula>
    </cfRule>
    <cfRule type="cellIs" dxfId="11792" priority="2274" stopIfTrue="1" operator="lessThan">
      <formula>-0.03</formula>
    </cfRule>
  </conditionalFormatting>
  <conditionalFormatting sqref="CG40:CG41">
    <cfRule type="cellIs" dxfId="11791" priority="2271" stopIfTrue="1" operator="greaterThan">
      <formula>0.03</formula>
    </cfRule>
    <cfRule type="cellIs" dxfId="11790" priority="2272" stopIfTrue="1" operator="lessThan">
      <formula>-0.03</formula>
    </cfRule>
  </conditionalFormatting>
  <conditionalFormatting sqref="CH38 CH42">
    <cfRule type="cellIs" dxfId="11789" priority="2269" stopIfTrue="1" operator="greaterThan">
      <formula>0.03</formula>
    </cfRule>
    <cfRule type="cellIs" dxfId="11788" priority="2270" stopIfTrue="1" operator="lessThan">
      <formula>-0.03</formula>
    </cfRule>
  </conditionalFormatting>
  <conditionalFormatting sqref="CH39">
    <cfRule type="cellIs" dxfId="11787" priority="2267" stopIfTrue="1" operator="greaterThan">
      <formula>0.03</formula>
    </cfRule>
    <cfRule type="cellIs" dxfId="11786" priority="2268" stopIfTrue="1" operator="lessThan">
      <formula>-0.03</formula>
    </cfRule>
  </conditionalFormatting>
  <conditionalFormatting sqref="CH34 CH36:CH37">
    <cfRule type="cellIs" dxfId="11785" priority="2265" stopIfTrue="1" operator="greaterThan">
      <formula>0.03</formula>
    </cfRule>
    <cfRule type="cellIs" dxfId="11784" priority="2266" stopIfTrue="1" operator="lessThan">
      <formula>-0.03</formula>
    </cfRule>
  </conditionalFormatting>
  <conditionalFormatting sqref="CH35">
    <cfRule type="cellIs" dxfId="11783" priority="2263" stopIfTrue="1" operator="greaterThan">
      <formula>0.03</formula>
    </cfRule>
    <cfRule type="cellIs" dxfId="11782" priority="2264" stopIfTrue="1" operator="lessThan">
      <formula>-0.03</formula>
    </cfRule>
  </conditionalFormatting>
  <conditionalFormatting sqref="CH40:CH41">
    <cfRule type="cellIs" dxfId="11781" priority="2261" stopIfTrue="1" operator="greaterThan">
      <formula>0.03</formula>
    </cfRule>
    <cfRule type="cellIs" dxfId="11780" priority="2262" stopIfTrue="1" operator="lessThan">
      <formula>-0.03</formula>
    </cfRule>
  </conditionalFormatting>
  <conditionalFormatting sqref="CJ38 CJ42">
    <cfRule type="cellIs" dxfId="11779" priority="2259" stopIfTrue="1" operator="greaterThan">
      <formula>0.03</formula>
    </cfRule>
    <cfRule type="cellIs" dxfId="11778" priority="2260" stopIfTrue="1" operator="lessThan">
      <formula>-0.03</formula>
    </cfRule>
  </conditionalFormatting>
  <conditionalFormatting sqref="CJ39">
    <cfRule type="cellIs" dxfId="11777" priority="2257" stopIfTrue="1" operator="greaterThan">
      <formula>0.03</formula>
    </cfRule>
    <cfRule type="cellIs" dxfId="11776" priority="2258" stopIfTrue="1" operator="lessThan">
      <formula>-0.03</formula>
    </cfRule>
  </conditionalFormatting>
  <conditionalFormatting sqref="CJ34 CJ36:CJ37">
    <cfRule type="cellIs" dxfId="11775" priority="2255" stopIfTrue="1" operator="greaterThan">
      <formula>0.03</formula>
    </cfRule>
    <cfRule type="cellIs" dxfId="11774" priority="2256" stopIfTrue="1" operator="lessThan">
      <formula>-0.03</formula>
    </cfRule>
  </conditionalFormatting>
  <conditionalFormatting sqref="CJ35">
    <cfRule type="cellIs" dxfId="11773" priority="2253" stopIfTrue="1" operator="greaterThan">
      <formula>0.03</formula>
    </cfRule>
    <cfRule type="cellIs" dxfId="11772" priority="2254" stopIfTrue="1" operator="lessThan">
      <formula>-0.03</formula>
    </cfRule>
  </conditionalFormatting>
  <conditionalFormatting sqref="CJ40:CJ41">
    <cfRule type="cellIs" dxfId="11771" priority="2251" stopIfTrue="1" operator="greaterThan">
      <formula>0.03</formula>
    </cfRule>
    <cfRule type="cellIs" dxfId="11770" priority="2252" stopIfTrue="1" operator="lessThan">
      <formula>-0.03</formula>
    </cfRule>
  </conditionalFormatting>
  <conditionalFormatting sqref="CK38 CK42">
    <cfRule type="cellIs" dxfId="11769" priority="2249" stopIfTrue="1" operator="greaterThan">
      <formula>0.03</formula>
    </cfRule>
    <cfRule type="cellIs" dxfId="11768" priority="2250" stopIfTrue="1" operator="lessThan">
      <formula>-0.03</formula>
    </cfRule>
  </conditionalFormatting>
  <conditionalFormatting sqref="CK39">
    <cfRule type="cellIs" dxfId="11767" priority="2247" stopIfTrue="1" operator="greaterThan">
      <formula>0.03</formula>
    </cfRule>
    <cfRule type="cellIs" dxfId="11766" priority="2248" stopIfTrue="1" operator="lessThan">
      <formula>-0.03</formula>
    </cfRule>
  </conditionalFormatting>
  <conditionalFormatting sqref="CK34 CK36:CK37">
    <cfRule type="cellIs" dxfId="11765" priority="2245" stopIfTrue="1" operator="greaterThan">
      <formula>0.03</formula>
    </cfRule>
    <cfRule type="cellIs" dxfId="11764" priority="2246" stopIfTrue="1" operator="lessThan">
      <formula>-0.03</formula>
    </cfRule>
  </conditionalFormatting>
  <conditionalFormatting sqref="CK35">
    <cfRule type="cellIs" dxfId="11763" priority="2243" stopIfTrue="1" operator="greaterThan">
      <formula>0.03</formula>
    </cfRule>
    <cfRule type="cellIs" dxfId="11762" priority="2244" stopIfTrue="1" operator="lessThan">
      <formula>-0.03</formula>
    </cfRule>
  </conditionalFormatting>
  <conditionalFormatting sqref="CK40:CK41">
    <cfRule type="cellIs" dxfId="11761" priority="2241" stopIfTrue="1" operator="greaterThan">
      <formula>0.03</formula>
    </cfRule>
    <cfRule type="cellIs" dxfId="11760" priority="2242" stopIfTrue="1" operator="lessThan">
      <formula>-0.03</formula>
    </cfRule>
  </conditionalFormatting>
  <conditionalFormatting sqref="CM38 CM42">
    <cfRule type="cellIs" dxfId="11759" priority="2239" stopIfTrue="1" operator="greaterThan">
      <formula>0.03</formula>
    </cfRule>
    <cfRule type="cellIs" dxfId="11758" priority="2240" stopIfTrue="1" operator="lessThan">
      <formula>-0.03</formula>
    </cfRule>
  </conditionalFormatting>
  <conditionalFormatting sqref="CM39">
    <cfRule type="cellIs" dxfId="11757" priority="2237" stopIfTrue="1" operator="greaterThan">
      <formula>0.03</formula>
    </cfRule>
    <cfRule type="cellIs" dxfId="11756" priority="2238" stopIfTrue="1" operator="lessThan">
      <formula>-0.03</formula>
    </cfRule>
  </conditionalFormatting>
  <conditionalFormatting sqref="CM34 CM36:CM37">
    <cfRule type="cellIs" dxfId="11755" priority="2235" stopIfTrue="1" operator="greaterThan">
      <formula>0.03</formula>
    </cfRule>
    <cfRule type="cellIs" dxfId="11754" priority="2236" stopIfTrue="1" operator="lessThan">
      <formula>-0.03</formula>
    </cfRule>
  </conditionalFormatting>
  <conditionalFormatting sqref="CM35">
    <cfRule type="cellIs" dxfId="11753" priority="2233" stopIfTrue="1" operator="greaterThan">
      <formula>0.03</formula>
    </cfRule>
    <cfRule type="cellIs" dxfId="11752" priority="2234" stopIfTrue="1" operator="lessThan">
      <formula>-0.03</formula>
    </cfRule>
  </conditionalFormatting>
  <conditionalFormatting sqref="CM40:CM41">
    <cfRule type="cellIs" dxfId="11751" priority="2231" stopIfTrue="1" operator="greaterThan">
      <formula>0.03</formula>
    </cfRule>
    <cfRule type="cellIs" dxfId="11750" priority="2232" stopIfTrue="1" operator="lessThan">
      <formula>-0.03</formula>
    </cfRule>
  </conditionalFormatting>
  <conditionalFormatting sqref="CN38 CN42">
    <cfRule type="cellIs" dxfId="11749" priority="2229" stopIfTrue="1" operator="greaterThan">
      <formula>0.03</formula>
    </cfRule>
    <cfRule type="cellIs" dxfId="11748" priority="2230" stopIfTrue="1" operator="lessThan">
      <formula>-0.03</formula>
    </cfRule>
  </conditionalFormatting>
  <conditionalFormatting sqref="CN39">
    <cfRule type="cellIs" dxfId="11747" priority="2227" stopIfTrue="1" operator="greaterThan">
      <formula>0.03</formula>
    </cfRule>
    <cfRule type="cellIs" dxfId="11746" priority="2228" stopIfTrue="1" operator="lessThan">
      <formula>-0.03</formula>
    </cfRule>
  </conditionalFormatting>
  <conditionalFormatting sqref="CN34 CN36:CN37">
    <cfRule type="cellIs" dxfId="11745" priority="2225" stopIfTrue="1" operator="greaterThan">
      <formula>0.03</formula>
    </cfRule>
    <cfRule type="cellIs" dxfId="11744" priority="2226" stopIfTrue="1" operator="lessThan">
      <formula>-0.03</formula>
    </cfRule>
  </conditionalFormatting>
  <conditionalFormatting sqref="CN35">
    <cfRule type="cellIs" dxfId="11743" priority="2223" stopIfTrue="1" operator="greaterThan">
      <formula>0.03</formula>
    </cfRule>
    <cfRule type="cellIs" dxfId="11742" priority="2224" stopIfTrue="1" operator="lessThan">
      <formula>-0.03</formula>
    </cfRule>
  </conditionalFormatting>
  <conditionalFormatting sqref="CN40:CN41">
    <cfRule type="cellIs" dxfId="11741" priority="2221" stopIfTrue="1" operator="greaterThan">
      <formula>0.03</formula>
    </cfRule>
    <cfRule type="cellIs" dxfId="11740" priority="2222" stopIfTrue="1" operator="lessThan">
      <formula>-0.03</formula>
    </cfRule>
  </conditionalFormatting>
  <conditionalFormatting sqref="CT12:CW12 CT16:CW16 CY16">
    <cfRule type="cellIs" dxfId="11739" priority="2219" stopIfTrue="1" operator="greaterThan">
      <formula>0.03</formula>
    </cfRule>
    <cfRule type="cellIs" dxfId="11738" priority="2220" stopIfTrue="1" operator="lessThan">
      <formula>-0.03</formula>
    </cfRule>
  </conditionalFormatting>
  <conditionalFormatting sqref="CT13:CW13 CY13">
    <cfRule type="cellIs" dxfId="11737" priority="2217" stopIfTrue="1" operator="greaterThan">
      <formula>0.03</formula>
    </cfRule>
    <cfRule type="cellIs" dxfId="11736" priority="2218" stopIfTrue="1" operator="lessThan">
      <formula>-0.03</formula>
    </cfRule>
  </conditionalFormatting>
  <conditionalFormatting sqref="CT8:CW8 CT10:CW11 CY8">
    <cfRule type="cellIs" dxfId="11735" priority="2215" stopIfTrue="1" operator="greaterThan">
      <formula>0.03</formula>
    </cfRule>
    <cfRule type="cellIs" dxfId="11734" priority="2216" stopIfTrue="1" operator="lessThan">
      <formula>-0.03</formula>
    </cfRule>
  </conditionalFormatting>
  <conditionalFormatting sqref="CT9:CW9 CY9:CY12">
    <cfRule type="cellIs" dxfId="11733" priority="2213" stopIfTrue="1" operator="greaterThan">
      <formula>0.03</formula>
    </cfRule>
    <cfRule type="cellIs" dxfId="11732" priority="2214" stopIfTrue="1" operator="lessThan">
      <formula>-0.03</formula>
    </cfRule>
  </conditionalFormatting>
  <conditionalFormatting sqref="CT25:CV25 CT29:CV29">
    <cfRule type="cellIs" dxfId="11731" priority="2211" stopIfTrue="1" operator="greaterThan">
      <formula>0.03</formula>
    </cfRule>
    <cfRule type="cellIs" dxfId="11730" priority="2212" stopIfTrue="1" operator="lessThan">
      <formula>-0.03</formula>
    </cfRule>
  </conditionalFormatting>
  <conditionalFormatting sqref="CT26:CV26">
    <cfRule type="cellIs" dxfId="11729" priority="2209" stopIfTrue="1" operator="greaterThan">
      <formula>0.03</formula>
    </cfRule>
    <cfRule type="cellIs" dxfId="11728" priority="2210" stopIfTrue="1" operator="lessThan">
      <formula>-0.03</formula>
    </cfRule>
  </conditionalFormatting>
  <conditionalFormatting sqref="CT21:CV21 CT23:CV24">
    <cfRule type="cellIs" dxfId="11727" priority="2207" stopIfTrue="1" operator="greaterThan">
      <formula>0.03</formula>
    </cfRule>
    <cfRule type="cellIs" dxfId="11726" priority="2208" stopIfTrue="1" operator="lessThan">
      <formula>-0.03</formula>
    </cfRule>
  </conditionalFormatting>
  <conditionalFormatting sqref="CT22:CV22">
    <cfRule type="cellIs" dxfId="11725" priority="2205" stopIfTrue="1" operator="greaterThan">
      <formula>0.03</formula>
    </cfRule>
    <cfRule type="cellIs" dxfId="11724" priority="2206" stopIfTrue="1" operator="lessThan">
      <formula>-0.03</formula>
    </cfRule>
  </conditionalFormatting>
  <conditionalFormatting sqref="CT38:CV38 CT42:CV42">
    <cfRule type="cellIs" dxfId="11723" priority="2203" stopIfTrue="1" operator="greaterThan">
      <formula>0.03</formula>
    </cfRule>
    <cfRule type="cellIs" dxfId="11722" priority="2204" stopIfTrue="1" operator="lessThan">
      <formula>-0.03</formula>
    </cfRule>
  </conditionalFormatting>
  <conditionalFormatting sqref="CT39:CV39">
    <cfRule type="cellIs" dxfId="11721" priority="2201" stopIfTrue="1" operator="greaterThan">
      <formula>0.03</formula>
    </cfRule>
    <cfRule type="cellIs" dxfId="11720" priority="2202" stopIfTrue="1" operator="lessThan">
      <formula>-0.03</formula>
    </cfRule>
  </conditionalFormatting>
  <conditionalFormatting sqref="CT34:CV34 CT36:CV37">
    <cfRule type="cellIs" dxfId="11719" priority="2199" stopIfTrue="1" operator="greaterThan">
      <formula>0.03</formula>
    </cfRule>
    <cfRule type="cellIs" dxfId="11718" priority="2200" stopIfTrue="1" operator="lessThan">
      <formula>-0.03</formula>
    </cfRule>
  </conditionalFormatting>
  <conditionalFormatting sqref="CT35:CV35">
    <cfRule type="cellIs" dxfId="11717" priority="2197" stopIfTrue="1" operator="greaterThan">
      <formula>0.03</formula>
    </cfRule>
    <cfRule type="cellIs" dxfId="11716" priority="2198" stopIfTrue="1" operator="lessThan">
      <formula>-0.03</formula>
    </cfRule>
  </conditionalFormatting>
  <conditionalFormatting sqref="CT14:CW15 CY14:CY15">
    <cfRule type="cellIs" dxfId="11715" priority="2195" stopIfTrue="1" operator="greaterThan">
      <formula>0.03</formula>
    </cfRule>
    <cfRule type="cellIs" dxfId="11714" priority="2196" stopIfTrue="1" operator="lessThan">
      <formula>-0.03</formula>
    </cfRule>
  </conditionalFormatting>
  <conditionalFormatting sqref="CT27:CV28">
    <cfRule type="cellIs" dxfId="11713" priority="2193" stopIfTrue="1" operator="greaterThan">
      <formula>0.03</formula>
    </cfRule>
    <cfRule type="cellIs" dxfId="11712" priority="2194" stopIfTrue="1" operator="lessThan">
      <formula>-0.03</formula>
    </cfRule>
  </conditionalFormatting>
  <conditionalFormatting sqref="CT40:CV41">
    <cfRule type="cellIs" dxfId="11711" priority="2191" stopIfTrue="1" operator="greaterThan">
      <formula>0.03</formula>
    </cfRule>
    <cfRule type="cellIs" dxfId="11710" priority="2192" stopIfTrue="1" operator="lessThan">
      <formula>-0.03</formula>
    </cfRule>
  </conditionalFormatting>
  <conditionalFormatting sqref="CX12 CX16">
    <cfRule type="cellIs" dxfId="11709" priority="2189" stopIfTrue="1" operator="greaterThan">
      <formula>0.03</formula>
    </cfRule>
    <cfRule type="cellIs" dxfId="11708" priority="2190" stopIfTrue="1" operator="lessThan">
      <formula>-0.03</formula>
    </cfRule>
  </conditionalFormatting>
  <conditionalFormatting sqref="CX13">
    <cfRule type="cellIs" dxfId="11707" priority="2187" stopIfTrue="1" operator="greaterThan">
      <formula>0.03</formula>
    </cfRule>
    <cfRule type="cellIs" dxfId="11706" priority="2188" stopIfTrue="1" operator="lessThan">
      <formula>-0.03</formula>
    </cfRule>
  </conditionalFormatting>
  <conditionalFormatting sqref="CX8 CX10:CX11">
    <cfRule type="cellIs" dxfId="11705" priority="2185" stopIfTrue="1" operator="greaterThan">
      <formula>0.03</formula>
    </cfRule>
    <cfRule type="cellIs" dxfId="11704" priority="2186" stopIfTrue="1" operator="lessThan">
      <formula>-0.03</formula>
    </cfRule>
  </conditionalFormatting>
  <conditionalFormatting sqref="CX9">
    <cfRule type="cellIs" dxfId="11703" priority="2183" stopIfTrue="1" operator="greaterThan">
      <formula>0.03</formula>
    </cfRule>
    <cfRule type="cellIs" dxfId="11702" priority="2184" stopIfTrue="1" operator="lessThan">
      <formula>-0.03</formula>
    </cfRule>
  </conditionalFormatting>
  <conditionalFormatting sqref="CX14:CX15">
    <cfRule type="cellIs" dxfId="11701" priority="2181" stopIfTrue="1" operator="greaterThan">
      <formula>0.03</formula>
    </cfRule>
    <cfRule type="cellIs" dxfId="11700" priority="2182" stopIfTrue="1" operator="lessThan">
      <formula>-0.03</formula>
    </cfRule>
  </conditionalFormatting>
  <conditionalFormatting sqref="DB16">
    <cfRule type="cellIs" dxfId="11699" priority="2179" stopIfTrue="1" operator="greaterThan">
      <formula>0.03</formula>
    </cfRule>
    <cfRule type="cellIs" dxfId="11698" priority="2180" stopIfTrue="1" operator="lessThan">
      <formula>-0.03</formula>
    </cfRule>
  </conditionalFormatting>
  <conditionalFormatting sqref="DB13">
    <cfRule type="cellIs" dxfId="11697" priority="2177" stopIfTrue="1" operator="greaterThan">
      <formula>0.03</formula>
    </cfRule>
    <cfRule type="cellIs" dxfId="11696" priority="2178" stopIfTrue="1" operator="lessThan">
      <formula>-0.03</formula>
    </cfRule>
  </conditionalFormatting>
  <conditionalFormatting sqref="DB8">
    <cfRule type="cellIs" dxfId="11695" priority="2175" stopIfTrue="1" operator="greaterThan">
      <formula>0.03</formula>
    </cfRule>
    <cfRule type="cellIs" dxfId="11694" priority="2176" stopIfTrue="1" operator="lessThan">
      <formula>-0.03</formula>
    </cfRule>
  </conditionalFormatting>
  <conditionalFormatting sqref="DB9:DB12">
    <cfRule type="cellIs" dxfId="11693" priority="2173" stopIfTrue="1" operator="greaterThan">
      <formula>0.03</formula>
    </cfRule>
    <cfRule type="cellIs" dxfId="11692" priority="2174" stopIfTrue="1" operator="lessThan">
      <formula>-0.03</formula>
    </cfRule>
  </conditionalFormatting>
  <conditionalFormatting sqref="DB14:DB15">
    <cfRule type="cellIs" dxfId="11691" priority="2171" stopIfTrue="1" operator="greaterThan">
      <formula>0.03</formula>
    </cfRule>
    <cfRule type="cellIs" dxfId="11690" priority="2172" stopIfTrue="1" operator="lessThan">
      <formula>-0.03</formula>
    </cfRule>
  </conditionalFormatting>
  <conditionalFormatting sqref="DE16">
    <cfRule type="cellIs" dxfId="11689" priority="2169" stopIfTrue="1" operator="greaterThan">
      <formula>0.03</formula>
    </cfRule>
    <cfRule type="cellIs" dxfId="11688" priority="2170" stopIfTrue="1" operator="lessThan">
      <formula>-0.03</formula>
    </cfRule>
  </conditionalFormatting>
  <conditionalFormatting sqref="DE13">
    <cfRule type="cellIs" dxfId="11687" priority="2167" stopIfTrue="1" operator="greaterThan">
      <formula>0.03</formula>
    </cfRule>
    <cfRule type="cellIs" dxfId="11686" priority="2168" stopIfTrue="1" operator="lessThan">
      <formula>-0.03</formula>
    </cfRule>
  </conditionalFormatting>
  <conditionalFormatting sqref="DE8">
    <cfRule type="cellIs" dxfId="11685" priority="2165" stopIfTrue="1" operator="greaterThan">
      <formula>0.03</formula>
    </cfRule>
    <cfRule type="cellIs" dxfId="11684" priority="2166" stopIfTrue="1" operator="lessThan">
      <formula>-0.03</formula>
    </cfRule>
  </conditionalFormatting>
  <conditionalFormatting sqref="DE9:DE12">
    <cfRule type="cellIs" dxfId="11683" priority="2163" stopIfTrue="1" operator="greaterThan">
      <formula>0.03</formula>
    </cfRule>
    <cfRule type="cellIs" dxfId="11682" priority="2164" stopIfTrue="1" operator="lessThan">
      <formula>-0.03</formula>
    </cfRule>
  </conditionalFormatting>
  <conditionalFormatting sqref="DE14:DE15">
    <cfRule type="cellIs" dxfId="11681" priority="2161" stopIfTrue="1" operator="greaterThan">
      <formula>0.03</formula>
    </cfRule>
    <cfRule type="cellIs" dxfId="11680" priority="2162" stopIfTrue="1" operator="lessThan">
      <formula>-0.03</formula>
    </cfRule>
  </conditionalFormatting>
  <conditionalFormatting sqref="DH16">
    <cfRule type="cellIs" dxfId="11679" priority="2159" stopIfTrue="1" operator="greaterThan">
      <formula>0.03</formula>
    </cfRule>
    <cfRule type="cellIs" dxfId="11678" priority="2160" stopIfTrue="1" operator="lessThan">
      <formula>-0.03</formula>
    </cfRule>
  </conditionalFormatting>
  <conditionalFormatting sqref="DH13">
    <cfRule type="cellIs" dxfId="11677" priority="2157" stopIfTrue="1" operator="greaterThan">
      <formula>0.03</formula>
    </cfRule>
    <cfRule type="cellIs" dxfId="11676" priority="2158" stopIfTrue="1" operator="lessThan">
      <formula>-0.03</formula>
    </cfRule>
  </conditionalFormatting>
  <conditionalFormatting sqref="DH8">
    <cfRule type="cellIs" dxfId="11675" priority="2155" stopIfTrue="1" operator="greaterThan">
      <formula>0.03</formula>
    </cfRule>
    <cfRule type="cellIs" dxfId="11674" priority="2156" stopIfTrue="1" operator="lessThan">
      <formula>-0.03</formula>
    </cfRule>
  </conditionalFormatting>
  <conditionalFormatting sqref="DH9:DH12">
    <cfRule type="cellIs" dxfId="11673" priority="2153" stopIfTrue="1" operator="greaterThan">
      <formula>0.03</formula>
    </cfRule>
    <cfRule type="cellIs" dxfId="11672" priority="2154" stopIfTrue="1" operator="lessThan">
      <formula>-0.03</formula>
    </cfRule>
  </conditionalFormatting>
  <conditionalFormatting sqref="DH14:DH15">
    <cfRule type="cellIs" dxfId="11671" priority="2151" stopIfTrue="1" operator="greaterThan">
      <formula>0.03</formula>
    </cfRule>
    <cfRule type="cellIs" dxfId="11670" priority="2152" stopIfTrue="1" operator="lessThan">
      <formula>-0.03</formula>
    </cfRule>
  </conditionalFormatting>
  <conditionalFormatting sqref="CY29">
    <cfRule type="cellIs" dxfId="11669" priority="2149" stopIfTrue="1" operator="greaterThan">
      <formula>0.03</formula>
    </cfRule>
    <cfRule type="cellIs" dxfId="11668" priority="2150" stopIfTrue="1" operator="lessThan">
      <formula>-0.03</formula>
    </cfRule>
  </conditionalFormatting>
  <conditionalFormatting sqref="CY26">
    <cfRule type="cellIs" dxfId="11667" priority="2147" stopIfTrue="1" operator="greaterThan">
      <formula>0.03</formula>
    </cfRule>
    <cfRule type="cellIs" dxfId="11666" priority="2148" stopIfTrue="1" operator="lessThan">
      <formula>-0.03</formula>
    </cfRule>
  </conditionalFormatting>
  <conditionalFormatting sqref="CY21">
    <cfRule type="cellIs" dxfId="11665" priority="2145" stopIfTrue="1" operator="greaterThan">
      <formula>0.03</formula>
    </cfRule>
    <cfRule type="cellIs" dxfId="11664" priority="2146" stopIfTrue="1" operator="lessThan">
      <formula>-0.03</formula>
    </cfRule>
  </conditionalFormatting>
  <conditionalFormatting sqref="CY22:CY25">
    <cfRule type="cellIs" dxfId="11663" priority="2143" stopIfTrue="1" operator="greaterThan">
      <formula>0.03</formula>
    </cfRule>
    <cfRule type="cellIs" dxfId="11662" priority="2144" stopIfTrue="1" operator="lessThan">
      <formula>-0.03</formula>
    </cfRule>
  </conditionalFormatting>
  <conditionalFormatting sqref="CY27:CY28">
    <cfRule type="cellIs" dxfId="11661" priority="2141" stopIfTrue="1" operator="greaterThan">
      <formula>0.03</formula>
    </cfRule>
    <cfRule type="cellIs" dxfId="11660" priority="2142" stopIfTrue="1" operator="lessThan">
      <formula>-0.03</formula>
    </cfRule>
  </conditionalFormatting>
  <conditionalFormatting sqref="DB29">
    <cfRule type="cellIs" dxfId="11659" priority="2139" stopIfTrue="1" operator="greaterThan">
      <formula>0.03</formula>
    </cfRule>
    <cfRule type="cellIs" dxfId="11658" priority="2140" stopIfTrue="1" operator="lessThan">
      <formula>-0.03</formula>
    </cfRule>
  </conditionalFormatting>
  <conditionalFormatting sqref="DB26">
    <cfRule type="cellIs" dxfId="11657" priority="2137" stopIfTrue="1" operator="greaterThan">
      <formula>0.03</formula>
    </cfRule>
    <cfRule type="cellIs" dxfId="11656" priority="2138" stopIfTrue="1" operator="lessThan">
      <formula>-0.03</formula>
    </cfRule>
  </conditionalFormatting>
  <conditionalFormatting sqref="DB21">
    <cfRule type="cellIs" dxfId="11655" priority="2135" stopIfTrue="1" operator="greaterThan">
      <formula>0.03</formula>
    </cfRule>
    <cfRule type="cellIs" dxfId="11654" priority="2136" stopIfTrue="1" operator="lessThan">
      <formula>-0.03</formula>
    </cfRule>
  </conditionalFormatting>
  <conditionalFormatting sqref="DB22:DB25">
    <cfRule type="cellIs" dxfId="11653" priority="2133" stopIfTrue="1" operator="greaterThan">
      <formula>0.03</formula>
    </cfRule>
    <cfRule type="cellIs" dxfId="11652" priority="2134" stopIfTrue="1" operator="lessThan">
      <formula>-0.03</formula>
    </cfRule>
  </conditionalFormatting>
  <conditionalFormatting sqref="DB27:DB28">
    <cfRule type="cellIs" dxfId="11651" priority="2131" stopIfTrue="1" operator="greaterThan">
      <formula>0.03</formula>
    </cfRule>
    <cfRule type="cellIs" dxfId="11650" priority="2132" stopIfTrue="1" operator="lessThan">
      <formula>-0.03</formula>
    </cfRule>
  </conditionalFormatting>
  <conditionalFormatting sqref="DE29">
    <cfRule type="cellIs" dxfId="11649" priority="2129" stopIfTrue="1" operator="greaterThan">
      <formula>0.03</formula>
    </cfRule>
    <cfRule type="cellIs" dxfId="11648" priority="2130" stopIfTrue="1" operator="lessThan">
      <formula>-0.03</formula>
    </cfRule>
  </conditionalFormatting>
  <conditionalFormatting sqref="DE26">
    <cfRule type="cellIs" dxfId="11647" priority="2127" stopIfTrue="1" operator="greaterThan">
      <formula>0.03</formula>
    </cfRule>
    <cfRule type="cellIs" dxfId="11646" priority="2128" stopIfTrue="1" operator="lessThan">
      <formula>-0.03</formula>
    </cfRule>
  </conditionalFormatting>
  <conditionalFormatting sqref="DE21">
    <cfRule type="cellIs" dxfId="11645" priority="2125" stopIfTrue="1" operator="greaterThan">
      <formula>0.03</formula>
    </cfRule>
    <cfRule type="cellIs" dxfId="11644" priority="2126" stopIfTrue="1" operator="lessThan">
      <formula>-0.03</formula>
    </cfRule>
  </conditionalFormatting>
  <conditionalFormatting sqref="DE22:DE25">
    <cfRule type="cellIs" dxfId="11643" priority="2123" stopIfTrue="1" operator="greaterThan">
      <formula>0.03</formula>
    </cfRule>
    <cfRule type="cellIs" dxfId="11642" priority="2124" stopIfTrue="1" operator="lessThan">
      <formula>-0.03</formula>
    </cfRule>
  </conditionalFormatting>
  <conditionalFormatting sqref="DE27:DE28">
    <cfRule type="cellIs" dxfId="11641" priority="2121" stopIfTrue="1" operator="greaterThan">
      <formula>0.03</formula>
    </cfRule>
    <cfRule type="cellIs" dxfId="11640" priority="2122" stopIfTrue="1" operator="lessThan">
      <formula>-0.03</formula>
    </cfRule>
  </conditionalFormatting>
  <conditionalFormatting sqref="DH29">
    <cfRule type="cellIs" dxfId="11639" priority="2119" stopIfTrue="1" operator="greaterThan">
      <formula>0.03</formula>
    </cfRule>
    <cfRule type="cellIs" dxfId="11638" priority="2120" stopIfTrue="1" operator="lessThan">
      <formula>-0.03</formula>
    </cfRule>
  </conditionalFormatting>
  <conditionalFormatting sqref="DH26">
    <cfRule type="cellIs" dxfId="11637" priority="2117" stopIfTrue="1" operator="greaterThan">
      <formula>0.03</formula>
    </cfRule>
    <cfRule type="cellIs" dxfId="11636" priority="2118" stopIfTrue="1" operator="lessThan">
      <formula>-0.03</formula>
    </cfRule>
  </conditionalFormatting>
  <conditionalFormatting sqref="DH21">
    <cfRule type="cellIs" dxfId="11635" priority="2115" stopIfTrue="1" operator="greaterThan">
      <formula>0.03</formula>
    </cfRule>
    <cfRule type="cellIs" dxfId="11634" priority="2116" stopIfTrue="1" operator="lessThan">
      <formula>-0.03</formula>
    </cfRule>
  </conditionalFormatting>
  <conditionalFormatting sqref="DH22:DH25">
    <cfRule type="cellIs" dxfId="11633" priority="2113" stopIfTrue="1" operator="greaterThan">
      <formula>0.03</formula>
    </cfRule>
    <cfRule type="cellIs" dxfId="11632" priority="2114" stopIfTrue="1" operator="lessThan">
      <formula>-0.03</formula>
    </cfRule>
  </conditionalFormatting>
  <conditionalFormatting sqref="DH27:DH28">
    <cfRule type="cellIs" dxfId="11631" priority="2111" stopIfTrue="1" operator="greaterThan">
      <formula>0.03</formula>
    </cfRule>
    <cfRule type="cellIs" dxfId="11630" priority="2112" stopIfTrue="1" operator="lessThan">
      <formula>-0.03</formula>
    </cfRule>
  </conditionalFormatting>
  <conditionalFormatting sqref="CY42">
    <cfRule type="cellIs" dxfId="11629" priority="2109" stopIfTrue="1" operator="greaterThan">
      <formula>0.03</formula>
    </cfRule>
    <cfRule type="cellIs" dxfId="11628" priority="2110" stopIfTrue="1" operator="lessThan">
      <formula>-0.03</formula>
    </cfRule>
  </conditionalFormatting>
  <conditionalFormatting sqref="CY39">
    <cfRule type="cellIs" dxfId="11627" priority="2107" stopIfTrue="1" operator="greaterThan">
      <formula>0.03</formula>
    </cfRule>
    <cfRule type="cellIs" dxfId="11626" priority="2108" stopIfTrue="1" operator="lessThan">
      <formula>-0.03</formula>
    </cfRule>
  </conditionalFormatting>
  <conditionalFormatting sqref="CY34">
    <cfRule type="cellIs" dxfId="11625" priority="2105" stopIfTrue="1" operator="greaterThan">
      <formula>0.03</formula>
    </cfRule>
    <cfRule type="cellIs" dxfId="11624" priority="2106" stopIfTrue="1" operator="lessThan">
      <formula>-0.03</formula>
    </cfRule>
  </conditionalFormatting>
  <conditionalFormatting sqref="CY35:CY38">
    <cfRule type="cellIs" dxfId="11623" priority="2103" stopIfTrue="1" operator="greaterThan">
      <formula>0.03</formula>
    </cfRule>
    <cfRule type="cellIs" dxfId="11622" priority="2104" stopIfTrue="1" operator="lessThan">
      <formula>-0.03</formula>
    </cfRule>
  </conditionalFormatting>
  <conditionalFormatting sqref="CY40:CY41">
    <cfRule type="cellIs" dxfId="11621" priority="2101" stopIfTrue="1" operator="greaterThan">
      <formula>0.03</formula>
    </cfRule>
    <cfRule type="cellIs" dxfId="11620" priority="2102" stopIfTrue="1" operator="lessThan">
      <formula>-0.03</formula>
    </cfRule>
  </conditionalFormatting>
  <conditionalFormatting sqref="DB42">
    <cfRule type="cellIs" dxfId="11619" priority="2099" stopIfTrue="1" operator="greaterThan">
      <formula>0.03</formula>
    </cfRule>
    <cfRule type="cellIs" dxfId="11618" priority="2100" stopIfTrue="1" operator="lessThan">
      <formula>-0.03</formula>
    </cfRule>
  </conditionalFormatting>
  <conditionalFormatting sqref="DB39">
    <cfRule type="cellIs" dxfId="11617" priority="2097" stopIfTrue="1" operator="greaterThan">
      <formula>0.03</formula>
    </cfRule>
    <cfRule type="cellIs" dxfId="11616" priority="2098" stopIfTrue="1" operator="lessThan">
      <formula>-0.03</formula>
    </cfRule>
  </conditionalFormatting>
  <conditionalFormatting sqref="DB34">
    <cfRule type="cellIs" dxfId="11615" priority="2095" stopIfTrue="1" operator="greaterThan">
      <formula>0.03</formula>
    </cfRule>
    <cfRule type="cellIs" dxfId="11614" priority="2096" stopIfTrue="1" operator="lessThan">
      <formula>-0.03</formula>
    </cfRule>
  </conditionalFormatting>
  <conditionalFormatting sqref="DB35:DB38">
    <cfRule type="cellIs" dxfId="11613" priority="2093" stopIfTrue="1" operator="greaterThan">
      <formula>0.03</formula>
    </cfRule>
    <cfRule type="cellIs" dxfId="11612" priority="2094" stopIfTrue="1" operator="lessThan">
      <formula>-0.03</formula>
    </cfRule>
  </conditionalFormatting>
  <conditionalFormatting sqref="DB40:DB41">
    <cfRule type="cellIs" dxfId="11611" priority="2091" stopIfTrue="1" operator="greaterThan">
      <formula>0.03</formula>
    </cfRule>
    <cfRule type="cellIs" dxfId="11610" priority="2092" stopIfTrue="1" operator="lessThan">
      <formula>-0.03</formula>
    </cfRule>
  </conditionalFormatting>
  <conditionalFormatting sqref="DE42">
    <cfRule type="cellIs" dxfId="11609" priority="2089" stopIfTrue="1" operator="greaterThan">
      <formula>0.03</formula>
    </cfRule>
    <cfRule type="cellIs" dxfId="11608" priority="2090" stopIfTrue="1" operator="lessThan">
      <formula>-0.03</formula>
    </cfRule>
  </conditionalFormatting>
  <conditionalFormatting sqref="DE39">
    <cfRule type="cellIs" dxfId="11607" priority="2087" stopIfTrue="1" operator="greaterThan">
      <formula>0.03</formula>
    </cfRule>
    <cfRule type="cellIs" dxfId="11606" priority="2088" stopIfTrue="1" operator="lessThan">
      <formula>-0.03</formula>
    </cfRule>
  </conditionalFormatting>
  <conditionalFormatting sqref="DE34">
    <cfRule type="cellIs" dxfId="11605" priority="2085" stopIfTrue="1" operator="greaterThan">
      <formula>0.03</formula>
    </cfRule>
    <cfRule type="cellIs" dxfId="11604" priority="2086" stopIfTrue="1" operator="lessThan">
      <formula>-0.03</formula>
    </cfRule>
  </conditionalFormatting>
  <conditionalFormatting sqref="DE35:DE38">
    <cfRule type="cellIs" dxfId="11603" priority="2083" stopIfTrue="1" operator="greaterThan">
      <formula>0.03</formula>
    </cfRule>
    <cfRule type="cellIs" dxfId="11602" priority="2084" stopIfTrue="1" operator="lessThan">
      <formula>-0.03</formula>
    </cfRule>
  </conditionalFormatting>
  <conditionalFormatting sqref="DE40:DE41">
    <cfRule type="cellIs" dxfId="11601" priority="2081" stopIfTrue="1" operator="greaterThan">
      <formula>0.03</formula>
    </cfRule>
    <cfRule type="cellIs" dxfId="11600" priority="2082" stopIfTrue="1" operator="lessThan">
      <formula>-0.03</formula>
    </cfRule>
  </conditionalFormatting>
  <conditionalFormatting sqref="DH42">
    <cfRule type="cellIs" dxfId="11599" priority="2079" stopIfTrue="1" operator="greaterThan">
      <formula>0.03</formula>
    </cfRule>
    <cfRule type="cellIs" dxfId="11598" priority="2080" stopIfTrue="1" operator="lessThan">
      <formula>-0.03</formula>
    </cfRule>
  </conditionalFormatting>
  <conditionalFormatting sqref="DH39">
    <cfRule type="cellIs" dxfId="11597" priority="2077" stopIfTrue="1" operator="greaterThan">
      <formula>0.03</formula>
    </cfRule>
    <cfRule type="cellIs" dxfId="11596" priority="2078" stopIfTrue="1" operator="lessThan">
      <formula>-0.03</formula>
    </cfRule>
  </conditionalFormatting>
  <conditionalFormatting sqref="DH34">
    <cfRule type="cellIs" dxfId="11595" priority="2075" stopIfTrue="1" operator="greaterThan">
      <formula>0.03</formula>
    </cfRule>
    <cfRule type="cellIs" dxfId="11594" priority="2076" stopIfTrue="1" operator="lessThan">
      <formula>-0.03</formula>
    </cfRule>
  </conditionalFormatting>
  <conditionalFormatting sqref="DH35:DH38">
    <cfRule type="cellIs" dxfId="11593" priority="2073" stopIfTrue="1" operator="greaterThan">
      <formula>0.03</formula>
    </cfRule>
    <cfRule type="cellIs" dxfId="11592" priority="2074" stopIfTrue="1" operator="lessThan">
      <formula>-0.03</formula>
    </cfRule>
  </conditionalFormatting>
  <conditionalFormatting sqref="DH40:DH41">
    <cfRule type="cellIs" dxfId="11591" priority="2071" stopIfTrue="1" operator="greaterThan">
      <formula>0.03</formula>
    </cfRule>
    <cfRule type="cellIs" dxfId="11590" priority="2072" stopIfTrue="1" operator="lessThan">
      <formula>-0.03</formula>
    </cfRule>
  </conditionalFormatting>
  <conditionalFormatting sqref="CZ12 CZ16">
    <cfRule type="cellIs" dxfId="11589" priority="2069" stopIfTrue="1" operator="greaterThan">
      <formula>0.03</formula>
    </cfRule>
    <cfRule type="cellIs" dxfId="11588" priority="2070" stopIfTrue="1" operator="lessThan">
      <formula>-0.03</formula>
    </cfRule>
  </conditionalFormatting>
  <conditionalFormatting sqref="CZ13">
    <cfRule type="cellIs" dxfId="11587" priority="2067" stopIfTrue="1" operator="greaterThan">
      <formula>0.03</formula>
    </cfRule>
    <cfRule type="cellIs" dxfId="11586" priority="2068" stopIfTrue="1" operator="lessThan">
      <formula>-0.03</formula>
    </cfRule>
  </conditionalFormatting>
  <conditionalFormatting sqref="CZ8 CZ10:CZ11">
    <cfRule type="cellIs" dxfId="11585" priority="2065" stopIfTrue="1" operator="greaterThan">
      <formula>0.03</formula>
    </cfRule>
    <cfRule type="cellIs" dxfId="11584" priority="2066" stopIfTrue="1" operator="lessThan">
      <formula>-0.03</formula>
    </cfRule>
  </conditionalFormatting>
  <conditionalFormatting sqref="CZ9">
    <cfRule type="cellIs" dxfId="11583" priority="2063" stopIfTrue="1" operator="greaterThan">
      <formula>0.03</formula>
    </cfRule>
    <cfRule type="cellIs" dxfId="11582" priority="2064" stopIfTrue="1" operator="lessThan">
      <formula>-0.03</formula>
    </cfRule>
  </conditionalFormatting>
  <conditionalFormatting sqref="CZ14:CZ15">
    <cfRule type="cellIs" dxfId="11581" priority="2061" stopIfTrue="1" operator="greaterThan">
      <formula>0.03</formula>
    </cfRule>
    <cfRule type="cellIs" dxfId="11580" priority="2062" stopIfTrue="1" operator="lessThan">
      <formula>-0.03</formula>
    </cfRule>
  </conditionalFormatting>
  <conditionalFormatting sqref="DA12 DA16">
    <cfRule type="cellIs" dxfId="11579" priority="2059" stopIfTrue="1" operator="greaterThan">
      <formula>0.03</formula>
    </cfRule>
    <cfRule type="cellIs" dxfId="11578" priority="2060" stopIfTrue="1" operator="lessThan">
      <formula>-0.03</formula>
    </cfRule>
  </conditionalFormatting>
  <conditionalFormatting sqref="DA13">
    <cfRule type="cellIs" dxfId="11577" priority="2057" stopIfTrue="1" operator="greaterThan">
      <formula>0.03</formula>
    </cfRule>
    <cfRule type="cellIs" dxfId="11576" priority="2058" stopIfTrue="1" operator="lessThan">
      <formula>-0.03</formula>
    </cfRule>
  </conditionalFormatting>
  <conditionalFormatting sqref="DA8 DA10:DA11">
    <cfRule type="cellIs" dxfId="11575" priority="2055" stopIfTrue="1" operator="greaterThan">
      <formula>0.03</formula>
    </cfRule>
    <cfRule type="cellIs" dxfId="11574" priority="2056" stopIfTrue="1" operator="lessThan">
      <formula>-0.03</formula>
    </cfRule>
  </conditionalFormatting>
  <conditionalFormatting sqref="DA9">
    <cfRule type="cellIs" dxfId="11573" priority="2053" stopIfTrue="1" operator="greaterThan">
      <formula>0.03</formula>
    </cfRule>
    <cfRule type="cellIs" dxfId="11572" priority="2054" stopIfTrue="1" operator="lessThan">
      <formula>-0.03</formula>
    </cfRule>
  </conditionalFormatting>
  <conditionalFormatting sqref="DA14:DA15">
    <cfRule type="cellIs" dxfId="11571" priority="2051" stopIfTrue="1" operator="greaterThan">
      <formula>0.03</formula>
    </cfRule>
    <cfRule type="cellIs" dxfId="11570" priority="2052" stopIfTrue="1" operator="lessThan">
      <formula>-0.03</formula>
    </cfRule>
  </conditionalFormatting>
  <conditionalFormatting sqref="DC12 DC16">
    <cfRule type="cellIs" dxfId="11569" priority="2049" stopIfTrue="1" operator="greaterThan">
      <formula>0.03</formula>
    </cfRule>
    <cfRule type="cellIs" dxfId="11568" priority="2050" stopIfTrue="1" operator="lessThan">
      <formula>-0.03</formula>
    </cfRule>
  </conditionalFormatting>
  <conditionalFormatting sqref="DC13">
    <cfRule type="cellIs" dxfId="11567" priority="2047" stopIfTrue="1" operator="greaterThan">
      <formula>0.03</formula>
    </cfRule>
    <cfRule type="cellIs" dxfId="11566" priority="2048" stopIfTrue="1" operator="lessThan">
      <formula>-0.03</formula>
    </cfRule>
  </conditionalFormatting>
  <conditionalFormatting sqref="DC8 DC10:DC11">
    <cfRule type="cellIs" dxfId="11565" priority="2045" stopIfTrue="1" operator="greaterThan">
      <formula>0.03</formula>
    </cfRule>
    <cfRule type="cellIs" dxfId="11564" priority="2046" stopIfTrue="1" operator="lessThan">
      <formula>-0.03</formula>
    </cfRule>
  </conditionalFormatting>
  <conditionalFormatting sqref="DC9">
    <cfRule type="cellIs" dxfId="11563" priority="2043" stopIfTrue="1" operator="greaterThan">
      <formula>0.03</formula>
    </cfRule>
    <cfRule type="cellIs" dxfId="11562" priority="2044" stopIfTrue="1" operator="lessThan">
      <formula>-0.03</formula>
    </cfRule>
  </conditionalFormatting>
  <conditionalFormatting sqref="DC14:DC15">
    <cfRule type="cellIs" dxfId="11561" priority="2041" stopIfTrue="1" operator="greaterThan">
      <formula>0.03</formula>
    </cfRule>
    <cfRule type="cellIs" dxfId="11560" priority="2042" stopIfTrue="1" operator="lessThan">
      <formula>-0.03</formula>
    </cfRule>
  </conditionalFormatting>
  <conditionalFormatting sqref="DD12 DD16">
    <cfRule type="cellIs" dxfId="11559" priority="2039" stopIfTrue="1" operator="greaterThan">
      <formula>0.03</formula>
    </cfRule>
    <cfRule type="cellIs" dxfId="11558" priority="2040" stopIfTrue="1" operator="lessThan">
      <formula>-0.03</formula>
    </cfRule>
  </conditionalFormatting>
  <conditionalFormatting sqref="DD13">
    <cfRule type="cellIs" dxfId="11557" priority="2037" stopIfTrue="1" operator="greaterThan">
      <formula>0.03</formula>
    </cfRule>
    <cfRule type="cellIs" dxfId="11556" priority="2038" stopIfTrue="1" operator="lessThan">
      <formula>-0.03</formula>
    </cfRule>
  </conditionalFormatting>
  <conditionalFormatting sqref="DD8 DD10:DD11">
    <cfRule type="cellIs" dxfId="11555" priority="2035" stopIfTrue="1" operator="greaterThan">
      <formula>0.03</formula>
    </cfRule>
    <cfRule type="cellIs" dxfId="11554" priority="2036" stopIfTrue="1" operator="lessThan">
      <formula>-0.03</formula>
    </cfRule>
  </conditionalFormatting>
  <conditionalFormatting sqref="DD9">
    <cfRule type="cellIs" dxfId="11553" priority="2033" stopIfTrue="1" operator="greaterThan">
      <formula>0.03</formula>
    </cfRule>
    <cfRule type="cellIs" dxfId="11552" priority="2034" stopIfTrue="1" operator="lessThan">
      <formula>-0.03</formula>
    </cfRule>
  </conditionalFormatting>
  <conditionalFormatting sqref="DD14:DD15">
    <cfRule type="cellIs" dxfId="11551" priority="2031" stopIfTrue="1" operator="greaterThan">
      <formula>0.03</formula>
    </cfRule>
    <cfRule type="cellIs" dxfId="11550" priority="2032" stopIfTrue="1" operator="lessThan">
      <formula>-0.03</formula>
    </cfRule>
  </conditionalFormatting>
  <conditionalFormatting sqref="DF12 DF16">
    <cfRule type="cellIs" dxfId="11549" priority="2029" stopIfTrue="1" operator="greaterThan">
      <formula>0.03</formula>
    </cfRule>
    <cfRule type="cellIs" dxfId="11548" priority="2030" stopIfTrue="1" operator="lessThan">
      <formula>-0.03</formula>
    </cfRule>
  </conditionalFormatting>
  <conditionalFormatting sqref="DF13">
    <cfRule type="cellIs" dxfId="11547" priority="2027" stopIfTrue="1" operator="greaterThan">
      <formula>0.03</formula>
    </cfRule>
    <cfRule type="cellIs" dxfId="11546" priority="2028" stopIfTrue="1" operator="lessThan">
      <formula>-0.03</formula>
    </cfRule>
  </conditionalFormatting>
  <conditionalFormatting sqref="DF8 DF10:DF11">
    <cfRule type="cellIs" dxfId="11545" priority="2025" stopIfTrue="1" operator="greaterThan">
      <formula>0.03</formula>
    </cfRule>
    <cfRule type="cellIs" dxfId="11544" priority="2026" stopIfTrue="1" operator="lessThan">
      <formula>-0.03</formula>
    </cfRule>
  </conditionalFormatting>
  <conditionalFormatting sqref="DF9">
    <cfRule type="cellIs" dxfId="11543" priority="2023" stopIfTrue="1" operator="greaterThan">
      <formula>0.03</formula>
    </cfRule>
    <cfRule type="cellIs" dxfId="11542" priority="2024" stopIfTrue="1" operator="lessThan">
      <formula>-0.03</formula>
    </cfRule>
  </conditionalFormatting>
  <conditionalFormatting sqref="DF14:DF15">
    <cfRule type="cellIs" dxfId="11541" priority="2021" stopIfTrue="1" operator="greaterThan">
      <formula>0.03</formula>
    </cfRule>
    <cfRule type="cellIs" dxfId="11540" priority="2022" stopIfTrue="1" operator="lessThan">
      <formula>-0.03</formula>
    </cfRule>
  </conditionalFormatting>
  <conditionalFormatting sqref="DG12 DG16">
    <cfRule type="cellIs" dxfId="11539" priority="2019" stopIfTrue="1" operator="greaterThan">
      <formula>0.03</formula>
    </cfRule>
    <cfRule type="cellIs" dxfId="11538" priority="2020" stopIfTrue="1" operator="lessThan">
      <formula>-0.03</formula>
    </cfRule>
  </conditionalFormatting>
  <conditionalFormatting sqref="DG13">
    <cfRule type="cellIs" dxfId="11537" priority="2017" stopIfTrue="1" operator="greaterThan">
      <formula>0.03</formula>
    </cfRule>
    <cfRule type="cellIs" dxfId="11536" priority="2018" stopIfTrue="1" operator="lessThan">
      <formula>-0.03</formula>
    </cfRule>
  </conditionalFormatting>
  <conditionalFormatting sqref="DG8 DG10:DG11">
    <cfRule type="cellIs" dxfId="11535" priority="2015" stopIfTrue="1" operator="greaterThan">
      <formula>0.03</formula>
    </cfRule>
    <cfRule type="cellIs" dxfId="11534" priority="2016" stopIfTrue="1" operator="lessThan">
      <formula>-0.03</formula>
    </cfRule>
  </conditionalFormatting>
  <conditionalFormatting sqref="DG9">
    <cfRule type="cellIs" dxfId="11533" priority="2013" stopIfTrue="1" operator="greaterThan">
      <formula>0.03</formula>
    </cfRule>
    <cfRule type="cellIs" dxfId="11532" priority="2014" stopIfTrue="1" operator="lessThan">
      <formula>-0.03</formula>
    </cfRule>
  </conditionalFormatting>
  <conditionalFormatting sqref="DG14:DG15">
    <cfRule type="cellIs" dxfId="11531" priority="2011" stopIfTrue="1" operator="greaterThan">
      <formula>0.03</formula>
    </cfRule>
    <cfRule type="cellIs" dxfId="11530" priority="2012" stopIfTrue="1" operator="lessThan">
      <formula>-0.03</formula>
    </cfRule>
  </conditionalFormatting>
  <conditionalFormatting sqref="DF25 DF29">
    <cfRule type="cellIs" dxfId="11529" priority="2009" stopIfTrue="1" operator="greaterThan">
      <formula>0.03</formula>
    </cfRule>
    <cfRule type="cellIs" dxfId="11528" priority="2010" stopIfTrue="1" operator="lessThan">
      <formula>-0.03</formula>
    </cfRule>
  </conditionalFormatting>
  <conditionalFormatting sqref="DF26">
    <cfRule type="cellIs" dxfId="11527" priority="2007" stopIfTrue="1" operator="greaterThan">
      <formula>0.03</formula>
    </cfRule>
    <cfRule type="cellIs" dxfId="11526" priority="2008" stopIfTrue="1" operator="lessThan">
      <formula>-0.03</formula>
    </cfRule>
  </conditionalFormatting>
  <conditionalFormatting sqref="DF21 DF23:DF24">
    <cfRule type="cellIs" dxfId="11525" priority="2005" stopIfTrue="1" operator="greaterThan">
      <formula>0.03</formula>
    </cfRule>
    <cfRule type="cellIs" dxfId="11524" priority="2006" stopIfTrue="1" operator="lessThan">
      <formula>-0.03</formula>
    </cfRule>
  </conditionalFormatting>
  <conditionalFormatting sqref="DF22">
    <cfRule type="cellIs" dxfId="11523" priority="2003" stopIfTrue="1" operator="greaterThan">
      <formula>0.03</formula>
    </cfRule>
    <cfRule type="cellIs" dxfId="11522" priority="2004" stopIfTrue="1" operator="lessThan">
      <formula>-0.03</formula>
    </cfRule>
  </conditionalFormatting>
  <conditionalFormatting sqref="DF27:DF28">
    <cfRule type="cellIs" dxfId="11521" priority="2001" stopIfTrue="1" operator="greaterThan">
      <formula>0.03</formula>
    </cfRule>
    <cfRule type="cellIs" dxfId="11520" priority="2002" stopIfTrue="1" operator="lessThan">
      <formula>-0.03</formula>
    </cfRule>
  </conditionalFormatting>
  <conditionalFormatting sqref="DG25 DG29">
    <cfRule type="cellIs" dxfId="11519" priority="1999" stopIfTrue="1" operator="greaterThan">
      <formula>0.03</formula>
    </cfRule>
    <cfRule type="cellIs" dxfId="11518" priority="2000" stopIfTrue="1" operator="lessThan">
      <formula>-0.03</formula>
    </cfRule>
  </conditionalFormatting>
  <conditionalFormatting sqref="DG26">
    <cfRule type="cellIs" dxfId="11517" priority="1997" stopIfTrue="1" operator="greaterThan">
      <formula>0.03</formula>
    </cfRule>
    <cfRule type="cellIs" dxfId="11516" priority="1998" stopIfTrue="1" operator="lessThan">
      <formula>-0.03</formula>
    </cfRule>
  </conditionalFormatting>
  <conditionalFormatting sqref="DG21 DG23:DG24">
    <cfRule type="cellIs" dxfId="11515" priority="1995" stopIfTrue="1" operator="greaterThan">
      <formula>0.03</formula>
    </cfRule>
    <cfRule type="cellIs" dxfId="11514" priority="1996" stopIfTrue="1" operator="lessThan">
      <formula>-0.03</formula>
    </cfRule>
  </conditionalFormatting>
  <conditionalFormatting sqref="DG22">
    <cfRule type="cellIs" dxfId="11513" priority="1993" stopIfTrue="1" operator="greaterThan">
      <formula>0.03</formula>
    </cfRule>
    <cfRule type="cellIs" dxfId="11512" priority="1994" stopIfTrue="1" operator="lessThan">
      <formula>-0.03</formula>
    </cfRule>
  </conditionalFormatting>
  <conditionalFormatting sqref="DG27:DG28">
    <cfRule type="cellIs" dxfId="11511" priority="1991" stopIfTrue="1" operator="greaterThan">
      <formula>0.03</formula>
    </cfRule>
    <cfRule type="cellIs" dxfId="11510" priority="1992" stopIfTrue="1" operator="lessThan">
      <formula>-0.03</formula>
    </cfRule>
  </conditionalFormatting>
  <conditionalFormatting sqref="DC25 DC29">
    <cfRule type="cellIs" dxfId="11509" priority="1989" stopIfTrue="1" operator="greaterThan">
      <formula>0.03</formula>
    </cfRule>
    <cfRule type="cellIs" dxfId="11508" priority="1990" stopIfTrue="1" operator="lessThan">
      <formula>-0.03</formula>
    </cfRule>
  </conditionalFormatting>
  <conditionalFormatting sqref="DC26">
    <cfRule type="cellIs" dxfId="11507" priority="1987" stopIfTrue="1" operator="greaterThan">
      <formula>0.03</formula>
    </cfRule>
    <cfRule type="cellIs" dxfId="11506" priority="1988" stopIfTrue="1" operator="lessThan">
      <formula>-0.03</formula>
    </cfRule>
  </conditionalFormatting>
  <conditionalFormatting sqref="DC21 DC23:DC24">
    <cfRule type="cellIs" dxfId="11505" priority="1985" stopIfTrue="1" operator="greaterThan">
      <formula>0.03</formula>
    </cfRule>
    <cfRule type="cellIs" dxfId="11504" priority="1986" stopIfTrue="1" operator="lessThan">
      <formula>-0.03</formula>
    </cfRule>
  </conditionalFormatting>
  <conditionalFormatting sqref="DC22">
    <cfRule type="cellIs" dxfId="11503" priority="1983" stopIfTrue="1" operator="greaterThan">
      <formula>0.03</formula>
    </cfRule>
    <cfRule type="cellIs" dxfId="11502" priority="1984" stopIfTrue="1" operator="lessThan">
      <formula>-0.03</formula>
    </cfRule>
  </conditionalFormatting>
  <conditionalFormatting sqref="DC27:DC28">
    <cfRule type="cellIs" dxfId="11501" priority="1981" stopIfTrue="1" operator="greaterThan">
      <formula>0.03</formula>
    </cfRule>
    <cfRule type="cellIs" dxfId="11500" priority="1982" stopIfTrue="1" operator="lessThan">
      <formula>-0.03</formula>
    </cfRule>
  </conditionalFormatting>
  <conditionalFormatting sqref="DD25 DD29">
    <cfRule type="cellIs" dxfId="11499" priority="1979" stopIfTrue="1" operator="greaterThan">
      <formula>0.03</formula>
    </cfRule>
    <cfRule type="cellIs" dxfId="11498" priority="1980" stopIfTrue="1" operator="lessThan">
      <formula>-0.03</formula>
    </cfRule>
  </conditionalFormatting>
  <conditionalFormatting sqref="DD26">
    <cfRule type="cellIs" dxfId="11497" priority="1977" stopIfTrue="1" operator="greaterThan">
      <formula>0.03</formula>
    </cfRule>
    <cfRule type="cellIs" dxfId="11496" priority="1978" stopIfTrue="1" operator="lessThan">
      <formula>-0.03</formula>
    </cfRule>
  </conditionalFormatting>
  <conditionalFormatting sqref="DD21 DD23:DD24">
    <cfRule type="cellIs" dxfId="11495" priority="1975" stopIfTrue="1" operator="greaterThan">
      <formula>0.03</formula>
    </cfRule>
    <cfRule type="cellIs" dxfId="11494" priority="1976" stopIfTrue="1" operator="lessThan">
      <formula>-0.03</formula>
    </cfRule>
  </conditionalFormatting>
  <conditionalFormatting sqref="DD22">
    <cfRule type="cellIs" dxfId="11493" priority="1973" stopIfTrue="1" operator="greaterThan">
      <formula>0.03</formula>
    </cfRule>
    <cfRule type="cellIs" dxfId="11492" priority="1974" stopIfTrue="1" operator="lessThan">
      <formula>-0.03</formula>
    </cfRule>
  </conditionalFormatting>
  <conditionalFormatting sqref="DD27:DD28">
    <cfRule type="cellIs" dxfId="11491" priority="1971" stopIfTrue="1" operator="greaterThan">
      <formula>0.03</formula>
    </cfRule>
    <cfRule type="cellIs" dxfId="11490" priority="1972" stopIfTrue="1" operator="lessThan">
      <formula>-0.03</formula>
    </cfRule>
  </conditionalFormatting>
  <conditionalFormatting sqref="CZ25 CZ29">
    <cfRule type="cellIs" dxfId="11489" priority="1969" stopIfTrue="1" operator="greaterThan">
      <formula>0.03</formula>
    </cfRule>
    <cfRule type="cellIs" dxfId="11488" priority="1970" stopIfTrue="1" operator="lessThan">
      <formula>-0.03</formula>
    </cfRule>
  </conditionalFormatting>
  <conditionalFormatting sqref="CZ26">
    <cfRule type="cellIs" dxfId="11487" priority="1967" stopIfTrue="1" operator="greaterThan">
      <formula>0.03</formula>
    </cfRule>
    <cfRule type="cellIs" dxfId="11486" priority="1968" stopIfTrue="1" operator="lessThan">
      <formula>-0.03</formula>
    </cfRule>
  </conditionalFormatting>
  <conditionalFormatting sqref="CZ21 CZ23:CZ24">
    <cfRule type="cellIs" dxfId="11485" priority="1965" stopIfTrue="1" operator="greaterThan">
      <formula>0.03</formula>
    </cfRule>
    <cfRule type="cellIs" dxfId="11484" priority="1966" stopIfTrue="1" operator="lessThan">
      <formula>-0.03</formula>
    </cfRule>
  </conditionalFormatting>
  <conditionalFormatting sqref="CZ22">
    <cfRule type="cellIs" dxfId="11483" priority="1963" stopIfTrue="1" operator="greaterThan">
      <formula>0.03</formula>
    </cfRule>
    <cfRule type="cellIs" dxfId="11482" priority="1964" stopIfTrue="1" operator="lessThan">
      <formula>-0.03</formula>
    </cfRule>
  </conditionalFormatting>
  <conditionalFormatting sqref="CZ27:CZ28">
    <cfRule type="cellIs" dxfId="11481" priority="1961" stopIfTrue="1" operator="greaterThan">
      <formula>0.03</formula>
    </cfRule>
    <cfRule type="cellIs" dxfId="11480" priority="1962" stopIfTrue="1" operator="lessThan">
      <formula>-0.03</formula>
    </cfRule>
  </conditionalFormatting>
  <conditionalFormatting sqref="DA25 DA29">
    <cfRule type="cellIs" dxfId="11479" priority="1959" stopIfTrue="1" operator="greaterThan">
      <formula>0.03</formula>
    </cfRule>
    <cfRule type="cellIs" dxfId="11478" priority="1960" stopIfTrue="1" operator="lessThan">
      <formula>-0.03</formula>
    </cfRule>
  </conditionalFormatting>
  <conditionalFormatting sqref="DA26">
    <cfRule type="cellIs" dxfId="11477" priority="1957" stopIfTrue="1" operator="greaterThan">
      <formula>0.03</formula>
    </cfRule>
    <cfRule type="cellIs" dxfId="11476" priority="1958" stopIfTrue="1" operator="lessThan">
      <formula>-0.03</formula>
    </cfRule>
  </conditionalFormatting>
  <conditionalFormatting sqref="DA21 DA23:DA24">
    <cfRule type="cellIs" dxfId="11475" priority="1955" stopIfTrue="1" operator="greaterThan">
      <formula>0.03</formula>
    </cfRule>
    <cfRule type="cellIs" dxfId="11474" priority="1956" stopIfTrue="1" operator="lessThan">
      <formula>-0.03</formula>
    </cfRule>
  </conditionalFormatting>
  <conditionalFormatting sqref="DA22">
    <cfRule type="cellIs" dxfId="11473" priority="1953" stopIfTrue="1" operator="greaterThan">
      <formula>0.03</formula>
    </cfRule>
    <cfRule type="cellIs" dxfId="11472" priority="1954" stopIfTrue="1" operator="lessThan">
      <formula>-0.03</formula>
    </cfRule>
  </conditionalFormatting>
  <conditionalFormatting sqref="DA27:DA28">
    <cfRule type="cellIs" dxfId="11471" priority="1951" stopIfTrue="1" operator="greaterThan">
      <formula>0.03</formula>
    </cfRule>
    <cfRule type="cellIs" dxfId="11470" priority="1952" stopIfTrue="1" operator="lessThan">
      <formula>-0.03</formula>
    </cfRule>
  </conditionalFormatting>
  <conditionalFormatting sqref="CW25 CW29">
    <cfRule type="cellIs" dxfId="11469" priority="1949" stopIfTrue="1" operator="greaterThan">
      <formula>0.03</formula>
    </cfRule>
    <cfRule type="cellIs" dxfId="11468" priority="1950" stopIfTrue="1" operator="lessThan">
      <formula>-0.03</formula>
    </cfRule>
  </conditionalFormatting>
  <conditionalFormatting sqref="CW26">
    <cfRule type="cellIs" dxfId="11467" priority="1947" stopIfTrue="1" operator="greaterThan">
      <formula>0.03</formula>
    </cfRule>
    <cfRule type="cellIs" dxfId="11466" priority="1948" stopIfTrue="1" operator="lessThan">
      <formula>-0.03</formula>
    </cfRule>
  </conditionalFormatting>
  <conditionalFormatting sqref="CW21 CW23:CW24">
    <cfRule type="cellIs" dxfId="11465" priority="1945" stopIfTrue="1" operator="greaterThan">
      <formula>0.03</formula>
    </cfRule>
    <cfRule type="cellIs" dxfId="11464" priority="1946" stopIfTrue="1" operator="lessThan">
      <formula>-0.03</formula>
    </cfRule>
  </conditionalFormatting>
  <conditionalFormatting sqref="CW22">
    <cfRule type="cellIs" dxfId="11463" priority="1943" stopIfTrue="1" operator="greaterThan">
      <formula>0.03</formula>
    </cfRule>
    <cfRule type="cellIs" dxfId="11462" priority="1944" stopIfTrue="1" operator="lessThan">
      <formula>-0.03</formula>
    </cfRule>
  </conditionalFormatting>
  <conditionalFormatting sqref="CW27:CW28">
    <cfRule type="cellIs" dxfId="11461" priority="1941" stopIfTrue="1" operator="greaterThan">
      <formula>0.03</formula>
    </cfRule>
    <cfRule type="cellIs" dxfId="11460" priority="1942" stopIfTrue="1" operator="lessThan">
      <formula>-0.03</formula>
    </cfRule>
  </conditionalFormatting>
  <conditionalFormatting sqref="CX25 CX29">
    <cfRule type="cellIs" dxfId="11459" priority="1939" stopIfTrue="1" operator="greaterThan">
      <formula>0.03</formula>
    </cfRule>
    <cfRule type="cellIs" dxfId="11458" priority="1940" stopIfTrue="1" operator="lessThan">
      <formula>-0.03</formula>
    </cfRule>
  </conditionalFormatting>
  <conditionalFormatting sqref="CX26">
    <cfRule type="cellIs" dxfId="11457" priority="1937" stopIfTrue="1" operator="greaterThan">
      <formula>0.03</formula>
    </cfRule>
    <cfRule type="cellIs" dxfId="11456" priority="1938" stopIfTrue="1" operator="lessThan">
      <formula>-0.03</formula>
    </cfRule>
  </conditionalFormatting>
  <conditionalFormatting sqref="CX21 CX23:CX24">
    <cfRule type="cellIs" dxfId="11455" priority="1935" stopIfTrue="1" operator="greaterThan">
      <formula>0.03</formula>
    </cfRule>
    <cfRule type="cellIs" dxfId="11454" priority="1936" stopIfTrue="1" operator="lessThan">
      <formula>-0.03</formula>
    </cfRule>
  </conditionalFormatting>
  <conditionalFormatting sqref="CX22">
    <cfRule type="cellIs" dxfId="11453" priority="1933" stopIfTrue="1" operator="greaterThan">
      <formula>0.03</formula>
    </cfRule>
    <cfRule type="cellIs" dxfId="11452" priority="1934" stopIfTrue="1" operator="lessThan">
      <formula>-0.03</formula>
    </cfRule>
  </conditionalFormatting>
  <conditionalFormatting sqref="CX27:CX28">
    <cfRule type="cellIs" dxfId="11451" priority="1931" stopIfTrue="1" operator="greaterThan">
      <formula>0.03</formula>
    </cfRule>
    <cfRule type="cellIs" dxfId="11450" priority="1932" stopIfTrue="1" operator="lessThan">
      <formula>-0.03</formula>
    </cfRule>
  </conditionalFormatting>
  <conditionalFormatting sqref="CW38 CW42">
    <cfRule type="cellIs" dxfId="11449" priority="1929" stopIfTrue="1" operator="greaterThan">
      <formula>0.03</formula>
    </cfRule>
    <cfRule type="cellIs" dxfId="11448" priority="1930" stopIfTrue="1" operator="lessThan">
      <formula>-0.03</formula>
    </cfRule>
  </conditionalFormatting>
  <conditionalFormatting sqref="CW39">
    <cfRule type="cellIs" dxfId="11447" priority="1927" stopIfTrue="1" operator="greaterThan">
      <formula>0.03</formula>
    </cfRule>
    <cfRule type="cellIs" dxfId="11446" priority="1928" stopIfTrue="1" operator="lessThan">
      <formula>-0.03</formula>
    </cfRule>
  </conditionalFormatting>
  <conditionalFormatting sqref="CW34 CW36:CW37">
    <cfRule type="cellIs" dxfId="11445" priority="1925" stopIfTrue="1" operator="greaterThan">
      <formula>0.03</formula>
    </cfRule>
    <cfRule type="cellIs" dxfId="11444" priority="1926" stopIfTrue="1" operator="lessThan">
      <formula>-0.03</formula>
    </cfRule>
  </conditionalFormatting>
  <conditionalFormatting sqref="CW35">
    <cfRule type="cellIs" dxfId="11443" priority="1923" stopIfTrue="1" operator="greaterThan">
      <formula>0.03</formula>
    </cfRule>
    <cfRule type="cellIs" dxfId="11442" priority="1924" stopIfTrue="1" operator="lessThan">
      <formula>-0.03</formula>
    </cfRule>
  </conditionalFormatting>
  <conditionalFormatting sqref="CW40:CW41">
    <cfRule type="cellIs" dxfId="11441" priority="1921" stopIfTrue="1" operator="greaterThan">
      <formula>0.03</formula>
    </cfRule>
    <cfRule type="cellIs" dxfId="11440" priority="1922" stopIfTrue="1" operator="lessThan">
      <formula>-0.03</formula>
    </cfRule>
  </conditionalFormatting>
  <conditionalFormatting sqref="CX38 CX42">
    <cfRule type="cellIs" dxfId="11439" priority="1919" stopIfTrue="1" operator="greaterThan">
      <formula>0.03</formula>
    </cfRule>
    <cfRule type="cellIs" dxfId="11438" priority="1920" stopIfTrue="1" operator="lessThan">
      <formula>-0.03</formula>
    </cfRule>
  </conditionalFormatting>
  <conditionalFormatting sqref="CX39">
    <cfRule type="cellIs" dxfId="11437" priority="1917" stopIfTrue="1" operator="greaterThan">
      <formula>0.03</formula>
    </cfRule>
    <cfRule type="cellIs" dxfId="11436" priority="1918" stopIfTrue="1" operator="lessThan">
      <formula>-0.03</formula>
    </cfRule>
  </conditionalFormatting>
  <conditionalFormatting sqref="CX34 CX36:CX37">
    <cfRule type="cellIs" dxfId="11435" priority="1915" stopIfTrue="1" operator="greaterThan">
      <formula>0.03</formula>
    </cfRule>
    <cfRule type="cellIs" dxfId="11434" priority="1916" stopIfTrue="1" operator="lessThan">
      <formula>-0.03</formula>
    </cfRule>
  </conditionalFormatting>
  <conditionalFormatting sqref="CX35">
    <cfRule type="cellIs" dxfId="11433" priority="1913" stopIfTrue="1" operator="greaterThan">
      <formula>0.03</formula>
    </cfRule>
    <cfRule type="cellIs" dxfId="11432" priority="1914" stopIfTrue="1" operator="lessThan">
      <formula>-0.03</formula>
    </cfRule>
  </conditionalFormatting>
  <conditionalFormatting sqref="CX40:CX41">
    <cfRule type="cellIs" dxfId="11431" priority="1911" stopIfTrue="1" operator="greaterThan">
      <formula>0.03</formula>
    </cfRule>
    <cfRule type="cellIs" dxfId="11430" priority="1912" stopIfTrue="1" operator="lessThan">
      <formula>-0.03</formula>
    </cfRule>
  </conditionalFormatting>
  <conditionalFormatting sqref="CZ38 CZ42">
    <cfRule type="cellIs" dxfId="11429" priority="1909" stopIfTrue="1" operator="greaterThan">
      <formula>0.03</formula>
    </cfRule>
    <cfRule type="cellIs" dxfId="11428" priority="1910" stopIfTrue="1" operator="lessThan">
      <formula>-0.03</formula>
    </cfRule>
  </conditionalFormatting>
  <conditionalFormatting sqref="CZ39">
    <cfRule type="cellIs" dxfId="11427" priority="1907" stopIfTrue="1" operator="greaterThan">
      <formula>0.03</formula>
    </cfRule>
    <cfRule type="cellIs" dxfId="11426" priority="1908" stopIfTrue="1" operator="lessThan">
      <formula>-0.03</formula>
    </cfRule>
  </conditionalFormatting>
  <conditionalFormatting sqref="CZ34 CZ36:CZ37">
    <cfRule type="cellIs" dxfId="11425" priority="1905" stopIfTrue="1" operator="greaterThan">
      <formula>0.03</formula>
    </cfRule>
    <cfRule type="cellIs" dxfId="11424" priority="1906" stopIfTrue="1" operator="lessThan">
      <formula>-0.03</formula>
    </cfRule>
  </conditionalFormatting>
  <conditionalFormatting sqref="CZ35">
    <cfRule type="cellIs" dxfId="11423" priority="1903" stopIfTrue="1" operator="greaterThan">
      <formula>0.03</formula>
    </cfRule>
    <cfRule type="cellIs" dxfId="11422" priority="1904" stopIfTrue="1" operator="lessThan">
      <formula>-0.03</formula>
    </cfRule>
  </conditionalFormatting>
  <conditionalFormatting sqref="CZ40:CZ41">
    <cfRule type="cellIs" dxfId="11421" priority="1901" stopIfTrue="1" operator="greaterThan">
      <formula>0.03</formula>
    </cfRule>
    <cfRule type="cellIs" dxfId="11420" priority="1902" stopIfTrue="1" operator="lessThan">
      <formula>-0.03</formula>
    </cfRule>
  </conditionalFormatting>
  <conditionalFormatting sqref="DA38 DA42">
    <cfRule type="cellIs" dxfId="11419" priority="1899" stopIfTrue="1" operator="greaterThan">
      <formula>0.03</formula>
    </cfRule>
    <cfRule type="cellIs" dxfId="11418" priority="1900" stopIfTrue="1" operator="lessThan">
      <formula>-0.03</formula>
    </cfRule>
  </conditionalFormatting>
  <conditionalFormatting sqref="DA39">
    <cfRule type="cellIs" dxfId="11417" priority="1897" stopIfTrue="1" operator="greaterThan">
      <formula>0.03</formula>
    </cfRule>
    <cfRule type="cellIs" dxfId="11416" priority="1898" stopIfTrue="1" operator="lessThan">
      <formula>-0.03</formula>
    </cfRule>
  </conditionalFormatting>
  <conditionalFormatting sqref="DA34 DA36:DA37">
    <cfRule type="cellIs" dxfId="11415" priority="1895" stopIfTrue="1" operator="greaterThan">
      <formula>0.03</formula>
    </cfRule>
    <cfRule type="cellIs" dxfId="11414" priority="1896" stopIfTrue="1" operator="lessThan">
      <formula>-0.03</formula>
    </cfRule>
  </conditionalFormatting>
  <conditionalFormatting sqref="DA35">
    <cfRule type="cellIs" dxfId="11413" priority="1893" stopIfTrue="1" operator="greaterThan">
      <formula>0.03</formula>
    </cfRule>
    <cfRule type="cellIs" dxfId="11412" priority="1894" stopIfTrue="1" operator="lessThan">
      <formula>-0.03</formula>
    </cfRule>
  </conditionalFormatting>
  <conditionalFormatting sqref="DA40:DA41">
    <cfRule type="cellIs" dxfId="11411" priority="1891" stopIfTrue="1" operator="greaterThan">
      <formula>0.03</formula>
    </cfRule>
    <cfRule type="cellIs" dxfId="11410" priority="1892" stopIfTrue="1" operator="lessThan">
      <formula>-0.03</formula>
    </cfRule>
  </conditionalFormatting>
  <conditionalFormatting sqref="DC38 DC42">
    <cfRule type="cellIs" dxfId="11409" priority="1889" stopIfTrue="1" operator="greaterThan">
      <formula>0.03</formula>
    </cfRule>
    <cfRule type="cellIs" dxfId="11408" priority="1890" stopIfTrue="1" operator="lessThan">
      <formula>-0.03</formula>
    </cfRule>
  </conditionalFormatting>
  <conditionalFormatting sqref="DC39">
    <cfRule type="cellIs" dxfId="11407" priority="1887" stopIfTrue="1" operator="greaterThan">
      <formula>0.03</formula>
    </cfRule>
    <cfRule type="cellIs" dxfId="11406" priority="1888" stopIfTrue="1" operator="lessThan">
      <formula>-0.03</formula>
    </cfRule>
  </conditionalFormatting>
  <conditionalFormatting sqref="DC34 DC36:DC37">
    <cfRule type="cellIs" dxfId="11405" priority="1885" stopIfTrue="1" operator="greaterThan">
      <formula>0.03</formula>
    </cfRule>
    <cfRule type="cellIs" dxfId="11404" priority="1886" stopIfTrue="1" operator="lessThan">
      <formula>-0.03</formula>
    </cfRule>
  </conditionalFormatting>
  <conditionalFormatting sqref="DC35">
    <cfRule type="cellIs" dxfId="11403" priority="1883" stopIfTrue="1" operator="greaterThan">
      <formula>0.03</formula>
    </cfRule>
    <cfRule type="cellIs" dxfId="11402" priority="1884" stopIfTrue="1" operator="lessThan">
      <formula>-0.03</formula>
    </cfRule>
  </conditionalFormatting>
  <conditionalFormatting sqref="DC40:DC41">
    <cfRule type="cellIs" dxfId="11401" priority="1881" stopIfTrue="1" operator="greaterThan">
      <formula>0.03</formula>
    </cfRule>
    <cfRule type="cellIs" dxfId="11400" priority="1882" stopIfTrue="1" operator="lessThan">
      <formula>-0.03</formula>
    </cfRule>
  </conditionalFormatting>
  <conditionalFormatting sqref="DD38 DD42">
    <cfRule type="cellIs" dxfId="11399" priority="1879" stopIfTrue="1" operator="greaterThan">
      <formula>0.03</formula>
    </cfRule>
    <cfRule type="cellIs" dxfId="11398" priority="1880" stopIfTrue="1" operator="lessThan">
      <formula>-0.03</formula>
    </cfRule>
  </conditionalFormatting>
  <conditionalFormatting sqref="DD39">
    <cfRule type="cellIs" dxfId="11397" priority="1877" stopIfTrue="1" operator="greaterThan">
      <formula>0.03</formula>
    </cfRule>
    <cfRule type="cellIs" dxfId="11396" priority="1878" stopIfTrue="1" operator="lessThan">
      <formula>-0.03</formula>
    </cfRule>
  </conditionalFormatting>
  <conditionalFormatting sqref="DD34 DD36:DD37">
    <cfRule type="cellIs" dxfId="11395" priority="1875" stopIfTrue="1" operator="greaterThan">
      <formula>0.03</formula>
    </cfRule>
    <cfRule type="cellIs" dxfId="11394" priority="1876" stopIfTrue="1" operator="lessThan">
      <formula>-0.03</formula>
    </cfRule>
  </conditionalFormatting>
  <conditionalFormatting sqref="DD35">
    <cfRule type="cellIs" dxfId="11393" priority="1873" stopIfTrue="1" operator="greaterThan">
      <formula>0.03</formula>
    </cfRule>
    <cfRule type="cellIs" dxfId="11392" priority="1874" stopIfTrue="1" operator="lessThan">
      <formula>-0.03</formula>
    </cfRule>
  </conditionalFormatting>
  <conditionalFormatting sqref="DD40:DD41">
    <cfRule type="cellIs" dxfId="11391" priority="1871" stopIfTrue="1" operator="greaterThan">
      <formula>0.03</formula>
    </cfRule>
    <cfRule type="cellIs" dxfId="11390" priority="1872" stopIfTrue="1" operator="lessThan">
      <formula>-0.03</formula>
    </cfRule>
  </conditionalFormatting>
  <conditionalFormatting sqref="DF38 DF42">
    <cfRule type="cellIs" dxfId="11389" priority="1869" stopIfTrue="1" operator="greaterThan">
      <formula>0.03</formula>
    </cfRule>
    <cfRule type="cellIs" dxfId="11388" priority="1870" stopIfTrue="1" operator="lessThan">
      <formula>-0.03</formula>
    </cfRule>
  </conditionalFormatting>
  <conditionalFormatting sqref="DF39">
    <cfRule type="cellIs" dxfId="11387" priority="1867" stopIfTrue="1" operator="greaterThan">
      <formula>0.03</formula>
    </cfRule>
    <cfRule type="cellIs" dxfId="11386" priority="1868" stopIfTrue="1" operator="lessThan">
      <formula>-0.03</formula>
    </cfRule>
  </conditionalFormatting>
  <conditionalFormatting sqref="DF34 DF36:DF37">
    <cfRule type="cellIs" dxfId="11385" priority="1865" stopIfTrue="1" operator="greaterThan">
      <formula>0.03</formula>
    </cfRule>
    <cfRule type="cellIs" dxfId="11384" priority="1866" stopIfTrue="1" operator="lessThan">
      <formula>-0.03</formula>
    </cfRule>
  </conditionalFormatting>
  <conditionalFormatting sqref="DF35">
    <cfRule type="cellIs" dxfId="11383" priority="1863" stopIfTrue="1" operator="greaterThan">
      <formula>0.03</formula>
    </cfRule>
    <cfRule type="cellIs" dxfId="11382" priority="1864" stopIfTrue="1" operator="lessThan">
      <formula>-0.03</formula>
    </cfRule>
  </conditionalFormatting>
  <conditionalFormatting sqref="DF40:DF41">
    <cfRule type="cellIs" dxfId="11381" priority="1861" stopIfTrue="1" operator="greaterThan">
      <formula>0.03</formula>
    </cfRule>
    <cfRule type="cellIs" dxfId="11380" priority="1862" stopIfTrue="1" operator="lessThan">
      <formula>-0.03</formula>
    </cfRule>
  </conditionalFormatting>
  <conditionalFormatting sqref="DG38 DG42">
    <cfRule type="cellIs" dxfId="11379" priority="1859" stopIfTrue="1" operator="greaterThan">
      <formula>0.03</formula>
    </cfRule>
    <cfRule type="cellIs" dxfId="11378" priority="1860" stopIfTrue="1" operator="lessThan">
      <formula>-0.03</formula>
    </cfRule>
  </conditionalFormatting>
  <conditionalFormatting sqref="DG39">
    <cfRule type="cellIs" dxfId="11377" priority="1857" stopIfTrue="1" operator="greaterThan">
      <formula>0.03</formula>
    </cfRule>
    <cfRule type="cellIs" dxfId="11376" priority="1858" stopIfTrue="1" operator="lessThan">
      <formula>-0.03</formula>
    </cfRule>
  </conditionalFormatting>
  <conditionalFormatting sqref="DG34 DG36:DG37">
    <cfRule type="cellIs" dxfId="11375" priority="1855" stopIfTrue="1" operator="greaterThan">
      <formula>0.03</formula>
    </cfRule>
    <cfRule type="cellIs" dxfId="11374" priority="1856" stopIfTrue="1" operator="lessThan">
      <formula>-0.03</formula>
    </cfRule>
  </conditionalFormatting>
  <conditionalFormatting sqref="DG35">
    <cfRule type="cellIs" dxfId="11373" priority="1853" stopIfTrue="1" operator="greaterThan">
      <formula>0.03</formula>
    </cfRule>
    <cfRule type="cellIs" dxfId="11372" priority="1854" stopIfTrue="1" operator="lessThan">
      <formula>-0.03</formula>
    </cfRule>
  </conditionalFormatting>
  <conditionalFormatting sqref="DG40:DG41">
    <cfRule type="cellIs" dxfId="11371" priority="1851" stopIfTrue="1" operator="greaterThan">
      <formula>0.03</formula>
    </cfRule>
    <cfRule type="cellIs" dxfId="11370" priority="1852" stopIfTrue="1" operator="lessThan">
      <formula>-0.03</formula>
    </cfRule>
  </conditionalFormatting>
  <conditionalFormatting sqref="DM12:DP12 DM16:DP16 DR16">
    <cfRule type="cellIs" dxfId="11369" priority="1849" stopIfTrue="1" operator="greaterThan">
      <formula>0.03</formula>
    </cfRule>
    <cfRule type="cellIs" dxfId="11368" priority="1850" stopIfTrue="1" operator="lessThan">
      <formula>-0.03</formula>
    </cfRule>
  </conditionalFormatting>
  <conditionalFormatting sqref="DM13:DP13 DR13">
    <cfRule type="cellIs" dxfId="11367" priority="1847" stopIfTrue="1" operator="greaterThan">
      <formula>0.03</formula>
    </cfRule>
    <cfRule type="cellIs" dxfId="11366" priority="1848" stopIfTrue="1" operator="lessThan">
      <formula>-0.03</formula>
    </cfRule>
  </conditionalFormatting>
  <conditionalFormatting sqref="DM8:DP8 DM10:DP11 DR8">
    <cfRule type="cellIs" dxfId="11365" priority="1845" stopIfTrue="1" operator="greaterThan">
      <formula>0.03</formula>
    </cfRule>
    <cfRule type="cellIs" dxfId="11364" priority="1846" stopIfTrue="1" operator="lessThan">
      <formula>-0.03</formula>
    </cfRule>
  </conditionalFormatting>
  <conditionalFormatting sqref="DM9:DP9 DR9:DR12">
    <cfRule type="cellIs" dxfId="11363" priority="1843" stopIfTrue="1" operator="greaterThan">
      <formula>0.03</formula>
    </cfRule>
    <cfRule type="cellIs" dxfId="11362" priority="1844" stopIfTrue="1" operator="lessThan">
      <formula>-0.03</formula>
    </cfRule>
  </conditionalFormatting>
  <conditionalFormatting sqref="DM25:DO25 DM29:DO29">
    <cfRule type="cellIs" dxfId="11361" priority="1841" stopIfTrue="1" operator="greaterThan">
      <formula>0.03</formula>
    </cfRule>
    <cfRule type="cellIs" dxfId="11360" priority="1842" stopIfTrue="1" operator="lessThan">
      <formula>-0.03</formula>
    </cfRule>
  </conditionalFormatting>
  <conditionalFormatting sqref="DM26:DO26">
    <cfRule type="cellIs" dxfId="11359" priority="1839" stopIfTrue="1" operator="greaterThan">
      <formula>0.03</formula>
    </cfRule>
    <cfRule type="cellIs" dxfId="11358" priority="1840" stopIfTrue="1" operator="lessThan">
      <formula>-0.03</formula>
    </cfRule>
  </conditionalFormatting>
  <conditionalFormatting sqref="DM21:DO21 DM23:DO24">
    <cfRule type="cellIs" dxfId="11357" priority="1837" stopIfTrue="1" operator="greaterThan">
      <formula>0.03</formula>
    </cfRule>
    <cfRule type="cellIs" dxfId="11356" priority="1838" stopIfTrue="1" operator="lessThan">
      <formula>-0.03</formula>
    </cfRule>
  </conditionalFormatting>
  <conditionalFormatting sqref="DM22:DO22">
    <cfRule type="cellIs" dxfId="11355" priority="1835" stopIfTrue="1" operator="greaterThan">
      <formula>0.03</formula>
    </cfRule>
    <cfRule type="cellIs" dxfId="11354" priority="1836" stopIfTrue="1" operator="lessThan">
      <formula>-0.03</formula>
    </cfRule>
  </conditionalFormatting>
  <conditionalFormatting sqref="DM38:DO38 DM42:DO42">
    <cfRule type="cellIs" dxfId="11353" priority="1833" stopIfTrue="1" operator="greaterThan">
      <formula>0.03</formula>
    </cfRule>
    <cfRule type="cellIs" dxfId="11352" priority="1834" stopIfTrue="1" operator="lessThan">
      <formula>-0.03</formula>
    </cfRule>
  </conditionalFormatting>
  <conditionalFormatting sqref="DM39:DO39">
    <cfRule type="cellIs" dxfId="11351" priority="1831" stopIfTrue="1" operator="greaterThan">
      <formula>0.03</formula>
    </cfRule>
    <cfRule type="cellIs" dxfId="11350" priority="1832" stopIfTrue="1" operator="lessThan">
      <formula>-0.03</formula>
    </cfRule>
  </conditionalFormatting>
  <conditionalFormatting sqref="DM34:DO34 DM36:DO37">
    <cfRule type="cellIs" dxfId="11349" priority="1829" stopIfTrue="1" operator="greaterThan">
      <formula>0.03</formula>
    </cfRule>
    <cfRule type="cellIs" dxfId="11348" priority="1830" stopIfTrue="1" operator="lessThan">
      <formula>-0.03</formula>
    </cfRule>
  </conditionalFormatting>
  <conditionalFormatting sqref="DM35:DO35">
    <cfRule type="cellIs" dxfId="11347" priority="1827" stopIfTrue="1" operator="greaterThan">
      <formula>0.03</formula>
    </cfRule>
    <cfRule type="cellIs" dxfId="11346" priority="1828" stopIfTrue="1" operator="lessThan">
      <formula>-0.03</formula>
    </cfRule>
  </conditionalFormatting>
  <conditionalFormatting sqref="DM14:DP15 DR14:DR15">
    <cfRule type="cellIs" dxfId="11345" priority="1825" stopIfTrue="1" operator="greaterThan">
      <formula>0.03</formula>
    </cfRule>
    <cfRule type="cellIs" dxfId="11344" priority="1826" stopIfTrue="1" operator="lessThan">
      <formula>-0.03</formula>
    </cfRule>
  </conditionalFormatting>
  <conditionalFormatting sqref="DM27:DO28">
    <cfRule type="cellIs" dxfId="11343" priority="1823" stopIfTrue="1" operator="greaterThan">
      <formula>0.03</formula>
    </cfRule>
    <cfRule type="cellIs" dxfId="11342" priority="1824" stopIfTrue="1" operator="lessThan">
      <formula>-0.03</formula>
    </cfRule>
  </conditionalFormatting>
  <conditionalFormatting sqref="DM40:DO41">
    <cfRule type="cellIs" dxfId="11341" priority="1821" stopIfTrue="1" operator="greaterThan">
      <formula>0.03</formula>
    </cfRule>
    <cfRule type="cellIs" dxfId="11340" priority="1822" stopIfTrue="1" operator="lessThan">
      <formula>-0.03</formula>
    </cfRule>
  </conditionalFormatting>
  <conditionalFormatting sqref="DQ12 DQ16">
    <cfRule type="cellIs" dxfId="11339" priority="1819" stopIfTrue="1" operator="greaterThan">
      <formula>0.03</formula>
    </cfRule>
    <cfRule type="cellIs" dxfId="11338" priority="1820" stopIfTrue="1" operator="lessThan">
      <formula>-0.03</formula>
    </cfRule>
  </conditionalFormatting>
  <conditionalFormatting sqref="DQ13">
    <cfRule type="cellIs" dxfId="11337" priority="1817" stopIfTrue="1" operator="greaterThan">
      <formula>0.03</formula>
    </cfRule>
    <cfRule type="cellIs" dxfId="11336" priority="1818" stopIfTrue="1" operator="lessThan">
      <formula>-0.03</formula>
    </cfRule>
  </conditionalFormatting>
  <conditionalFormatting sqref="DQ8 DQ10:DQ11">
    <cfRule type="cellIs" dxfId="11335" priority="1815" stopIfTrue="1" operator="greaterThan">
      <formula>0.03</formula>
    </cfRule>
    <cfRule type="cellIs" dxfId="11334" priority="1816" stopIfTrue="1" operator="lessThan">
      <formula>-0.03</formula>
    </cfRule>
  </conditionalFormatting>
  <conditionalFormatting sqref="DQ9">
    <cfRule type="cellIs" dxfId="11333" priority="1813" stopIfTrue="1" operator="greaterThan">
      <formula>0.03</formula>
    </cfRule>
    <cfRule type="cellIs" dxfId="11332" priority="1814" stopIfTrue="1" operator="lessThan">
      <formula>-0.03</formula>
    </cfRule>
  </conditionalFormatting>
  <conditionalFormatting sqref="DQ14:DQ15">
    <cfRule type="cellIs" dxfId="11331" priority="1811" stopIfTrue="1" operator="greaterThan">
      <formula>0.03</formula>
    </cfRule>
    <cfRule type="cellIs" dxfId="11330" priority="1812" stopIfTrue="1" operator="lessThan">
      <formula>-0.03</formula>
    </cfRule>
  </conditionalFormatting>
  <conditionalFormatting sqref="DU16">
    <cfRule type="cellIs" dxfId="11329" priority="1809" stopIfTrue="1" operator="greaterThan">
      <formula>0.03</formula>
    </cfRule>
    <cfRule type="cellIs" dxfId="11328" priority="1810" stopIfTrue="1" operator="lessThan">
      <formula>-0.03</formula>
    </cfRule>
  </conditionalFormatting>
  <conditionalFormatting sqref="DU13">
    <cfRule type="cellIs" dxfId="11327" priority="1807" stopIfTrue="1" operator="greaterThan">
      <formula>0.03</formula>
    </cfRule>
    <cfRule type="cellIs" dxfId="11326" priority="1808" stopIfTrue="1" operator="lessThan">
      <formula>-0.03</formula>
    </cfRule>
  </conditionalFormatting>
  <conditionalFormatting sqref="DU8">
    <cfRule type="cellIs" dxfId="11325" priority="1805" stopIfTrue="1" operator="greaterThan">
      <formula>0.03</formula>
    </cfRule>
    <cfRule type="cellIs" dxfId="11324" priority="1806" stopIfTrue="1" operator="lessThan">
      <formula>-0.03</formula>
    </cfRule>
  </conditionalFormatting>
  <conditionalFormatting sqref="DU9:DU12">
    <cfRule type="cellIs" dxfId="11323" priority="1803" stopIfTrue="1" operator="greaterThan">
      <formula>0.03</formula>
    </cfRule>
    <cfRule type="cellIs" dxfId="11322" priority="1804" stopIfTrue="1" operator="lessThan">
      <formula>-0.03</formula>
    </cfRule>
  </conditionalFormatting>
  <conditionalFormatting sqref="DU14:DU15">
    <cfRule type="cellIs" dxfId="11321" priority="1801" stopIfTrue="1" operator="greaterThan">
      <formula>0.03</formula>
    </cfRule>
    <cfRule type="cellIs" dxfId="11320" priority="1802" stopIfTrue="1" operator="lessThan">
      <formula>-0.03</formula>
    </cfRule>
  </conditionalFormatting>
  <conditionalFormatting sqref="DX16">
    <cfRule type="cellIs" dxfId="11319" priority="1799" stopIfTrue="1" operator="greaterThan">
      <formula>0.03</formula>
    </cfRule>
    <cfRule type="cellIs" dxfId="11318" priority="1800" stopIfTrue="1" operator="lessThan">
      <formula>-0.03</formula>
    </cfRule>
  </conditionalFormatting>
  <conditionalFormatting sqref="DX13">
    <cfRule type="cellIs" dxfId="11317" priority="1797" stopIfTrue="1" operator="greaterThan">
      <formula>0.03</formula>
    </cfRule>
    <cfRule type="cellIs" dxfId="11316" priority="1798" stopIfTrue="1" operator="lessThan">
      <formula>-0.03</formula>
    </cfRule>
  </conditionalFormatting>
  <conditionalFormatting sqref="DX8">
    <cfRule type="cellIs" dxfId="11315" priority="1795" stopIfTrue="1" operator="greaterThan">
      <formula>0.03</formula>
    </cfRule>
    <cfRule type="cellIs" dxfId="11314" priority="1796" stopIfTrue="1" operator="lessThan">
      <formula>-0.03</formula>
    </cfRule>
  </conditionalFormatting>
  <conditionalFormatting sqref="DX9:DX12">
    <cfRule type="cellIs" dxfId="11313" priority="1793" stopIfTrue="1" operator="greaterThan">
      <formula>0.03</formula>
    </cfRule>
    <cfRule type="cellIs" dxfId="11312" priority="1794" stopIfTrue="1" operator="lessThan">
      <formula>-0.03</formula>
    </cfRule>
  </conditionalFormatting>
  <conditionalFormatting sqref="DX14:DX15">
    <cfRule type="cellIs" dxfId="11311" priority="1791" stopIfTrue="1" operator="greaterThan">
      <formula>0.03</formula>
    </cfRule>
    <cfRule type="cellIs" dxfId="11310" priority="1792" stopIfTrue="1" operator="lessThan">
      <formula>-0.03</formula>
    </cfRule>
  </conditionalFormatting>
  <conditionalFormatting sqref="EA16">
    <cfRule type="cellIs" dxfId="11309" priority="1789" stopIfTrue="1" operator="greaterThan">
      <formula>0.03</formula>
    </cfRule>
    <cfRule type="cellIs" dxfId="11308" priority="1790" stopIfTrue="1" operator="lessThan">
      <formula>-0.03</formula>
    </cfRule>
  </conditionalFormatting>
  <conditionalFormatting sqref="EA13">
    <cfRule type="cellIs" dxfId="11307" priority="1787" stopIfTrue="1" operator="greaterThan">
      <formula>0.03</formula>
    </cfRule>
    <cfRule type="cellIs" dxfId="11306" priority="1788" stopIfTrue="1" operator="lessThan">
      <formula>-0.03</formula>
    </cfRule>
  </conditionalFormatting>
  <conditionalFormatting sqref="EA8">
    <cfRule type="cellIs" dxfId="11305" priority="1785" stopIfTrue="1" operator="greaterThan">
      <formula>0.03</formula>
    </cfRule>
    <cfRule type="cellIs" dxfId="11304" priority="1786" stopIfTrue="1" operator="lessThan">
      <formula>-0.03</formula>
    </cfRule>
  </conditionalFormatting>
  <conditionalFormatting sqref="EA9:EA12">
    <cfRule type="cellIs" dxfId="11303" priority="1783" stopIfTrue="1" operator="greaterThan">
      <formula>0.03</formula>
    </cfRule>
    <cfRule type="cellIs" dxfId="11302" priority="1784" stopIfTrue="1" operator="lessThan">
      <formula>-0.03</formula>
    </cfRule>
  </conditionalFormatting>
  <conditionalFormatting sqref="EA14:EA15">
    <cfRule type="cellIs" dxfId="11301" priority="1781" stopIfTrue="1" operator="greaterThan">
      <formula>0.03</formula>
    </cfRule>
    <cfRule type="cellIs" dxfId="11300" priority="1782" stopIfTrue="1" operator="lessThan">
      <formula>-0.03</formula>
    </cfRule>
  </conditionalFormatting>
  <conditionalFormatting sqref="DR29">
    <cfRule type="cellIs" dxfId="11299" priority="1779" stopIfTrue="1" operator="greaterThan">
      <formula>0.03</formula>
    </cfRule>
    <cfRule type="cellIs" dxfId="11298" priority="1780" stopIfTrue="1" operator="lessThan">
      <formula>-0.03</formula>
    </cfRule>
  </conditionalFormatting>
  <conditionalFormatting sqref="DR26">
    <cfRule type="cellIs" dxfId="11297" priority="1777" stopIfTrue="1" operator="greaterThan">
      <formula>0.03</formula>
    </cfRule>
    <cfRule type="cellIs" dxfId="11296" priority="1778" stopIfTrue="1" operator="lessThan">
      <formula>-0.03</formula>
    </cfRule>
  </conditionalFormatting>
  <conditionalFormatting sqref="DR21">
    <cfRule type="cellIs" dxfId="11295" priority="1775" stopIfTrue="1" operator="greaterThan">
      <formula>0.03</formula>
    </cfRule>
    <cfRule type="cellIs" dxfId="11294" priority="1776" stopIfTrue="1" operator="lessThan">
      <formula>-0.03</formula>
    </cfRule>
  </conditionalFormatting>
  <conditionalFormatting sqref="DR22:DR25">
    <cfRule type="cellIs" dxfId="11293" priority="1773" stopIfTrue="1" operator="greaterThan">
      <formula>0.03</formula>
    </cfRule>
    <cfRule type="cellIs" dxfId="11292" priority="1774" stopIfTrue="1" operator="lessThan">
      <formula>-0.03</formula>
    </cfRule>
  </conditionalFormatting>
  <conditionalFormatting sqref="DR27:DR28">
    <cfRule type="cellIs" dxfId="11291" priority="1771" stopIfTrue="1" operator="greaterThan">
      <formula>0.03</formula>
    </cfRule>
    <cfRule type="cellIs" dxfId="11290" priority="1772" stopIfTrue="1" operator="lessThan">
      <formula>-0.03</formula>
    </cfRule>
  </conditionalFormatting>
  <conditionalFormatting sqref="DU29">
    <cfRule type="cellIs" dxfId="11289" priority="1769" stopIfTrue="1" operator="greaterThan">
      <formula>0.03</formula>
    </cfRule>
    <cfRule type="cellIs" dxfId="11288" priority="1770" stopIfTrue="1" operator="lessThan">
      <formula>-0.03</formula>
    </cfRule>
  </conditionalFormatting>
  <conditionalFormatting sqref="DU26">
    <cfRule type="cellIs" dxfId="11287" priority="1767" stopIfTrue="1" operator="greaterThan">
      <formula>0.03</formula>
    </cfRule>
    <cfRule type="cellIs" dxfId="11286" priority="1768" stopIfTrue="1" operator="lessThan">
      <formula>-0.03</formula>
    </cfRule>
  </conditionalFormatting>
  <conditionalFormatting sqref="DU21">
    <cfRule type="cellIs" dxfId="11285" priority="1765" stopIfTrue="1" operator="greaterThan">
      <formula>0.03</formula>
    </cfRule>
    <cfRule type="cellIs" dxfId="11284" priority="1766" stopIfTrue="1" operator="lessThan">
      <formula>-0.03</formula>
    </cfRule>
  </conditionalFormatting>
  <conditionalFormatting sqref="DU22:DU25">
    <cfRule type="cellIs" dxfId="11283" priority="1763" stopIfTrue="1" operator="greaterThan">
      <formula>0.03</formula>
    </cfRule>
    <cfRule type="cellIs" dxfId="11282" priority="1764" stopIfTrue="1" operator="lessThan">
      <formula>-0.03</formula>
    </cfRule>
  </conditionalFormatting>
  <conditionalFormatting sqref="DU27:DU28">
    <cfRule type="cellIs" dxfId="11281" priority="1761" stopIfTrue="1" operator="greaterThan">
      <formula>0.03</formula>
    </cfRule>
    <cfRule type="cellIs" dxfId="11280" priority="1762" stopIfTrue="1" operator="lessThan">
      <formula>-0.03</formula>
    </cfRule>
  </conditionalFormatting>
  <conditionalFormatting sqref="DX29">
    <cfRule type="cellIs" dxfId="11279" priority="1759" stopIfTrue="1" operator="greaterThan">
      <formula>0.03</formula>
    </cfRule>
    <cfRule type="cellIs" dxfId="11278" priority="1760" stopIfTrue="1" operator="lessThan">
      <formula>-0.03</formula>
    </cfRule>
  </conditionalFormatting>
  <conditionalFormatting sqref="DX26">
    <cfRule type="cellIs" dxfId="11277" priority="1757" stopIfTrue="1" operator="greaterThan">
      <formula>0.03</formula>
    </cfRule>
    <cfRule type="cellIs" dxfId="11276" priority="1758" stopIfTrue="1" operator="lessThan">
      <formula>-0.03</formula>
    </cfRule>
  </conditionalFormatting>
  <conditionalFormatting sqref="DX21">
    <cfRule type="cellIs" dxfId="11275" priority="1755" stopIfTrue="1" operator="greaterThan">
      <formula>0.03</formula>
    </cfRule>
    <cfRule type="cellIs" dxfId="11274" priority="1756" stopIfTrue="1" operator="lessThan">
      <formula>-0.03</formula>
    </cfRule>
  </conditionalFormatting>
  <conditionalFormatting sqref="DX22:DX25">
    <cfRule type="cellIs" dxfId="11273" priority="1753" stopIfTrue="1" operator="greaterThan">
      <formula>0.03</formula>
    </cfRule>
    <cfRule type="cellIs" dxfId="11272" priority="1754" stopIfTrue="1" operator="lessThan">
      <formula>-0.03</formula>
    </cfRule>
  </conditionalFormatting>
  <conditionalFormatting sqref="DX27:DX28">
    <cfRule type="cellIs" dxfId="11271" priority="1751" stopIfTrue="1" operator="greaterThan">
      <formula>0.03</formula>
    </cfRule>
    <cfRule type="cellIs" dxfId="11270" priority="1752" stopIfTrue="1" operator="lessThan">
      <formula>-0.03</formula>
    </cfRule>
  </conditionalFormatting>
  <conditionalFormatting sqref="EA29">
    <cfRule type="cellIs" dxfId="11269" priority="1749" stopIfTrue="1" operator="greaterThan">
      <formula>0.03</formula>
    </cfRule>
    <cfRule type="cellIs" dxfId="11268" priority="1750" stopIfTrue="1" operator="lessThan">
      <formula>-0.03</formula>
    </cfRule>
  </conditionalFormatting>
  <conditionalFormatting sqref="EA26">
    <cfRule type="cellIs" dxfId="11267" priority="1747" stopIfTrue="1" operator="greaterThan">
      <formula>0.03</formula>
    </cfRule>
    <cfRule type="cellIs" dxfId="11266" priority="1748" stopIfTrue="1" operator="lessThan">
      <formula>-0.03</formula>
    </cfRule>
  </conditionalFormatting>
  <conditionalFormatting sqref="EA21">
    <cfRule type="cellIs" dxfId="11265" priority="1745" stopIfTrue="1" operator="greaterThan">
      <formula>0.03</formula>
    </cfRule>
    <cfRule type="cellIs" dxfId="11264" priority="1746" stopIfTrue="1" operator="lessThan">
      <formula>-0.03</formula>
    </cfRule>
  </conditionalFormatting>
  <conditionalFormatting sqref="EA22:EA25">
    <cfRule type="cellIs" dxfId="11263" priority="1743" stopIfTrue="1" operator="greaterThan">
      <formula>0.03</formula>
    </cfRule>
    <cfRule type="cellIs" dxfId="11262" priority="1744" stopIfTrue="1" operator="lessThan">
      <formula>-0.03</formula>
    </cfRule>
  </conditionalFormatting>
  <conditionalFormatting sqref="EA27:EA28">
    <cfRule type="cellIs" dxfId="11261" priority="1741" stopIfTrue="1" operator="greaterThan">
      <formula>0.03</formula>
    </cfRule>
    <cfRule type="cellIs" dxfId="11260" priority="1742" stopIfTrue="1" operator="lessThan">
      <formula>-0.03</formula>
    </cfRule>
  </conditionalFormatting>
  <conditionalFormatting sqref="DR42">
    <cfRule type="cellIs" dxfId="11259" priority="1739" stopIfTrue="1" operator="greaterThan">
      <formula>0.03</formula>
    </cfRule>
    <cfRule type="cellIs" dxfId="11258" priority="1740" stopIfTrue="1" operator="lessThan">
      <formula>-0.03</formula>
    </cfRule>
  </conditionalFormatting>
  <conditionalFormatting sqref="DR39">
    <cfRule type="cellIs" dxfId="11257" priority="1737" stopIfTrue="1" operator="greaterThan">
      <formula>0.03</formula>
    </cfRule>
    <cfRule type="cellIs" dxfId="11256" priority="1738" stopIfTrue="1" operator="lessThan">
      <formula>-0.03</formula>
    </cfRule>
  </conditionalFormatting>
  <conditionalFormatting sqref="DR34">
    <cfRule type="cellIs" dxfId="11255" priority="1735" stopIfTrue="1" operator="greaterThan">
      <formula>0.03</formula>
    </cfRule>
    <cfRule type="cellIs" dxfId="11254" priority="1736" stopIfTrue="1" operator="lessThan">
      <formula>-0.03</formula>
    </cfRule>
  </conditionalFormatting>
  <conditionalFormatting sqref="DR35:DR38">
    <cfRule type="cellIs" dxfId="11253" priority="1733" stopIfTrue="1" operator="greaterThan">
      <formula>0.03</formula>
    </cfRule>
    <cfRule type="cellIs" dxfId="11252" priority="1734" stopIfTrue="1" operator="lessThan">
      <formula>-0.03</formula>
    </cfRule>
  </conditionalFormatting>
  <conditionalFormatting sqref="DR40:DR41">
    <cfRule type="cellIs" dxfId="11251" priority="1731" stopIfTrue="1" operator="greaterThan">
      <formula>0.03</formula>
    </cfRule>
    <cfRule type="cellIs" dxfId="11250" priority="1732" stopIfTrue="1" operator="lessThan">
      <formula>-0.03</formula>
    </cfRule>
  </conditionalFormatting>
  <conditionalFormatting sqref="DU42">
    <cfRule type="cellIs" dxfId="11249" priority="1729" stopIfTrue="1" operator="greaterThan">
      <formula>0.03</formula>
    </cfRule>
    <cfRule type="cellIs" dxfId="11248" priority="1730" stopIfTrue="1" operator="lessThan">
      <formula>-0.03</formula>
    </cfRule>
  </conditionalFormatting>
  <conditionalFormatting sqref="DU39">
    <cfRule type="cellIs" dxfId="11247" priority="1727" stopIfTrue="1" operator="greaterThan">
      <formula>0.03</formula>
    </cfRule>
    <cfRule type="cellIs" dxfId="11246" priority="1728" stopIfTrue="1" operator="lessThan">
      <formula>-0.03</formula>
    </cfRule>
  </conditionalFormatting>
  <conditionalFormatting sqref="DU34">
    <cfRule type="cellIs" dxfId="11245" priority="1725" stopIfTrue="1" operator="greaterThan">
      <formula>0.03</formula>
    </cfRule>
    <cfRule type="cellIs" dxfId="11244" priority="1726" stopIfTrue="1" operator="lessThan">
      <formula>-0.03</formula>
    </cfRule>
  </conditionalFormatting>
  <conditionalFormatting sqref="DU35:DU38">
    <cfRule type="cellIs" dxfId="11243" priority="1723" stopIfTrue="1" operator="greaterThan">
      <formula>0.03</formula>
    </cfRule>
    <cfRule type="cellIs" dxfId="11242" priority="1724" stopIfTrue="1" operator="lessThan">
      <formula>-0.03</formula>
    </cfRule>
  </conditionalFormatting>
  <conditionalFormatting sqref="DU40:DU41">
    <cfRule type="cellIs" dxfId="11241" priority="1721" stopIfTrue="1" operator="greaterThan">
      <formula>0.03</formula>
    </cfRule>
    <cfRule type="cellIs" dxfId="11240" priority="1722" stopIfTrue="1" operator="lessThan">
      <formula>-0.03</formula>
    </cfRule>
  </conditionalFormatting>
  <conditionalFormatting sqref="DX42">
    <cfRule type="cellIs" dxfId="11239" priority="1719" stopIfTrue="1" operator="greaterThan">
      <formula>0.03</formula>
    </cfRule>
    <cfRule type="cellIs" dxfId="11238" priority="1720" stopIfTrue="1" operator="lessThan">
      <formula>-0.03</formula>
    </cfRule>
  </conditionalFormatting>
  <conditionalFormatting sqref="DX39">
    <cfRule type="cellIs" dxfId="11237" priority="1717" stopIfTrue="1" operator="greaterThan">
      <formula>0.03</formula>
    </cfRule>
    <cfRule type="cellIs" dxfId="11236" priority="1718" stopIfTrue="1" operator="lessThan">
      <formula>-0.03</formula>
    </cfRule>
  </conditionalFormatting>
  <conditionalFormatting sqref="DX34">
    <cfRule type="cellIs" dxfId="11235" priority="1715" stopIfTrue="1" operator="greaterThan">
      <formula>0.03</formula>
    </cfRule>
    <cfRule type="cellIs" dxfId="11234" priority="1716" stopIfTrue="1" operator="lessThan">
      <formula>-0.03</formula>
    </cfRule>
  </conditionalFormatting>
  <conditionalFormatting sqref="DX35:DX38">
    <cfRule type="cellIs" dxfId="11233" priority="1713" stopIfTrue="1" operator="greaterThan">
      <formula>0.03</formula>
    </cfRule>
    <cfRule type="cellIs" dxfId="11232" priority="1714" stopIfTrue="1" operator="lessThan">
      <formula>-0.03</formula>
    </cfRule>
  </conditionalFormatting>
  <conditionalFormatting sqref="DX40:DX41">
    <cfRule type="cellIs" dxfId="11231" priority="1711" stopIfTrue="1" operator="greaterThan">
      <formula>0.03</formula>
    </cfRule>
    <cfRule type="cellIs" dxfId="11230" priority="1712" stopIfTrue="1" operator="lessThan">
      <formula>-0.03</formula>
    </cfRule>
  </conditionalFormatting>
  <conditionalFormatting sqref="EA42">
    <cfRule type="cellIs" dxfId="11229" priority="1709" stopIfTrue="1" operator="greaterThan">
      <formula>0.03</formula>
    </cfRule>
    <cfRule type="cellIs" dxfId="11228" priority="1710" stopIfTrue="1" operator="lessThan">
      <formula>-0.03</formula>
    </cfRule>
  </conditionalFormatting>
  <conditionalFormatting sqref="EA39">
    <cfRule type="cellIs" dxfId="11227" priority="1707" stopIfTrue="1" operator="greaterThan">
      <formula>0.03</formula>
    </cfRule>
    <cfRule type="cellIs" dxfId="11226" priority="1708" stopIfTrue="1" operator="lessThan">
      <formula>-0.03</formula>
    </cfRule>
  </conditionalFormatting>
  <conditionalFormatting sqref="EA34">
    <cfRule type="cellIs" dxfId="11225" priority="1705" stopIfTrue="1" operator="greaterThan">
      <formula>0.03</formula>
    </cfRule>
    <cfRule type="cellIs" dxfId="11224" priority="1706" stopIfTrue="1" operator="lessThan">
      <formula>-0.03</formula>
    </cfRule>
  </conditionalFormatting>
  <conditionalFormatting sqref="EA35:EA38">
    <cfRule type="cellIs" dxfId="11223" priority="1703" stopIfTrue="1" operator="greaterThan">
      <formula>0.03</formula>
    </cfRule>
    <cfRule type="cellIs" dxfId="11222" priority="1704" stopIfTrue="1" operator="lessThan">
      <formula>-0.03</formula>
    </cfRule>
  </conditionalFormatting>
  <conditionalFormatting sqref="EA40:EA41">
    <cfRule type="cellIs" dxfId="11221" priority="1701" stopIfTrue="1" operator="greaterThan">
      <formula>0.03</formula>
    </cfRule>
    <cfRule type="cellIs" dxfId="11220" priority="1702" stopIfTrue="1" operator="lessThan">
      <formula>-0.03</formula>
    </cfRule>
  </conditionalFormatting>
  <conditionalFormatting sqref="DS12 DS16">
    <cfRule type="cellIs" dxfId="11219" priority="1699" stopIfTrue="1" operator="greaterThan">
      <formula>0.03</formula>
    </cfRule>
    <cfRule type="cellIs" dxfId="11218" priority="1700" stopIfTrue="1" operator="lessThan">
      <formula>-0.03</formula>
    </cfRule>
  </conditionalFormatting>
  <conditionalFormatting sqref="DS13">
    <cfRule type="cellIs" dxfId="11217" priority="1697" stopIfTrue="1" operator="greaterThan">
      <formula>0.03</formula>
    </cfRule>
    <cfRule type="cellIs" dxfId="11216" priority="1698" stopIfTrue="1" operator="lessThan">
      <formula>-0.03</formula>
    </cfRule>
  </conditionalFormatting>
  <conditionalFormatting sqref="DS8 DS10:DS11">
    <cfRule type="cellIs" dxfId="11215" priority="1695" stopIfTrue="1" operator="greaterThan">
      <formula>0.03</formula>
    </cfRule>
    <cfRule type="cellIs" dxfId="11214" priority="1696" stopIfTrue="1" operator="lessThan">
      <formula>-0.03</formula>
    </cfRule>
  </conditionalFormatting>
  <conditionalFormatting sqref="DS9">
    <cfRule type="cellIs" dxfId="11213" priority="1693" stopIfTrue="1" operator="greaterThan">
      <formula>0.03</formula>
    </cfRule>
    <cfRule type="cellIs" dxfId="11212" priority="1694" stopIfTrue="1" operator="lessThan">
      <formula>-0.03</formula>
    </cfRule>
  </conditionalFormatting>
  <conditionalFormatting sqref="DS14:DS15">
    <cfRule type="cellIs" dxfId="11211" priority="1691" stopIfTrue="1" operator="greaterThan">
      <formula>0.03</formula>
    </cfRule>
    <cfRule type="cellIs" dxfId="11210" priority="1692" stopIfTrue="1" operator="lessThan">
      <formula>-0.03</formula>
    </cfRule>
  </conditionalFormatting>
  <conditionalFormatting sqref="DT12 DT16">
    <cfRule type="cellIs" dxfId="11209" priority="1689" stopIfTrue="1" operator="greaterThan">
      <formula>0.03</formula>
    </cfRule>
    <cfRule type="cellIs" dxfId="11208" priority="1690" stopIfTrue="1" operator="lessThan">
      <formula>-0.03</formula>
    </cfRule>
  </conditionalFormatting>
  <conditionalFormatting sqref="DT13">
    <cfRule type="cellIs" dxfId="11207" priority="1687" stopIfTrue="1" operator="greaterThan">
      <formula>0.03</formula>
    </cfRule>
    <cfRule type="cellIs" dxfId="11206" priority="1688" stopIfTrue="1" operator="lessThan">
      <formula>-0.03</formula>
    </cfRule>
  </conditionalFormatting>
  <conditionalFormatting sqref="DT8 DT10:DT11">
    <cfRule type="cellIs" dxfId="11205" priority="1685" stopIfTrue="1" operator="greaterThan">
      <formula>0.03</formula>
    </cfRule>
    <cfRule type="cellIs" dxfId="11204" priority="1686" stopIfTrue="1" operator="lessThan">
      <formula>-0.03</formula>
    </cfRule>
  </conditionalFormatting>
  <conditionalFormatting sqref="DT9">
    <cfRule type="cellIs" dxfId="11203" priority="1683" stopIfTrue="1" operator="greaterThan">
      <formula>0.03</formula>
    </cfRule>
    <cfRule type="cellIs" dxfId="11202" priority="1684" stopIfTrue="1" operator="lessThan">
      <formula>-0.03</formula>
    </cfRule>
  </conditionalFormatting>
  <conditionalFormatting sqref="DT14:DT15">
    <cfRule type="cellIs" dxfId="11201" priority="1681" stopIfTrue="1" operator="greaterThan">
      <formula>0.03</formula>
    </cfRule>
    <cfRule type="cellIs" dxfId="11200" priority="1682" stopIfTrue="1" operator="lessThan">
      <formula>-0.03</formula>
    </cfRule>
  </conditionalFormatting>
  <conditionalFormatting sqref="DV12 DV16">
    <cfRule type="cellIs" dxfId="11199" priority="1679" stopIfTrue="1" operator="greaterThan">
      <formula>0.03</formula>
    </cfRule>
    <cfRule type="cellIs" dxfId="11198" priority="1680" stopIfTrue="1" operator="lessThan">
      <formula>-0.03</formula>
    </cfRule>
  </conditionalFormatting>
  <conditionalFormatting sqref="DV13">
    <cfRule type="cellIs" dxfId="11197" priority="1677" stopIfTrue="1" operator="greaterThan">
      <formula>0.03</formula>
    </cfRule>
    <cfRule type="cellIs" dxfId="11196" priority="1678" stopIfTrue="1" operator="lessThan">
      <formula>-0.03</formula>
    </cfRule>
  </conditionalFormatting>
  <conditionalFormatting sqref="DV8 DV10:DV11">
    <cfRule type="cellIs" dxfId="11195" priority="1675" stopIfTrue="1" operator="greaterThan">
      <formula>0.03</formula>
    </cfRule>
    <cfRule type="cellIs" dxfId="11194" priority="1676" stopIfTrue="1" operator="lessThan">
      <formula>-0.03</formula>
    </cfRule>
  </conditionalFormatting>
  <conditionalFormatting sqref="DV9">
    <cfRule type="cellIs" dxfId="11193" priority="1673" stopIfTrue="1" operator="greaterThan">
      <formula>0.03</formula>
    </cfRule>
    <cfRule type="cellIs" dxfId="11192" priority="1674" stopIfTrue="1" operator="lessThan">
      <formula>-0.03</formula>
    </cfRule>
  </conditionalFormatting>
  <conditionalFormatting sqref="DV14:DV15">
    <cfRule type="cellIs" dxfId="11191" priority="1671" stopIfTrue="1" operator="greaterThan">
      <formula>0.03</formula>
    </cfRule>
    <cfRule type="cellIs" dxfId="11190" priority="1672" stopIfTrue="1" operator="lessThan">
      <formula>-0.03</formula>
    </cfRule>
  </conditionalFormatting>
  <conditionalFormatting sqref="DW12 DW16">
    <cfRule type="cellIs" dxfId="11189" priority="1669" stopIfTrue="1" operator="greaterThan">
      <formula>0.03</formula>
    </cfRule>
    <cfRule type="cellIs" dxfId="11188" priority="1670" stopIfTrue="1" operator="lessThan">
      <formula>-0.03</formula>
    </cfRule>
  </conditionalFormatting>
  <conditionalFormatting sqref="DW13">
    <cfRule type="cellIs" dxfId="11187" priority="1667" stopIfTrue="1" operator="greaterThan">
      <formula>0.03</formula>
    </cfRule>
    <cfRule type="cellIs" dxfId="11186" priority="1668" stopIfTrue="1" operator="lessThan">
      <formula>-0.03</formula>
    </cfRule>
  </conditionalFormatting>
  <conditionalFormatting sqref="DW8 DW10:DW11">
    <cfRule type="cellIs" dxfId="11185" priority="1665" stopIfTrue="1" operator="greaterThan">
      <formula>0.03</formula>
    </cfRule>
    <cfRule type="cellIs" dxfId="11184" priority="1666" stopIfTrue="1" operator="lessThan">
      <formula>-0.03</formula>
    </cfRule>
  </conditionalFormatting>
  <conditionalFormatting sqref="DW9">
    <cfRule type="cellIs" dxfId="11183" priority="1663" stopIfTrue="1" operator="greaterThan">
      <formula>0.03</formula>
    </cfRule>
    <cfRule type="cellIs" dxfId="11182" priority="1664" stopIfTrue="1" operator="lessThan">
      <formula>-0.03</formula>
    </cfRule>
  </conditionalFormatting>
  <conditionalFormatting sqref="DW14:DW15">
    <cfRule type="cellIs" dxfId="11181" priority="1661" stopIfTrue="1" operator="greaterThan">
      <formula>0.03</formula>
    </cfRule>
    <cfRule type="cellIs" dxfId="11180" priority="1662" stopIfTrue="1" operator="lessThan">
      <formula>-0.03</formula>
    </cfRule>
  </conditionalFormatting>
  <conditionalFormatting sqref="DY12 DY16">
    <cfRule type="cellIs" dxfId="11179" priority="1659" stopIfTrue="1" operator="greaterThan">
      <formula>0.03</formula>
    </cfRule>
    <cfRule type="cellIs" dxfId="11178" priority="1660" stopIfTrue="1" operator="lessThan">
      <formula>-0.03</formula>
    </cfRule>
  </conditionalFormatting>
  <conditionalFormatting sqref="DY13">
    <cfRule type="cellIs" dxfId="11177" priority="1657" stopIfTrue="1" operator="greaterThan">
      <formula>0.03</formula>
    </cfRule>
    <cfRule type="cellIs" dxfId="11176" priority="1658" stopIfTrue="1" operator="lessThan">
      <formula>-0.03</formula>
    </cfRule>
  </conditionalFormatting>
  <conditionalFormatting sqref="DY8 DY10:DY11">
    <cfRule type="cellIs" dxfId="11175" priority="1655" stopIfTrue="1" operator="greaterThan">
      <formula>0.03</formula>
    </cfRule>
    <cfRule type="cellIs" dxfId="11174" priority="1656" stopIfTrue="1" operator="lessThan">
      <formula>-0.03</formula>
    </cfRule>
  </conditionalFormatting>
  <conditionalFormatting sqref="DY9">
    <cfRule type="cellIs" dxfId="11173" priority="1653" stopIfTrue="1" operator="greaterThan">
      <formula>0.03</formula>
    </cfRule>
    <cfRule type="cellIs" dxfId="11172" priority="1654" stopIfTrue="1" operator="lessThan">
      <formula>-0.03</formula>
    </cfRule>
  </conditionalFormatting>
  <conditionalFormatting sqref="DY14:DY15">
    <cfRule type="cellIs" dxfId="11171" priority="1651" stopIfTrue="1" operator="greaterThan">
      <formula>0.03</formula>
    </cfRule>
    <cfRule type="cellIs" dxfId="11170" priority="1652" stopIfTrue="1" operator="lessThan">
      <formula>-0.03</formula>
    </cfRule>
  </conditionalFormatting>
  <conditionalFormatting sqref="DZ12 DZ16">
    <cfRule type="cellIs" dxfId="11169" priority="1649" stopIfTrue="1" operator="greaterThan">
      <formula>0.03</formula>
    </cfRule>
    <cfRule type="cellIs" dxfId="11168" priority="1650" stopIfTrue="1" operator="lessThan">
      <formula>-0.03</formula>
    </cfRule>
  </conditionalFormatting>
  <conditionalFormatting sqref="DZ13">
    <cfRule type="cellIs" dxfId="11167" priority="1647" stopIfTrue="1" operator="greaterThan">
      <formula>0.03</formula>
    </cfRule>
    <cfRule type="cellIs" dxfId="11166" priority="1648" stopIfTrue="1" operator="lessThan">
      <formula>-0.03</formula>
    </cfRule>
  </conditionalFormatting>
  <conditionalFormatting sqref="DZ8 DZ10:DZ11">
    <cfRule type="cellIs" dxfId="11165" priority="1645" stopIfTrue="1" operator="greaterThan">
      <formula>0.03</formula>
    </cfRule>
    <cfRule type="cellIs" dxfId="11164" priority="1646" stopIfTrue="1" operator="lessThan">
      <formula>-0.03</formula>
    </cfRule>
  </conditionalFormatting>
  <conditionalFormatting sqref="DZ9">
    <cfRule type="cellIs" dxfId="11163" priority="1643" stopIfTrue="1" operator="greaterThan">
      <formula>0.03</formula>
    </cfRule>
    <cfRule type="cellIs" dxfId="11162" priority="1644" stopIfTrue="1" operator="lessThan">
      <formula>-0.03</formula>
    </cfRule>
  </conditionalFormatting>
  <conditionalFormatting sqref="DZ14:DZ15">
    <cfRule type="cellIs" dxfId="11161" priority="1641" stopIfTrue="1" operator="greaterThan">
      <formula>0.03</formula>
    </cfRule>
    <cfRule type="cellIs" dxfId="11160" priority="1642" stopIfTrue="1" operator="lessThan">
      <formula>-0.03</formula>
    </cfRule>
  </conditionalFormatting>
  <conditionalFormatting sqref="DY25 DY29">
    <cfRule type="cellIs" dxfId="11159" priority="1639" stopIfTrue="1" operator="greaterThan">
      <formula>0.03</formula>
    </cfRule>
    <cfRule type="cellIs" dxfId="11158" priority="1640" stopIfTrue="1" operator="lessThan">
      <formula>-0.03</formula>
    </cfRule>
  </conditionalFormatting>
  <conditionalFormatting sqref="DY26">
    <cfRule type="cellIs" dxfId="11157" priority="1637" stopIfTrue="1" operator="greaterThan">
      <formula>0.03</formula>
    </cfRule>
    <cfRule type="cellIs" dxfId="11156" priority="1638" stopIfTrue="1" operator="lessThan">
      <formula>-0.03</formula>
    </cfRule>
  </conditionalFormatting>
  <conditionalFormatting sqref="DY21 DY23:DY24">
    <cfRule type="cellIs" dxfId="11155" priority="1635" stopIfTrue="1" operator="greaterThan">
      <formula>0.03</formula>
    </cfRule>
    <cfRule type="cellIs" dxfId="11154" priority="1636" stopIfTrue="1" operator="lessThan">
      <formula>-0.03</formula>
    </cfRule>
  </conditionalFormatting>
  <conditionalFormatting sqref="DY22">
    <cfRule type="cellIs" dxfId="11153" priority="1633" stopIfTrue="1" operator="greaterThan">
      <formula>0.03</formula>
    </cfRule>
    <cfRule type="cellIs" dxfId="11152" priority="1634" stopIfTrue="1" operator="lessThan">
      <formula>-0.03</formula>
    </cfRule>
  </conditionalFormatting>
  <conditionalFormatting sqref="DY27:DY28">
    <cfRule type="cellIs" dxfId="11151" priority="1631" stopIfTrue="1" operator="greaterThan">
      <formula>0.03</formula>
    </cfRule>
    <cfRule type="cellIs" dxfId="11150" priority="1632" stopIfTrue="1" operator="lessThan">
      <formula>-0.03</formula>
    </cfRule>
  </conditionalFormatting>
  <conditionalFormatting sqref="DZ25 DZ29">
    <cfRule type="cellIs" dxfId="11149" priority="1629" stopIfTrue="1" operator="greaterThan">
      <formula>0.03</formula>
    </cfRule>
    <cfRule type="cellIs" dxfId="11148" priority="1630" stopIfTrue="1" operator="lessThan">
      <formula>-0.03</formula>
    </cfRule>
  </conditionalFormatting>
  <conditionalFormatting sqref="DZ26">
    <cfRule type="cellIs" dxfId="11147" priority="1627" stopIfTrue="1" operator="greaterThan">
      <formula>0.03</formula>
    </cfRule>
    <cfRule type="cellIs" dxfId="11146" priority="1628" stopIfTrue="1" operator="lessThan">
      <formula>-0.03</formula>
    </cfRule>
  </conditionalFormatting>
  <conditionalFormatting sqref="DZ21 DZ23:DZ24">
    <cfRule type="cellIs" dxfId="11145" priority="1625" stopIfTrue="1" operator="greaterThan">
      <formula>0.03</formula>
    </cfRule>
    <cfRule type="cellIs" dxfId="11144" priority="1626" stopIfTrue="1" operator="lessThan">
      <formula>-0.03</formula>
    </cfRule>
  </conditionalFormatting>
  <conditionalFormatting sqref="DZ22">
    <cfRule type="cellIs" dxfId="11143" priority="1623" stopIfTrue="1" operator="greaterThan">
      <formula>0.03</formula>
    </cfRule>
    <cfRule type="cellIs" dxfId="11142" priority="1624" stopIfTrue="1" operator="lessThan">
      <formula>-0.03</formula>
    </cfRule>
  </conditionalFormatting>
  <conditionalFormatting sqref="DZ27:DZ28">
    <cfRule type="cellIs" dxfId="11141" priority="1621" stopIfTrue="1" operator="greaterThan">
      <formula>0.03</formula>
    </cfRule>
    <cfRule type="cellIs" dxfId="11140" priority="1622" stopIfTrue="1" operator="lessThan">
      <formula>-0.03</formula>
    </cfRule>
  </conditionalFormatting>
  <conditionalFormatting sqref="DV25 DV29">
    <cfRule type="cellIs" dxfId="11139" priority="1619" stopIfTrue="1" operator="greaterThan">
      <formula>0.03</formula>
    </cfRule>
    <cfRule type="cellIs" dxfId="11138" priority="1620" stopIfTrue="1" operator="lessThan">
      <formula>-0.03</formula>
    </cfRule>
  </conditionalFormatting>
  <conditionalFormatting sqref="DV26">
    <cfRule type="cellIs" dxfId="11137" priority="1617" stopIfTrue="1" operator="greaterThan">
      <formula>0.03</formula>
    </cfRule>
    <cfRule type="cellIs" dxfId="11136" priority="1618" stopIfTrue="1" operator="lessThan">
      <formula>-0.03</formula>
    </cfRule>
  </conditionalFormatting>
  <conditionalFormatting sqref="DV21 DV23:DV24">
    <cfRule type="cellIs" dxfId="11135" priority="1615" stopIfTrue="1" operator="greaterThan">
      <formula>0.03</formula>
    </cfRule>
    <cfRule type="cellIs" dxfId="11134" priority="1616" stopIfTrue="1" operator="lessThan">
      <formula>-0.03</formula>
    </cfRule>
  </conditionalFormatting>
  <conditionalFormatting sqref="DV22">
    <cfRule type="cellIs" dxfId="11133" priority="1613" stopIfTrue="1" operator="greaterThan">
      <formula>0.03</formula>
    </cfRule>
    <cfRule type="cellIs" dxfId="11132" priority="1614" stopIfTrue="1" operator="lessThan">
      <formula>-0.03</formula>
    </cfRule>
  </conditionalFormatting>
  <conditionalFormatting sqref="DV27:DV28">
    <cfRule type="cellIs" dxfId="11131" priority="1611" stopIfTrue="1" operator="greaterThan">
      <formula>0.03</formula>
    </cfRule>
    <cfRule type="cellIs" dxfId="11130" priority="1612" stopIfTrue="1" operator="lessThan">
      <formula>-0.03</formula>
    </cfRule>
  </conditionalFormatting>
  <conditionalFormatting sqref="DW25 DW29">
    <cfRule type="cellIs" dxfId="11129" priority="1609" stopIfTrue="1" operator="greaterThan">
      <formula>0.03</formula>
    </cfRule>
    <cfRule type="cellIs" dxfId="11128" priority="1610" stopIfTrue="1" operator="lessThan">
      <formula>-0.03</formula>
    </cfRule>
  </conditionalFormatting>
  <conditionalFormatting sqref="DW26">
    <cfRule type="cellIs" dxfId="11127" priority="1607" stopIfTrue="1" operator="greaterThan">
      <formula>0.03</formula>
    </cfRule>
    <cfRule type="cellIs" dxfId="11126" priority="1608" stopIfTrue="1" operator="lessThan">
      <formula>-0.03</formula>
    </cfRule>
  </conditionalFormatting>
  <conditionalFormatting sqref="DW21 DW23:DW24">
    <cfRule type="cellIs" dxfId="11125" priority="1605" stopIfTrue="1" operator="greaterThan">
      <formula>0.03</formula>
    </cfRule>
    <cfRule type="cellIs" dxfId="11124" priority="1606" stopIfTrue="1" operator="lessThan">
      <formula>-0.03</formula>
    </cfRule>
  </conditionalFormatting>
  <conditionalFormatting sqref="DW22">
    <cfRule type="cellIs" dxfId="11123" priority="1603" stopIfTrue="1" operator="greaterThan">
      <formula>0.03</formula>
    </cfRule>
    <cfRule type="cellIs" dxfId="11122" priority="1604" stopIfTrue="1" operator="lessThan">
      <formula>-0.03</formula>
    </cfRule>
  </conditionalFormatting>
  <conditionalFormatting sqref="DW27:DW28">
    <cfRule type="cellIs" dxfId="11121" priority="1601" stopIfTrue="1" operator="greaterThan">
      <formula>0.03</formula>
    </cfRule>
    <cfRule type="cellIs" dxfId="11120" priority="1602" stopIfTrue="1" operator="lessThan">
      <formula>-0.03</formula>
    </cfRule>
  </conditionalFormatting>
  <conditionalFormatting sqref="DS25 DS29">
    <cfRule type="cellIs" dxfId="11119" priority="1599" stopIfTrue="1" operator="greaterThan">
      <formula>0.03</formula>
    </cfRule>
    <cfRule type="cellIs" dxfId="11118" priority="1600" stopIfTrue="1" operator="lessThan">
      <formula>-0.03</formula>
    </cfRule>
  </conditionalFormatting>
  <conditionalFormatting sqref="DS26">
    <cfRule type="cellIs" dxfId="11117" priority="1597" stopIfTrue="1" operator="greaterThan">
      <formula>0.03</formula>
    </cfRule>
    <cfRule type="cellIs" dxfId="11116" priority="1598" stopIfTrue="1" operator="lessThan">
      <formula>-0.03</formula>
    </cfRule>
  </conditionalFormatting>
  <conditionalFormatting sqref="DS21 DS23:DS24">
    <cfRule type="cellIs" dxfId="11115" priority="1595" stopIfTrue="1" operator="greaterThan">
      <formula>0.03</formula>
    </cfRule>
    <cfRule type="cellIs" dxfId="11114" priority="1596" stopIfTrue="1" operator="lessThan">
      <formula>-0.03</formula>
    </cfRule>
  </conditionalFormatting>
  <conditionalFormatting sqref="DS22">
    <cfRule type="cellIs" dxfId="11113" priority="1593" stopIfTrue="1" operator="greaterThan">
      <formula>0.03</formula>
    </cfRule>
    <cfRule type="cellIs" dxfId="11112" priority="1594" stopIfTrue="1" operator="lessThan">
      <formula>-0.03</formula>
    </cfRule>
  </conditionalFormatting>
  <conditionalFormatting sqref="DS27:DS28">
    <cfRule type="cellIs" dxfId="11111" priority="1591" stopIfTrue="1" operator="greaterThan">
      <formula>0.03</formula>
    </cfRule>
    <cfRule type="cellIs" dxfId="11110" priority="1592" stopIfTrue="1" operator="lessThan">
      <formula>-0.03</formula>
    </cfRule>
  </conditionalFormatting>
  <conditionalFormatting sqref="DT25 DT29">
    <cfRule type="cellIs" dxfId="11109" priority="1589" stopIfTrue="1" operator="greaterThan">
      <formula>0.03</formula>
    </cfRule>
    <cfRule type="cellIs" dxfId="11108" priority="1590" stopIfTrue="1" operator="lessThan">
      <formula>-0.03</formula>
    </cfRule>
  </conditionalFormatting>
  <conditionalFormatting sqref="DT26">
    <cfRule type="cellIs" dxfId="11107" priority="1587" stopIfTrue="1" operator="greaterThan">
      <formula>0.03</formula>
    </cfRule>
    <cfRule type="cellIs" dxfId="11106" priority="1588" stopIfTrue="1" operator="lessThan">
      <formula>-0.03</formula>
    </cfRule>
  </conditionalFormatting>
  <conditionalFormatting sqref="DT21 DT23:DT24">
    <cfRule type="cellIs" dxfId="11105" priority="1585" stopIfTrue="1" operator="greaterThan">
      <formula>0.03</formula>
    </cfRule>
    <cfRule type="cellIs" dxfId="11104" priority="1586" stopIfTrue="1" operator="lessThan">
      <formula>-0.03</formula>
    </cfRule>
  </conditionalFormatting>
  <conditionalFormatting sqref="DT22">
    <cfRule type="cellIs" dxfId="11103" priority="1583" stopIfTrue="1" operator="greaterThan">
      <formula>0.03</formula>
    </cfRule>
    <cfRule type="cellIs" dxfId="11102" priority="1584" stopIfTrue="1" operator="lessThan">
      <formula>-0.03</formula>
    </cfRule>
  </conditionalFormatting>
  <conditionalFormatting sqref="DT27:DT28">
    <cfRule type="cellIs" dxfId="11101" priority="1581" stopIfTrue="1" operator="greaterThan">
      <formula>0.03</formula>
    </cfRule>
    <cfRule type="cellIs" dxfId="11100" priority="1582" stopIfTrue="1" operator="lessThan">
      <formula>-0.03</formula>
    </cfRule>
  </conditionalFormatting>
  <conditionalFormatting sqref="DP25 DP29">
    <cfRule type="cellIs" dxfId="11099" priority="1579" stopIfTrue="1" operator="greaterThan">
      <formula>0.03</formula>
    </cfRule>
    <cfRule type="cellIs" dxfId="11098" priority="1580" stopIfTrue="1" operator="lessThan">
      <formula>-0.03</formula>
    </cfRule>
  </conditionalFormatting>
  <conditionalFormatting sqref="DP26">
    <cfRule type="cellIs" dxfId="11097" priority="1577" stopIfTrue="1" operator="greaterThan">
      <formula>0.03</formula>
    </cfRule>
    <cfRule type="cellIs" dxfId="11096" priority="1578" stopIfTrue="1" operator="lessThan">
      <formula>-0.03</formula>
    </cfRule>
  </conditionalFormatting>
  <conditionalFormatting sqref="DP21 DP23:DP24">
    <cfRule type="cellIs" dxfId="11095" priority="1575" stopIfTrue="1" operator="greaterThan">
      <formula>0.03</formula>
    </cfRule>
    <cfRule type="cellIs" dxfId="11094" priority="1576" stopIfTrue="1" operator="lessThan">
      <formula>-0.03</formula>
    </cfRule>
  </conditionalFormatting>
  <conditionalFormatting sqref="DP22">
    <cfRule type="cellIs" dxfId="11093" priority="1573" stopIfTrue="1" operator="greaterThan">
      <formula>0.03</formula>
    </cfRule>
    <cfRule type="cellIs" dxfId="11092" priority="1574" stopIfTrue="1" operator="lessThan">
      <formula>-0.03</formula>
    </cfRule>
  </conditionalFormatting>
  <conditionalFormatting sqref="DP27:DP28">
    <cfRule type="cellIs" dxfId="11091" priority="1571" stopIfTrue="1" operator="greaterThan">
      <formula>0.03</formula>
    </cfRule>
    <cfRule type="cellIs" dxfId="11090" priority="1572" stopIfTrue="1" operator="lessThan">
      <formula>-0.03</formula>
    </cfRule>
  </conditionalFormatting>
  <conditionalFormatting sqref="DQ25 DQ29">
    <cfRule type="cellIs" dxfId="11089" priority="1569" stopIfTrue="1" operator="greaterThan">
      <formula>0.03</formula>
    </cfRule>
    <cfRule type="cellIs" dxfId="11088" priority="1570" stopIfTrue="1" operator="lessThan">
      <formula>-0.03</formula>
    </cfRule>
  </conditionalFormatting>
  <conditionalFormatting sqref="DQ26">
    <cfRule type="cellIs" dxfId="11087" priority="1567" stopIfTrue="1" operator="greaterThan">
      <formula>0.03</formula>
    </cfRule>
    <cfRule type="cellIs" dxfId="11086" priority="1568" stopIfTrue="1" operator="lessThan">
      <formula>-0.03</formula>
    </cfRule>
  </conditionalFormatting>
  <conditionalFormatting sqref="DQ21 DQ23:DQ24">
    <cfRule type="cellIs" dxfId="11085" priority="1565" stopIfTrue="1" operator="greaterThan">
      <formula>0.03</formula>
    </cfRule>
    <cfRule type="cellIs" dxfId="11084" priority="1566" stopIfTrue="1" operator="lessThan">
      <formula>-0.03</formula>
    </cfRule>
  </conditionalFormatting>
  <conditionalFormatting sqref="DQ22">
    <cfRule type="cellIs" dxfId="11083" priority="1563" stopIfTrue="1" operator="greaterThan">
      <formula>0.03</formula>
    </cfRule>
    <cfRule type="cellIs" dxfId="11082" priority="1564" stopIfTrue="1" operator="lessThan">
      <formula>-0.03</formula>
    </cfRule>
  </conditionalFormatting>
  <conditionalFormatting sqref="DQ27:DQ28">
    <cfRule type="cellIs" dxfId="11081" priority="1561" stopIfTrue="1" operator="greaterThan">
      <formula>0.03</formula>
    </cfRule>
    <cfRule type="cellIs" dxfId="11080" priority="1562" stopIfTrue="1" operator="lessThan">
      <formula>-0.03</formula>
    </cfRule>
  </conditionalFormatting>
  <conditionalFormatting sqref="DP38 DP42">
    <cfRule type="cellIs" dxfId="11079" priority="1559" stopIfTrue="1" operator="greaterThan">
      <formula>0.03</formula>
    </cfRule>
    <cfRule type="cellIs" dxfId="11078" priority="1560" stopIfTrue="1" operator="lessThan">
      <formula>-0.03</formula>
    </cfRule>
  </conditionalFormatting>
  <conditionalFormatting sqref="DP39">
    <cfRule type="cellIs" dxfId="11077" priority="1557" stopIfTrue="1" operator="greaterThan">
      <formula>0.03</formula>
    </cfRule>
    <cfRule type="cellIs" dxfId="11076" priority="1558" stopIfTrue="1" operator="lessThan">
      <formula>-0.03</formula>
    </cfRule>
  </conditionalFormatting>
  <conditionalFormatting sqref="DP34 DP36:DP37">
    <cfRule type="cellIs" dxfId="11075" priority="1555" stopIfTrue="1" operator="greaterThan">
      <formula>0.03</formula>
    </cfRule>
    <cfRule type="cellIs" dxfId="11074" priority="1556" stopIfTrue="1" operator="lessThan">
      <formula>-0.03</formula>
    </cfRule>
  </conditionalFormatting>
  <conditionalFormatting sqref="DP35">
    <cfRule type="cellIs" dxfId="11073" priority="1553" stopIfTrue="1" operator="greaterThan">
      <formula>0.03</formula>
    </cfRule>
    <cfRule type="cellIs" dxfId="11072" priority="1554" stopIfTrue="1" operator="lessThan">
      <formula>-0.03</formula>
    </cfRule>
  </conditionalFormatting>
  <conditionalFormatting sqref="DP40:DP41">
    <cfRule type="cellIs" dxfId="11071" priority="1551" stopIfTrue="1" operator="greaterThan">
      <formula>0.03</formula>
    </cfRule>
    <cfRule type="cellIs" dxfId="11070" priority="1552" stopIfTrue="1" operator="lessThan">
      <formula>-0.03</formula>
    </cfRule>
  </conditionalFormatting>
  <conditionalFormatting sqref="DQ38 DQ42">
    <cfRule type="cellIs" dxfId="11069" priority="1549" stopIfTrue="1" operator="greaterThan">
      <formula>0.03</formula>
    </cfRule>
    <cfRule type="cellIs" dxfId="11068" priority="1550" stopIfTrue="1" operator="lessThan">
      <formula>-0.03</formula>
    </cfRule>
  </conditionalFormatting>
  <conditionalFormatting sqref="DQ39">
    <cfRule type="cellIs" dxfId="11067" priority="1547" stopIfTrue="1" operator="greaterThan">
      <formula>0.03</formula>
    </cfRule>
    <cfRule type="cellIs" dxfId="11066" priority="1548" stopIfTrue="1" operator="lessThan">
      <formula>-0.03</formula>
    </cfRule>
  </conditionalFormatting>
  <conditionalFormatting sqref="DQ34 DQ36:DQ37">
    <cfRule type="cellIs" dxfId="11065" priority="1545" stopIfTrue="1" operator="greaterThan">
      <formula>0.03</formula>
    </cfRule>
    <cfRule type="cellIs" dxfId="11064" priority="1546" stopIfTrue="1" operator="lessThan">
      <formula>-0.03</formula>
    </cfRule>
  </conditionalFormatting>
  <conditionalFormatting sqref="DQ35">
    <cfRule type="cellIs" dxfId="11063" priority="1543" stopIfTrue="1" operator="greaterThan">
      <formula>0.03</formula>
    </cfRule>
    <cfRule type="cellIs" dxfId="11062" priority="1544" stopIfTrue="1" operator="lessThan">
      <formula>-0.03</formula>
    </cfRule>
  </conditionalFormatting>
  <conditionalFormatting sqref="DQ40:DQ41">
    <cfRule type="cellIs" dxfId="11061" priority="1541" stopIfTrue="1" operator="greaterThan">
      <formula>0.03</formula>
    </cfRule>
    <cfRule type="cellIs" dxfId="11060" priority="1542" stopIfTrue="1" operator="lessThan">
      <formula>-0.03</formula>
    </cfRule>
  </conditionalFormatting>
  <conditionalFormatting sqref="DS38 DS42">
    <cfRule type="cellIs" dxfId="11059" priority="1539" stopIfTrue="1" operator="greaterThan">
      <formula>0.03</formula>
    </cfRule>
    <cfRule type="cellIs" dxfId="11058" priority="1540" stopIfTrue="1" operator="lessThan">
      <formula>-0.03</formula>
    </cfRule>
  </conditionalFormatting>
  <conditionalFormatting sqref="DS39">
    <cfRule type="cellIs" dxfId="11057" priority="1537" stopIfTrue="1" operator="greaterThan">
      <formula>0.03</formula>
    </cfRule>
    <cfRule type="cellIs" dxfId="11056" priority="1538" stopIfTrue="1" operator="lessThan">
      <formula>-0.03</formula>
    </cfRule>
  </conditionalFormatting>
  <conditionalFormatting sqref="DS34 DS36:DS37">
    <cfRule type="cellIs" dxfId="11055" priority="1535" stopIfTrue="1" operator="greaterThan">
      <formula>0.03</formula>
    </cfRule>
    <cfRule type="cellIs" dxfId="11054" priority="1536" stopIfTrue="1" operator="lessThan">
      <formula>-0.03</formula>
    </cfRule>
  </conditionalFormatting>
  <conditionalFormatting sqref="DS35">
    <cfRule type="cellIs" dxfId="11053" priority="1533" stopIfTrue="1" operator="greaterThan">
      <formula>0.03</formula>
    </cfRule>
    <cfRule type="cellIs" dxfId="11052" priority="1534" stopIfTrue="1" operator="lessThan">
      <formula>-0.03</formula>
    </cfRule>
  </conditionalFormatting>
  <conditionalFormatting sqref="DS40:DS41">
    <cfRule type="cellIs" dxfId="11051" priority="1531" stopIfTrue="1" operator="greaterThan">
      <formula>0.03</formula>
    </cfRule>
    <cfRule type="cellIs" dxfId="11050" priority="1532" stopIfTrue="1" operator="lessThan">
      <formula>-0.03</formula>
    </cfRule>
  </conditionalFormatting>
  <conditionalFormatting sqref="DT38 DT42">
    <cfRule type="cellIs" dxfId="11049" priority="1529" stopIfTrue="1" operator="greaterThan">
      <formula>0.03</formula>
    </cfRule>
    <cfRule type="cellIs" dxfId="11048" priority="1530" stopIfTrue="1" operator="lessThan">
      <formula>-0.03</formula>
    </cfRule>
  </conditionalFormatting>
  <conditionalFormatting sqref="DT39">
    <cfRule type="cellIs" dxfId="11047" priority="1527" stopIfTrue="1" operator="greaterThan">
      <formula>0.03</formula>
    </cfRule>
    <cfRule type="cellIs" dxfId="11046" priority="1528" stopIfTrue="1" operator="lessThan">
      <formula>-0.03</formula>
    </cfRule>
  </conditionalFormatting>
  <conditionalFormatting sqref="DT34 DT36:DT37">
    <cfRule type="cellIs" dxfId="11045" priority="1525" stopIfTrue="1" operator="greaterThan">
      <formula>0.03</formula>
    </cfRule>
    <cfRule type="cellIs" dxfId="11044" priority="1526" stopIfTrue="1" operator="lessThan">
      <formula>-0.03</formula>
    </cfRule>
  </conditionalFormatting>
  <conditionalFormatting sqref="DT35">
    <cfRule type="cellIs" dxfId="11043" priority="1523" stopIfTrue="1" operator="greaterThan">
      <formula>0.03</formula>
    </cfRule>
    <cfRule type="cellIs" dxfId="11042" priority="1524" stopIfTrue="1" operator="lessThan">
      <formula>-0.03</formula>
    </cfRule>
  </conditionalFormatting>
  <conditionalFormatting sqref="DT40:DT41">
    <cfRule type="cellIs" dxfId="11041" priority="1521" stopIfTrue="1" operator="greaterThan">
      <formula>0.03</formula>
    </cfRule>
    <cfRule type="cellIs" dxfId="11040" priority="1522" stopIfTrue="1" operator="lessThan">
      <formula>-0.03</formula>
    </cfRule>
  </conditionalFormatting>
  <conditionalFormatting sqref="DV38 DV42">
    <cfRule type="cellIs" dxfId="11039" priority="1519" stopIfTrue="1" operator="greaterThan">
      <formula>0.03</formula>
    </cfRule>
    <cfRule type="cellIs" dxfId="11038" priority="1520" stopIfTrue="1" operator="lessThan">
      <formula>-0.03</formula>
    </cfRule>
  </conditionalFormatting>
  <conditionalFormatting sqref="DV39">
    <cfRule type="cellIs" dxfId="11037" priority="1517" stopIfTrue="1" operator="greaterThan">
      <formula>0.03</formula>
    </cfRule>
    <cfRule type="cellIs" dxfId="11036" priority="1518" stopIfTrue="1" operator="lessThan">
      <formula>-0.03</formula>
    </cfRule>
  </conditionalFormatting>
  <conditionalFormatting sqref="DV34 DV36:DV37">
    <cfRule type="cellIs" dxfId="11035" priority="1515" stopIfTrue="1" operator="greaterThan">
      <formula>0.03</formula>
    </cfRule>
    <cfRule type="cellIs" dxfId="11034" priority="1516" stopIfTrue="1" operator="lessThan">
      <formula>-0.03</formula>
    </cfRule>
  </conditionalFormatting>
  <conditionalFormatting sqref="DV35">
    <cfRule type="cellIs" dxfId="11033" priority="1513" stopIfTrue="1" operator="greaterThan">
      <formula>0.03</formula>
    </cfRule>
    <cfRule type="cellIs" dxfId="11032" priority="1514" stopIfTrue="1" operator="lessThan">
      <formula>-0.03</formula>
    </cfRule>
  </conditionalFormatting>
  <conditionalFormatting sqref="DV40:DV41">
    <cfRule type="cellIs" dxfId="11031" priority="1511" stopIfTrue="1" operator="greaterThan">
      <formula>0.03</formula>
    </cfRule>
    <cfRule type="cellIs" dxfId="11030" priority="1512" stopIfTrue="1" operator="lessThan">
      <formula>-0.03</formula>
    </cfRule>
  </conditionalFormatting>
  <conditionalFormatting sqref="DW38 DW42">
    <cfRule type="cellIs" dxfId="11029" priority="1509" stopIfTrue="1" operator="greaterThan">
      <formula>0.03</formula>
    </cfRule>
    <cfRule type="cellIs" dxfId="11028" priority="1510" stopIfTrue="1" operator="lessThan">
      <formula>-0.03</formula>
    </cfRule>
  </conditionalFormatting>
  <conditionalFormatting sqref="DW39">
    <cfRule type="cellIs" dxfId="11027" priority="1507" stopIfTrue="1" operator="greaterThan">
      <formula>0.03</formula>
    </cfRule>
    <cfRule type="cellIs" dxfId="11026" priority="1508" stopIfTrue="1" operator="lessThan">
      <formula>-0.03</formula>
    </cfRule>
  </conditionalFormatting>
  <conditionalFormatting sqref="DW34 DW36:DW37">
    <cfRule type="cellIs" dxfId="11025" priority="1505" stopIfTrue="1" operator="greaterThan">
      <formula>0.03</formula>
    </cfRule>
    <cfRule type="cellIs" dxfId="11024" priority="1506" stopIfTrue="1" operator="lessThan">
      <formula>-0.03</formula>
    </cfRule>
  </conditionalFormatting>
  <conditionalFormatting sqref="DW35">
    <cfRule type="cellIs" dxfId="11023" priority="1503" stopIfTrue="1" operator="greaterThan">
      <formula>0.03</formula>
    </cfRule>
    <cfRule type="cellIs" dxfId="11022" priority="1504" stopIfTrue="1" operator="lessThan">
      <formula>-0.03</formula>
    </cfRule>
  </conditionalFormatting>
  <conditionalFormatting sqref="DW40:DW41">
    <cfRule type="cellIs" dxfId="11021" priority="1501" stopIfTrue="1" operator="greaterThan">
      <formula>0.03</formula>
    </cfRule>
    <cfRule type="cellIs" dxfId="11020" priority="1502" stopIfTrue="1" operator="lessThan">
      <formula>-0.03</formula>
    </cfRule>
  </conditionalFormatting>
  <conditionalFormatting sqref="DY38 DY42">
    <cfRule type="cellIs" dxfId="11019" priority="1499" stopIfTrue="1" operator="greaterThan">
      <formula>0.03</formula>
    </cfRule>
    <cfRule type="cellIs" dxfId="11018" priority="1500" stopIfTrue="1" operator="lessThan">
      <formula>-0.03</formula>
    </cfRule>
  </conditionalFormatting>
  <conditionalFormatting sqref="DY39">
    <cfRule type="cellIs" dxfId="11017" priority="1497" stopIfTrue="1" operator="greaterThan">
      <formula>0.03</formula>
    </cfRule>
    <cfRule type="cellIs" dxfId="11016" priority="1498" stopIfTrue="1" operator="lessThan">
      <formula>-0.03</formula>
    </cfRule>
  </conditionalFormatting>
  <conditionalFormatting sqref="DY34 DY36:DY37">
    <cfRule type="cellIs" dxfId="11015" priority="1495" stopIfTrue="1" operator="greaterThan">
      <formula>0.03</formula>
    </cfRule>
    <cfRule type="cellIs" dxfId="11014" priority="1496" stopIfTrue="1" operator="lessThan">
      <formula>-0.03</formula>
    </cfRule>
  </conditionalFormatting>
  <conditionalFormatting sqref="DY35">
    <cfRule type="cellIs" dxfId="11013" priority="1493" stopIfTrue="1" operator="greaterThan">
      <formula>0.03</formula>
    </cfRule>
    <cfRule type="cellIs" dxfId="11012" priority="1494" stopIfTrue="1" operator="lessThan">
      <formula>-0.03</formula>
    </cfRule>
  </conditionalFormatting>
  <conditionalFormatting sqref="DY40:DY41">
    <cfRule type="cellIs" dxfId="11011" priority="1491" stopIfTrue="1" operator="greaterThan">
      <formula>0.03</formula>
    </cfRule>
    <cfRule type="cellIs" dxfId="11010" priority="1492" stopIfTrue="1" operator="lessThan">
      <formula>-0.03</formula>
    </cfRule>
  </conditionalFormatting>
  <conditionalFormatting sqref="DZ38 DZ42">
    <cfRule type="cellIs" dxfId="11009" priority="1489" stopIfTrue="1" operator="greaterThan">
      <formula>0.03</formula>
    </cfRule>
    <cfRule type="cellIs" dxfId="11008" priority="1490" stopIfTrue="1" operator="lessThan">
      <formula>-0.03</formula>
    </cfRule>
  </conditionalFormatting>
  <conditionalFormatting sqref="DZ39">
    <cfRule type="cellIs" dxfId="11007" priority="1487" stopIfTrue="1" operator="greaterThan">
      <formula>0.03</formula>
    </cfRule>
    <cfRule type="cellIs" dxfId="11006" priority="1488" stopIfTrue="1" operator="lessThan">
      <formula>-0.03</formula>
    </cfRule>
  </conditionalFormatting>
  <conditionalFormatting sqref="DZ34 DZ36:DZ37">
    <cfRule type="cellIs" dxfId="11005" priority="1485" stopIfTrue="1" operator="greaterThan">
      <formula>0.03</formula>
    </cfRule>
    <cfRule type="cellIs" dxfId="11004" priority="1486" stopIfTrue="1" operator="lessThan">
      <formula>-0.03</formula>
    </cfRule>
  </conditionalFormatting>
  <conditionalFormatting sqref="DZ35">
    <cfRule type="cellIs" dxfId="11003" priority="1483" stopIfTrue="1" operator="greaterThan">
      <formula>0.03</formula>
    </cfRule>
    <cfRule type="cellIs" dxfId="11002" priority="1484" stopIfTrue="1" operator="lessThan">
      <formula>-0.03</formula>
    </cfRule>
  </conditionalFormatting>
  <conditionalFormatting sqref="DZ40:DZ41">
    <cfRule type="cellIs" dxfId="11001" priority="1481" stopIfTrue="1" operator="greaterThan">
      <formula>0.03</formula>
    </cfRule>
    <cfRule type="cellIs" dxfId="11000" priority="1482" stopIfTrue="1" operator="lessThan">
      <formula>-0.03</formula>
    </cfRule>
  </conditionalFormatting>
  <conditionalFormatting sqref="EF12:EI12 EF16:EI16 EK16">
    <cfRule type="cellIs" dxfId="10999" priority="1479" stopIfTrue="1" operator="greaterThan">
      <formula>0.03</formula>
    </cfRule>
    <cfRule type="cellIs" dxfId="10998" priority="1480" stopIfTrue="1" operator="lessThan">
      <formula>-0.03</formula>
    </cfRule>
  </conditionalFormatting>
  <conditionalFormatting sqref="EF13:EI13 EK13">
    <cfRule type="cellIs" dxfId="10997" priority="1477" stopIfTrue="1" operator="greaterThan">
      <formula>0.03</formula>
    </cfRule>
    <cfRule type="cellIs" dxfId="10996" priority="1478" stopIfTrue="1" operator="lessThan">
      <formula>-0.03</formula>
    </cfRule>
  </conditionalFormatting>
  <conditionalFormatting sqref="EF8:EI8 EF10:EI11 EK8">
    <cfRule type="cellIs" dxfId="10995" priority="1475" stopIfTrue="1" operator="greaterThan">
      <formula>0.03</formula>
    </cfRule>
    <cfRule type="cellIs" dxfId="10994" priority="1476" stopIfTrue="1" operator="lessThan">
      <formula>-0.03</formula>
    </cfRule>
  </conditionalFormatting>
  <conditionalFormatting sqref="EF9:EI9 EK9:EK12">
    <cfRule type="cellIs" dxfId="10993" priority="1473" stopIfTrue="1" operator="greaterThan">
      <formula>0.03</formula>
    </cfRule>
    <cfRule type="cellIs" dxfId="10992" priority="1474" stopIfTrue="1" operator="lessThan">
      <formula>-0.03</formula>
    </cfRule>
  </conditionalFormatting>
  <conditionalFormatting sqref="EF25:EH25 EF29:EH29">
    <cfRule type="cellIs" dxfId="10991" priority="1471" stopIfTrue="1" operator="greaterThan">
      <formula>0.03</formula>
    </cfRule>
    <cfRule type="cellIs" dxfId="10990" priority="1472" stopIfTrue="1" operator="lessThan">
      <formula>-0.03</formula>
    </cfRule>
  </conditionalFormatting>
  <conditionalFormatting sqref="EF26:EH26">
    <cfRule type="cellIs" dxfId="10989" priority="1469" stopIfTrue="1" operator="greaterThan">
      <formula>0.03</formula>
    </cfRule>
    <cfRule type="cellIs" dxfId="10988" priority="1470" stopIfTrue="1" operator="lessThan">
      <formula>-0.03</formula>
    </cfRule>
  </conditionalFormatting>
  <conditionalFormatting sqref="EF21:EH21 EF23:EH24">
    <cfRule type="cellIs" dxfId="10987" priority="1467" stopIfTrue="1" operator="greaterThan">
      <formula>0.03</formula>
    </cfRule>
    <cfRule type="cellIs" dxfId="10986" priority="1468" stopIfTrue="1" operator="lessThan">
      <formula>-0.03</formula>
    </cfRule>
  </conditionalFormatting>
  <conditionalFormatting sqref="EF22:EH22">
    <cfRule type="cellIs" dxfId="10985" priority="1465" stopIfTrue="1" operator="greaterThan">
      <formula>0.03</formula>
    </cfRule>
    <cfRule type="cellIs" dxfId="10984" priority="1466" stopIfTrue="1" operator="lessThan">
      <formula>-0.03</formula>
    </cfRule>
  </conditionalFormatting>
  <conditionalFormatting sqref="EF38:EH38 EF42:EH42">
    <cfRule type="cellIs" dxfId="10983" priority="1463" stopIfTrue="1" operator="greaterThan">
      <formula>0.03</formula>
    </cfRule>
    <cfRule type="cellIs" dxfId="10982" priority="1464" stopIfTrue="1" operator="lessThan">
      <formula>-0.03</formula>
    </cfRule>
  </conditionalFormatting>
  <conditionalFormatting sqref="EF39:EH39">
    <cfRule type="cellIs" dxfId="10981" priority="1461" stopIfTrue="1" operator="greaterThan">
      <formula>0.03</formula>
    </cfRule>
    <cfRule type="cellIs" dxfId="10980" priority="1462" stopIfTrue="1" operator="lessThan">
      <formula>-0.03</formula>
    </cfRule>
  </conditionalFormatting>
  <conditionalFormatting sqref="EF34:EH34 EF36:EH37">
    <cfRule type="cellIs" dxfId="10979" priority="1459" stopIfTrue="1" operator="greaterThan">
      <formula>0.03</formula>
    </cfRule>
    <cfRule type="cellIs" dxfId="10978" priority="1460" stopIfTrue="1" operator="lessThan">
      <formula>-0.03</formula>
    </cfRule>
  </conditionalFormatting>
  <conditionalFormatting sqref="EF35:EH35">
    <cfRule type="cellIs" dxfId="10977" priority="1457" stopIfTrue="1" operator="greaterThan">
      <formula>0.03</formula>
    </cfRule>
    <cfRule type="cellIs" dxfId="10976" priority="1458" stopIfTrue="1" operator="lessThan">
      <formula>-0.03</formula>
    </cfRule>
  </conditionalFormatting>
  <conditionalFormatting sqref="EF14:EI15 EK14:EK15">
    <cfRule type="cellIs" dxfId="10975" priority="1455" stopIfTrue="1" operator="greaterThan">
      <formula>0.03</formula>
    </cfRule>
    <cfRule type="cellIs" dxfId="10974" priority="1456" stopIfTrue="1" operator="lessThan">
      <formula>-0.03</formula>
    </cfRule>
  </conditionalFormatting>
  <conditionalFormatting sqref="EF27:EH28">
    <cfRule type="cellIs" dxfId="10973" priority="1453" stopIfTrue="1" operator="greaterThan">
      <formula>0.03</formula>
    </cfRule>
    <cfRule type="cellIs" dxfId="10972" priority="1454" stopIfTrue="1" operator="lessThan">
      <formula>-0.03</formula>
    </cfRule>
  </conditionalFormatting>
  <conditionalFormatting sqref="EF40:EH41">
    <cfRule type="cellIs" dxfId="10971" priority="1451" stopIfTrue="1" operator="greaterThan">
      <formula>0.03</formula>
    </cfRule>
    <cfRule type="cellIs" dxfId="10970" priority="1452" stopIfTrue="1" operator="lessThan">
      <formula>-0.03</formula>
    </cfRule>
  </conditionalFormatting>
  <conditionalFormatting sqref="EJ12 EJ16">
    <cfRule type="cellIs" dxfId="10969" priority="1449" stopIfTrue="1" operator="greaterThan">
      <formula>0.03</formula>
    </cfRule>
    <cfRule type="cellIs" dxfId="10968" priority="1450" stopIfTrue="1" operator="lessThan">
      <formula>-0.03</formula>
    </cfRule>
  </conditionalFormatting>
  <conditionalFormatting sqref="EJ13">
    <cfRule type="cellIs" dxfId="10967" priority="1447" stopIfTrue="1" operator="greaterThan">
      <formula>0.03</formula>
    </cfRule>
    <cfRule type="cellIs" dxfId="10966" priority="1448" stopIfTrue="1" operator="lessThan">
      <formula>-0.03</formula>
    </cfRule>
  </conditionalFormatting>
  <conditionalFormatting sqref="EJ8 EJ10:EJ11">
    <cfRule type="cellIs" dxfId="10965" priority="1445" stopIfTrue="1" operator="greaterThan">
      <formula>0.03</formula>
    </cfRule>
    <cfRule type="cellIs" dxfId="10964" priority="1446" stopIfTrue="1" operator="lessThan">
      <formula>-0.03</formula>
    </cfRule>
  </conditionalFormatting>
  <conditionalFormatting sqref="EJ9">
    <cfRule type="cellIs" dxfId="10963" priority="1443" stopIfTrue="1" operator="greaterThan">
      <formula>0.03</formula>
    </cfRule>
    <cfRule type="cellIs" dxfId="10962" priority="1444" stopIfTrue="1" operator="lessThan">
      <formula>-0.03</formula>
    </cfRule>
  </conditionalFormatting>
  <conditionalFormatting sqref="EJ14:EJ15">
    <cfRule type="cellIs" dxfId="10961" priority="1441" stopIfTrue="1" operator="greaterThan">
      <formula>0.03</formula>
    </cfRule>
    <cfRule type="cellIs" dxfId="10960" priority="1442" stopIfTrue="1" operator="lessThan">
      <formula>-0.03</formula>
    </cfRule>
  </conditionalFormatting>
  <conditionalFormatting sqref="EN16">
    <cfRule type="cellIs" dxfId="10959" priority="1439" stopIfTrue="1" operator="greaterThan">
      <formula>0.03</formula>
    </cfRule>
    <cfRule type="cellIs" dxfId="10958" priority="1440" stopIfTrue="1" operator="lessThan">
      <formula>-0.03</formula>
    </cfRule>
  </conditionalFormatting>
  <conditionalFormatting sqref="EN13">
    <cfRule type="cellIs" dxfId="10957" priority="1437" stopIfTrue="1" operator="greaterThan">
      <formula>0.03</formula>
    </cfRule>
    <cfRule type="cellIs" dxfId="10956" priority="1438" stopIfTrue="1" operator="lessThan">
      <formula>-0.03</formula>
    </cfRule>
  </conditionalFormatting>
  <conditionalFormatting sqref="EN8">
    <cfRule type="cellIs" dxfId="10955" priority="1435" stopIfTrue="1" operator="greaterThan">
      <formula>0.03</formula>
    </cfRule>
    <cfRule type="cellIs" dxfId="10954" priority="1436" stopIfTrue="1" operator="lessThan">
      <formula>-0.03</formula>
    </cfRule>
  </conditionalFormatting>
  <conditionalFormatting sqref="EN9:EN12">
    <cfRule type="cellIs" dxfId="10953" priority="1433" stopIfTrue="1" operator="greaterThan">
      <formula>0.03</formula>
    </cfRule>
    <cfRule type="cellIs" dxfId="10952" priority="1434" stopIfTrue="1" operator="lessThan">
      <formula>-0.03</formula>
    </cfRule>
  </conditionalFormatting>
  <conditionalFormatting sqref="EN14:EN15">
    <cfRule type="cellIs" dxfId="10951" priority="1431" stopIfTrue="1" operator="greaterThan">
      <formula>0.03</formula>
    </cfRule>
    <cfRule type="cellIs" dxfId="10950" priority="1432" stopIfTrue="1" operator="lessThan">
      <formula>-0.03</formula>
    </cfRule>
  </conditionalFormatting>
  <conditionalFormatting sqref="EQ16">
    <cfRule type="cellIs" dxfId="10949" priority="1429" stopIfTrue="1" operator="greaterThan">
      <formula>0.03</formula>
    </cfRule>
    <cfRule type="cellIs" dxfId="10948" priority="1430" stopIfTrue="1" operator="lessThan">
      <formula>-0.03</formula>
    </cfRule>
  </conditionalFormatting>
  <conditionalFormatting sqref="EQ13">
    <cfRule type="cellIs" dxfId="10947" priority="1427" stopIfTrue="1" operator="greaterThan">
      <formula>0.03</formula>
    </cfRule>
    <cfRule type="cellIs" dxfId="10946" priority="1428" stopIfTrue="1" operator="lessThan">
      <formula>-0.03</formula>
    </cfRule>
  </conditionalFormatting>
  <conditionalFormatting sqref="EQ8">
    <cfRule type="cellIs" dxfId="10945" priority="1425" stopIfTrue="1" operator="greaterThan">
      <formula>0.03</formula>
    </cfRule>
    <cfRule type="cellIs" dxfId="10944" priority="1426" stopIfTrue="1" operator="lessThan">
      <formula>-0.03</formula>
    </cfRule>
  </conditionalFormatting>
  <conditionalFormatting sqref="EQ9:EQ12">
    <cfRule type="cellIs" dxfId="10943" priority="1423" stopIfTrue="1" operator="greaterThan">
      <formula>0.03</formula>
    </cfRule>
    <cfRule type="cellIs" dxfId="10942" priority="1424" stopIfTrue="1" operator="lessThan">
      <formula>-0.03</formula>
    </cfRule>
  </conditionalFormatting>
  <conditionalFormatting sqref="EQ14:EQ15">
    <cfRule type="cellIs" dxfId="10941" priority="1421" stopIfTrue="1" operator="greaterThan">
      <formula>0.03</formula>
    </cfRule>
    <cfRule type="cellIs" dxfId="10940" priority="1422" stopIfTrue="1" operator="lessThan">
      <formula>-0.03</formula>
    </cfRule>
  </conditionalFormatting>
  <conditionalFormatting sqref="ET16">
    <cfRule type="cellIs" dxfId="10939" priority="1419" stopIfTrue="1" operator="greaterThan">
      <formula>0.03</formula>
    </cfRule>
    <cfRule type="cellIs" dxfId="10938" priority="1420" stopIfTrue="1" operator="lessThan">
      <formula>-0.03</formula>
    </cfRule>
  </conditionalFormatting>
  <conditionalFormatting sqref="ET13">
    <cfRule type="cellIs" dxfId="10937" priority="1417" stopIfTrue="1" operator="greaterThan">
      <formula>0.03</formula>
    </cfRule>
    <cfRule type="cellIs" dxfId="10936" priority="1418" stopIfTrue="1" operator="lessThan">
      <formula>-0.03</formula>
    </cfRule>
  </conditionalFormatting>
  <conditionalFormatting sqref="ET8">
    <cfRule type="cellIs" dxfId="10935" priority="1415" stopIfTrue="1" operator="greaterThan">
      <formula>0.03</formula>
    </cfRule>
    <cfRule type="cellIs" dxfId="10934" priority="1416" stopIfTrue="1" operator="lessThan">
      <formula>-0.03</formula>
    </cfRule>
  </conditionalFormatting>
  <conditionalFormatting sqref="ET9:ET12">
    <cfRule type="cellIs" dxfId="10933" priority="1413" stopIfTrue="1" operator="greaterThan">
      <formula>0.03</formula>
    </cfRule>
    <cfRule type="cellIs" dxfId="10932" priority="1414" stopIfTrue="1" operator="lessThan">
      <formula>-0.03</formula>
    </cfRule>
  </conditionalFormatting>
  <conditionalFormatting sqref="ET14:ET15">
    <cfRule type="cellIs" dxfId="10931" priority="1411" stopIfTrue="1" operator="greaterThan">
      <formula>0.03</formula>
    </cfRule>
    <cfRule type="cellIs" dxfId="10930" priority="1412" stopIfTrue="1" operator="lessThan">
      <formula>-0.03</formula>
    </cfRule>
  </conditionalFormatting>
  <conditionalFormatting sqref="EK29">
    <cfRule type="cellIs" dxfId="10929" priority="1409" stopIfTrue="1" operator="greaterThan">
      <formula>0.03</formula>
    </cfRule>
    <cfRule type="cellIs" dxfId="10928" priority="1410" stopIfTrue="1" operator="lessThan">
      <formula>-0.03</formula>
    </cfRule>
  </conditionalFormatting>
  <conditionalFormatting sqref="EK26">
    <cfRule type="cellIs" dxfId="10927" priority="1407" stopIfTrue="1" operator="greaterThan">
      <formula>0.03</formula>
    </cfRule>
    <cfRule type="cellIs" dxfId="10926" priority="1408" stopIfTrue="1" operator="lessThan">
      <formula>-0.03</formula>
    </cfRule>
  </conditionalFormatting>
  <conditionalFormatting sqref="EK21">
    <cfRule type="cellIs" dxfId="10925" priority="1405" stopIfTrue="1" operator="greaterThan">
      <formula>0.03</formula>
    </cfRule>
    <cfRule type="cellIs" dxfId="10924" priority="1406" stopIfTrue="1" operator="lessThan">
      <formula>-0.03</formula>
    </cfRule>
  </conditionalFormatting>
  <conditionalFormatting sqref="EK22:EK25">
    <cfRule type="cellIs" dxfId="10923" priority="1403" stopIfTrue="1" operator="greaterThan">
      <formula>0.03</formula>
    </cfRule>
    <cfRule type="cellIs" dxfId="10922" priority="1404" stopIfTrue="1" operator="lessThan">
      <formula>-0.03</formula>
    </cfRule>
  </conditionalFormatting>
  <conditionalFormatting sqref="EK27:EK28">
    <cfRule type="cellIs" dxfId="10921" priority="1401" stopIfTrue="1" operator="greaterThan">
      <formula>0.03</formula>
    </cfRule>
    <cfRule type="cellIs" dxfId="10920" priority="1402" stopIfTrue="1" operator="lessThan">
      <formula>-0.03</formula>
    </cfRule>
  </conditionalFormatting>
  <conditionalFormatting sqref="EN29">
    <cfRule type="cellIs" dxfId="10919" priority="1399" stopIfTrue="1" operator="greaterThan">
      <formula>0.03</formula>
    </cfRule>
    <cfRule type="cellIs" dxfId="10918" priority="1400" stopIfTrue="1" operator="lessThan">
      <formula>-0.03</formula>
    </cfRule>
  </conditionalFormatting>
  <conditionalFormatting sqref="EN26">
    <cfRule type="cellIs" dxfId="10917" priority="1397" stopIfTrue="1" operator="greaterThan">
      <formula>0.03</formula>
    </cfRule>
    <cfRule type="cellIs" dxfId="10916" priority="1398" stopIfTrue="1" operator="lessThan">
      <formula>-0.03</formula>
    </cfRule>
  </conditionalFormatting>
  <conditionalFormatting sqref="EN21">
    <cfRule type="cellIs" dxfId="10915" priority="1395" stopIfTrue="1" operator="greaterThan">
      <formula>0.03</formula>
    </cfRule>
    <cfRule type="cellIs" dxfId="10914" priority="1396" stopIfTrue="1" operator="lessThan">
      <formula>-0.03</formula>
    </cfRule>
  </conditionalFormatting>
  <conditionalFormatting sqref="EN22:EN25">
    <cfRule type="cellIs" dxfId="10913" priority="1393" stopIfTrue="1" operator="greaterThan">
      <formula>0.03</formula>
    </cfRule>
    <cfRule type="cellIs" dxfId="10912" priority="1394" stopIfTrue="1" operator="lessThan">
      <formula>-0.03</formula>
    </cfRule>
  </conditionalFormatting>
  <conditionalFormatting sqref="EN27:EN28">
    <cfRule type="cellIs" dxfId="10911" priority="1391" stopIfTrue="1" operator="greaterThan">
      <formula>0.03</formula>
    </cfRule>
    <cfRule type="cellIs" dxfId="10910" priority="1392" stopIfTrue="1" operator="lessThan">
      <formula>-0.03</formula>
    </cfRule>
  </conditionalFormatting>
  <conditionalFormatting sqref="EQ29">
    <cfRule type="cellIs" dxfId="10909" priority="1389" stopIfTrue="1" operator="greaterThan">
      <formula>0.03</formula>
    </cfRule>
    <cfRule type="cellIs" dxfId="10908" priority="1390" stopIfTrue="1" operator="lessThan">
      <formula>-0.03</formula>
    </cfRule>
  </conditionalFormatting>
  <conditionalFormatting sqref="EQ26">
    <cfRule type="cellIs" dxfId="10907" priority="1387" stopIfTrue="1" operator="greaterThan">
      <formula>0.03</formula>
    </cfRule>
    <cfRule type="cellIs" dxfId="10906" priority="1388" stopIfTrue="1" operator="lessThan">
      <formula>-0.03</formula>
    </cfRule>
  </conditionalFormatting>
  <conditionalFormatting sqref="EQ21">
    <cfRule type="cellIs" dxfId="10905" priority="1385" stopIfTrue="1" operator="greaterThan">
      <formula>0.03</formula>
    </cfRule>
    <cfRule type="cellIs" dxfId="10904" priority="1386" stopIfTrue="1" operator="lessThan">
      <formula>-0.03</formula>
    </cfRule>
  </conditionalFormatting>
  <conditionalFormatting sqref="EQ22:EQ25">
    <cfRule type="cellIs" dxfId="10903" priority="1383" stopIfTrue="1" operator="greaterThan">
      <formula>0.03</formula>
    </cfRule>
    <cfRule type="cellIs" dxfId="10902" priority="1384" stopIfTrue="1" operator="lessThan">
      <formula>-0.03</formula>
    </cfRule>
  </conditionalFormatting>
  <conditionalFormatting sqref="EQ27:EQ28">
    <cfRule type="cellIs" dxfId="10901" priority="1381" stopIfTrue="1" operator="greaterThan">
      <formula>0.03</formula>
    </cfRule>
    <cfRule type="cellIs" dxfId="10900" priority="1382" stopIfTrue="1" operator="lessThan">
      <formula>-0.03</formula>
    </cfRule>
  </conditionalFormatting>
  <conditionalFormatting sqref="ET29">
    <cfRule type="cellIs" dxfId="10899" priority="1379" stopIfTrue="1" operator="greaterThan">
      <formula>0.03</formula>
    </cfRule>
    <cfRule type="cellIs" dxfId="10898" priority="1380" stopIfTrue="1" operator="lessThan">
      <formula>-0.03</formula>
    </cfRule>
  </conditionalFormatting>
  <conditionalFormatting sqref="ET26">
    <cfRule type="cellIs" dxfId="10897" priority="1377" stopIfTrue="1" operator="greaterThan">
      <formula>0.03</formula>
    </cfRule>
    <cfRule type="cellIs" dxfId="10896" priority="1378" stopIfTrue="1" operator="lessThan">
      <formula>-0.03</formula>
    </cfRule>
  </conditionalFormatting>
  <conditionalFormatting sqref="ET21">
    <cfRule type="cellIs" dxfId="10895" priority="1375" stopIfTrue="1" operator="greaterThan">
      <formula>0.03</formula>
    </cfRule>
    <cfRule type="cellIs" dxfId="10894" priority="1376" stopIfTrue="1" operator="lessThan">
      <formula>-0.03</formula>
    </cfRule>
  </conditionalFormatting>
  <conditionalFormatting sqref="ET22:ET25">
    <cfRule type="cellIs" dxfId="10893" priority="1373" stopIfTrue="1" operator="greaterThan">
      <formula>0.03</formula>
    </cfRule>
    <cfRule type="cellIs" dxfId="10892" priority="1374" stopIfTrue="1" operator="lessThan">
      <formula>-0.03</formula>
    </cfRule>
  </conditionalFormatting>
  <conditionalFormatting sqref="ET27:ET28">
    <cfRule type="cellIs" dxfId="10891" priority="1371" stopIfTrue="1" operator="greaterThan">
      <formula>0.03</formula>
    </cfRule>
    <cfRule type="cellIs" dxfId="10890" priority="1372" stopIfTrue="1" operator="lessThan">
      <formula>-0.03</formula>
    </cfRule>
  </conditionalFormatting>
  <conditionalFormatting sqref="EK42">
    <cfRule type="cellIs" dxfId="10889" priority="1369" stopIfTrue="1" operator="greaterThan">
      <formula>0.03</formula>
    </cfRule>
    <cfRule type="cellIs" dxfId="10888" priority="1370" stopIfTrue="1" operator="lessThan">
      <formula>-0.03</formula>
    </cfRule>
  </conditionalFormatting>
  <conditionalFormatting sqref="EK39">
    <cfRule type="cellIs" dxfId="10887" priority="1367" stopIfTrue="1" operator="greaterThan">
      <formula>0.03</formula>
    </cfRule>
    <cfRule type="cellIs" dxfId="10886" priority="1368" stopIfTrue="1" operator="lessThan">
      <formula>-0.03</formula>
    </cfRule>
  </conditionalFormatting>
  <conditionalFormatting sqref="EK34">
    <cfRule type="cellIs" dxfId="10885" priority="1365" stopIfTrue="1" operator="greaterThan">
      <formula>0.03</formula>
    </cfRule>
    <cfRule type="cellIs" dxfId="10884" priority="1366" stopIfTrue="1" operator="lessThan">
      <formula>-0.03</formula>
    </cfRule>
  </conditionalFormatting>
  <conditionalFormatting sqref="EK35:EK38">
    <cfRule type="cellIs" dxfId="10883" priority="1363" stopIfTrue="1" operator="greaterThan">
      <formula>0.03</formula>
    </cfRule>
    <cfRule type="cellIs" dxfId="10882" priority="1364" stopIfTrue="1" operator="lessThan">
      <formula>-0.03</formula>
    </cfRule>
  </conditionalFormatting>
  <conditionalFormatting sqref="EK40:EK41">
    <cfRule type="cellIs" dxfId="10881" priority="1361" stopIfTrue="1" operator="greaterThan">
      <formula>0.03</formula>
    </cfRule>
    <cfRule type="cellIs" dxfId="10880" priority="1362" stopIfTrue="1" operator="lessThan">
      <formula>-0.03</formula>
    </cfRule>
  </conditionalFormatting>
  <conditionalFormatting sqref="EN42">
    <cfRule type="cellIs" dxfId="10879" priority="1359" stopIfTrue="1" operator="greaterThan">
      <formula>0.03</formula>
    </cfRule>
    <cfRule type="cellIs" dxfId="10878" priority="1360" stopIfTrue="1" operator="lessThan">
      <formula>-0.03</formula>
    </cfRule>
  </conditionalFormatting>
  <conditionalFormatting sqref="EN39">
    <cfRule type="cellIs" dxfId="10877" priority="1357" stopIfTrue="1" operator="greaterThan">
      <formula>0.03</formula>
    </cfRule>
    <cfRule type="cellIs" dxfId="10876" priority="1358" stopIfTrue="1" operator="lessThan">
      <formula>-0.03</formula>
    </cfRule>
  </conditionalFormatting>
  <conditionalFormatting sqref="EN34">
    <cfRule type="cellIs" dxfId="10875" priority="1355" stopIfTrue="1" operator="greaterThan">
      <formula>0.03</formula>
    </cfRule>
    <cfRule type="cellIs" dxfId="10874" priority="1356" stopIfTrue="1" operator="lessThan">
      <formula>-0.03</formula>
    </cfRule>
  </conditionalFormatting>
  <conditionalFormatting sqref="EN35:EN38">
    <cfRule type="cellIs" dxfId="10873" priority="1353" stopIfTrue="1" operator="greaterThan">
      <formula>0.03</formula>
    </cfRule>
    <cfRule type="cellIs" dxfId="10872" priority="1354" stopIfTrue="1" operator="lessThan">
      <formula>-0.03</formula>
    </cfRule>
  </conditionalFormatting>
  <conditionalFormatting sqref="EN40:EN41">
    <cfRule type="cellIs" dxfId="10871" priority="1351" stopIfTrue="1" operator="greaterThan">
      <formula>0.03</formula>
    </cfRule>
    <cfRule type="cellIs" dxfId="10870" priority="1352" stopIfTrue="1" operator="lessThan">
      <formula>-0.03</formula>
    </cfRule>
  </conditionalFormatting>
  <conditionalFormatting sqref="EQ42">
    <cfRule type="cellIs" dxfId="10869" priority="1349" stopIfTrue="1" operator="greaterThan">
      <formula>0.03</formula>
    </cfRule>
    <cfRule type="cellIs" dxfId="10868" priority="1350" stopIfTrue="1" operator="lessThan">
      <formula>-0.03</formula>
    </cfRule>
  </conditionalFormatting>
  <conditionalFormatting sqref="EQ39">
    <cfRule type="cellIs" dxfId="10867" priority="1347" stopIfTrue="1" operator="greaterThan">
      <formula>0.03</formula>
    </cfRule>
    <cfRule type="cellIs" dxfId="10866" priority="1348" stopIfTrue="1" operator="lessThan">
      <formula>-0.03</formula>
    </cfRule>
  </conditionalFormatting>
  <conditionalFormatting sqref="EQ34">
    <cfRule type="cellIs" dxfId="10865" priority="1345" stopIfTrue="1" operator="greaterThan">
      <formula>0.03</formula>
    </cfRule>
    <cfRule type="cellIs" dxfId="10864" priority="1346" stopIfTrue="1" operator="lessThan">
      <formula>-0.03</formula>
    </cfRule>
  </conditionalFormatting>
  <conditionalFormatting sqref="EQ35:EQ38">
    <cfRule type="cellIs" dxfId="10863" priority="1343" stopIfTrue="1" operator="greaterThan">
      <formula>0.03</formula>
    </cfRule>
    <cfRule type="cellIs" dxfId="10862" priority="1344" stopIfTrue="1" operator="lessThan">
      <formula>-0.03</formula>
    </cfRule>
  </conditionalFormatting>
  <conditionalFormatting sqref="EQ40:EQ41">
    <cfRule type="cellIs" dxfId="10861" priority="1341" stopIfTrue="1" operator="greaterThan">
      <formula>0.03</formula>
    </cfRule>
    <cfRule type="cellIs" dxfId="10860" priority="1342" stopIfTrue="1" operator="lessThan">
      <formula>-0.03</formula>
    </cfRule>
  </conditionalFormatting>
  <conditionalFormatting sqref="ET42">
    <cfRule type="cellIs" dxfId="10859" priority="1339" stopIfTrue="1" operator="greaterThan">
      <formula>0.03</formula>
    </cfRule>
    <cfRule type="cellIs" dxfId="10858" priority="1340" stopIfTrue="1" operator="lessThan">
      <formula>-0.03</formula>
    </cfRule>
  </conditionalFormatting>
  <conditionalFormatting sqref="ET39">
    <cfRule type="cellIs" dxfId="10857" priority="1337" stopIfTrue="1" operator="greaterThan">
      <formula>0.03</formula>
    </cfRule>
    <cfRule type="cellIs" dxfId="10856" priority="1338" stopIfTrue="1" operator="lessThan">
      <formula>-0.03</formula>
    </cfRule>
  </conditionalFormatting>
  <conditionalFormatting sqref="ET34">
    <cfRule type="cellIs" dxfId="10855" priority="1335" stopIfTrue="1" operator="greaterThan">
      <formula>0.03</formula>
    </cfRule>
    <cfRule type="cellIs" dxfId="10854" priority="1336" stopIfTrue="1" operator="lessThan">
      <formula>-0.03</formula>
    </cfRule>
  </conditionalFormatting>
  <conditionalFormatting sqref="ET35:ET38">
    <cfRule type="cellIs" dxfId="10853" priority="1333" stopIfTrue="1" operator="greaterThan">
      <formula>0.03</formula>
    </cfRule>
    <cfRule type="cellIs" dxfId="10852" priority="1334" stopIfTrue="1" operator="lessThan">
      <formula>-0.03</formula>
    </cfRule>
  </conditionalFormatting>
  <conditionalFormatting sqref="ET40:ET41">
    <cfRule type="cellIs" dxfId="10851" priority="1331" stopIfTrue="1" operator="greaterThan">
      <formula>0.03</formula>
    </cfRule>
    <cfRule type="cellIs" dxfId="10850" priority="1332" stopIfTrue="1" operator="lessThan">
      <formula>-0.03</formula>
    </cfRule>
  </conditionalFormatting>
  <conditionalFormatting sqref="EL12 EL16">
    <cfRule type="cellIs" dxfId="10849" priority="1329" stopIfTrue="1" operator="greaterThan">
      <formula>0.03</formula>
    </cfRule>
    <cfRule type="cellIs" dxfId="10848" priority="1330" stopIfTrue="1" operator="lessThan">
      <formula>-0.03</formula>
    </cfRule>
  </conditionalFormatting>
  <conditionalFormatting sqref="EL13">
    <cfRule type="cellIs" dxfId="10847" priority="1327" stopIfTrue="1" operator="greaterThan">
      <formula>0.03</formula>
    </cfRule>
    <cfRule type="cellIs" dxfId="10846" priority="1328" stopIfTrue="1" operator="lessThan">
      <formula>-0.03</formula>
    </cfRule>
  </conditionalFormatting>
  <conditionalFormatting sqref="EL8 EL10:EL11">
    <cfRule type="cellIs" dxfId="10845" priority="1325" stopIfTrue="1" operator="greaterThan">
      <formula>0.03</formula>
    </cfRule>
    <cfRule type="cellIs" dxfId="10844" priority="1326" stopIfTrue="1" operator="lessThan">
      <formula>-0.03</formula>
    </cfRule>
  </conditionalFormatting>
  <conditionalFormatting sqref="EL9">
    <cfRule type="cellIs" dxfId="10843" priority="1323" stopIfTrue="1" operator="greaterThan">
      <formula>0.03</formula>
    </cfRule>
    <cfRule type="cellIs" dxfId="10842" priority="1324" stopIfTrue="1" operator="lessThan">
      <formula>-0.03</formula>
    </cfRule>
  </conditionalFormatting>
  <conditionalFormatting sqref="EL14:EL15">
    <cfRule type="cellIs" dxfId="10841" priority="1321" stopIfTrue="1" operator="greaterThan">
      <formula>0.03</formula>
    </cfRule>
    <cfRule type="cellIs" dxfId="10840" priority="1322" stopIfTrue="1" operator="lessThan">
      <formula>-0.03</formula>
    </cfRule>
  </conditionalFormatting>
  <conditionalFormatting sqref="EM12 EM16">
    <cfRule type="cellIs" dxfId="10839" priority="1319" stopIfTrue="1" operator="greaterThan">
      <formula>0.03</formula>
    </cfRule>
    <cfRule type="cellIs" dxfId="10838" priority="1320" stopIfTrue="1" operator="lessThan">
      <formula>-0.03</formula>
    </cfRule>
  </conditionalFormatting>
  <conditionalFormatting sqref="EM13">
    <cfRule type="cellIs" dxfId="10837" priority="1317" stopIfTrue="1" operator="greaterThan">
      <formula>0.03</formula>
    </cfRule>
    <cfRule type="cellIs" dxfId="10836" priority="1318" stopIfTrue="1" operator="lessThan">
      <formula>-0.03</formula>
    </cfRule>
  </conditionalFormatting>
  <conditionalFormatting sqref="EM8 EM10:EM11">
    <cfRule type="cellIs" dxfId="10835" priority="1315" stopIfTrue="1" operator="greaterThan">
      <formula>0.03</formula>
    </cfRule>
    <cfRule type="cellIs" dxfId="10834" priority="1316" stopIfTrue="1" operator="lessThan">
      <formula>-0.03</formula>
    </cfRule>
  </conditionalFormatting>
  <conditionalFormatting sqref="EM9">
    <cfRule type="cellIs" dxfId="10833" priority="1313" stopIfTrue="1" operator="greaterThan">
      <formula>0.03</formula>
    </cfRule>
    <cfRule type="cellIs" dxfId="10832" priority="1314" stopIfTrue="1" operator="lessThan">
      <formula>-0.03</formula>
    </cfRule>
  </conditionalFormatting>
  <conditionalFormatting sqref="EM14:EM15">
    <cfRule type="cellIs" dxfId="10831" priority="1311" stopIfTrue="1" operator="greaterThan">
      <formula>0.03</formula>
    </cfRule>
    <cfRule type="cellIs" dxfId="10830" priority="1312" stopIfTrue="1" operator="lessThan">
      <formula>-0.03</formula>
    </cfRule>
  </conditionalFormatting>
  <conditionalFormatting sqref="EO12 EO16">
    <cfRule type="cellIs" dxfId="10829" priority="1309" stopIfTrue="1" operator="greaterThan">
      <formula>0.03</formula>
    </cfRule>
    <cfRule type="cellIs" dxfId="10828" priority="1310" stopIfTrue="1" operator="lessThan">
      <formula>-0.03</formula>
    </cfRule>
  </conditionalFormatting>
  <conditionalFormatting sqref="EO13">
    <cfRule type="cellIs" dxfId="10827" priority="1307" stopIfTrue="1" operator="greaterThan">
      <formula>0.03</formula>
    </cfRule>
    <cfRule type="cellIs" dxfId="10826" priority="1308" stopIfTrue="1" operator="lessThan">
      <formula>-0.03</formula>
    </cfRule>
  </conditionalFormatting>
  <conditionalFormatting sqref="EO8 EO10:EO11">
    <cfRule type="cellIs" dxfId="10825" priority="1305" stopIfTrue="1" operator="greaterThan">
      <formula>0.03</formula>
    </cfRule>
    <cfRule type="cellIs" dxfId="10824" priority="1306" stopIfTrue="1" operator="lessThan">
      <formula>-0.03</formula>
    </cfRule>
  </conditionalFormatting>
  <conditionalFormatting sqref="EO9">
    <cfRule type="cellIs" dxfId="10823" priority="1303" stopIfTrue="1" operator="greaterThan">
      <formula>0.03</formula>
    </cfRule>
    <cfRule type="cellIs" dxfId="10822" priority="1304" stopIfTrue="1" operator="lessThan">
      <formula>-0.03</formula>
    </cfRule>
  </conditionalFormatting>
  <conditionalFormatting sqref="EO14:EO15">
    <cfRule type="cellIs" dxfId="10821" priority="1301" stopIfTrue="1" operator="greaterThan">
      <formula>0.03</formula>
    </cfRule>
    <cfRule type="cellIs" dxfId="10820" priority="1302" stopIfTrue="1" operator="lessThan">
      <formula>-0.03</formula>
    </cfRule>
  </conditionalFormatting>
  <conditionalFormatting sqref="EP12 EP16">
    <cfRule type="cellIs" dxfId="10819" priority="1299" stopIfTrue="1" operator="greaterThan">
      <formula>0.03</formula>
    </cfRule>
    <cfRule type="cellIs" dxfId="10818" priority="1300" stopIfTrue="1" operator="lessThan">
      <formula>-0.03</formula>
    </cfRule>
  </conditionalFormatting>
  <conditionalFormatting sqref="EP13">
    <cfRule type="cellIs" dxfId="10817" priority="1297" stopIfTrue="1" operator="greaterThan">
      <formula>0.03</formula>
    </cfRule>
    <cfRule type="cellIs" dxfId="10816" priority="1298" stopIfTrue="1" operator="lessThan">
      <formula>-0.03</formula>
    </cfRule>
  </conditionalFormatting>
  <conditionalFormatting sqref="EP8 EP10:EP11">
    <cfRule type="cellIs" dxfId="10815" priority="1295" stopIfTrue="1" operator="greaterThan">
      <formula>0.03</formula>
    </cfRule>
    <cfRule type="cellIs" dxfId="10814" priority="1296" stopIfTrue="1" operator="lessThan">
      <formula>-0.03</formula>
    </cfRule>
  </conditionalFormatting>
  <conditionalFormatting sqref="EP9">
    <cfRule type="cellIs" dxfId="10813" priority="1293" stopIfTrue="1" operator="greaterThan">
      <formula>0.03</formula>
    </cfRule>
    <cfRule type="cellIs" dxfId="10812" priority="1294" stopIfTrue="1" operator="lessThan">
      <formula>-0.03</formula>
    </cfRule>
  </conditionalFormatting>
  <conditionalFormatting sqref="EP14:EP15">
    <cfRule type="cellIs" dxfId="10811" priority="1291" stopIfTrue="1" operator="greaterThan">
      <formula>0.03</formula>
    </cfRule>
    <cfRule type="cellIs" dxfId="10810" priority="1292" stopIfTrue="1" operator="lessThan">
      <formula>-0.03</formula>
    </cfRule>
  </conditionalFormatting>
  <conditionalFormatting sqref="ER12 ER16">
    <cfRule type="cellIs" dxfId="10809" priority="1289" stopIfTrue="1" operator="greaterThan">
      <formula>0.03</formula>
    </cfRule>
    <cfRule type="cellIs" dxfId="10808" priority="1290" stopIfTrue="1" operator="lessThan">
      <formula>-0.03</formula>
    </cfRule>
  </conditionalFormatting>
  <conditionalFormatting sqref="ER13">
    <cfRule type="cellIs" dxfId="10807" priority="1287" stopIfTrue="1" operator="greaterThan">
      <formula>0.03</formula>
    </cfRule>
    <cfRule type="cellIs" dxfId="10806" priority="1288" stopIfTrue="1" operator="lessThan">
      <formula>-0.03</formula>
    </cfRule>
  </conditionalFormatting>
  <conditionalFormatting sqref="ER8 ER10:ER11">
    <cfRule type="cellIs" dxfId="10805" priority="1285" stopIfTrue="1" operator="greaterThan">
      <formula>0.03</formula>
    </cfRule>
    <cfRule type="cellIs" dxfId="10804" priority="1286" stopIfTrue="1" operator="lessThan">
      <formula>-0.03</formula>
    </cfRule>
  </conditionalFormatting>
  <conditionalFormatting sqref="ER9">
    <cfRule type="cellIs" dxfId="10803" priority="1283" stopIfTrue="1" operator="greaterThan">
      <formula>0.03</formula>
    </cfRule>
    <cfRule type="cellIs" dxfId="10802" priority="1284" stopIfTrue="1" operator="lessThan">
      <formula>-0.03</formula>
    </cfRule>
  </conditionalFormatting>
  <conditionalFormatting sqref="ER14:ER15">
    <cfRule type="cellIs" dxfId="10801" priority="1281" stopIfTrue="1" operator="greaterThan">
      <formula>0.03</formula>
    </cfRule>
    <cfRule type="cellIs" dxfId="10800" priority="1282" stopIfTrue="1" operator="lessThan">
      <formula>-0.03</formula>
    </cfRule>
  </conditionalFormatting>
  <conditionalFormatting sqref="ES12 ES16">
    <cfRule type="cellIs" dxfId="10799" priority="1279" stopIfTrue="1" operator="greaterThan">
      <formula>0.03</formula>
    </cfRule>
    <cfRule type="cellIs" dxfId="10798" priority="1280" stopIfTrue="1" operator="lessThan">
      <formula>-0.03</formula>
    </cfRule>
  </conditionalFormatting>
  <conditionalFormatting sqref="ES13">
    <cfRule type="cellIs" dxfId="10797" priority="1277" stopIfTrue="1" operator="greaterThan">
      <formula>0.03</formula>
    </cfRule>
    <cfRule type="cellIs" dxfId="10796" priority="1278" stopIfTrue="1" operator="lessThan">
      <formula>-0.03</formula>
    </cfRule>
  </conditionalFormatting>
  <conditionalFormatting sqref="ES8 ES10:ES11">
    <cfRule type="cellIs" dxfId="10795" priority="1275" stopIfTrue="1" operator="greaterThan">
      <formula>0.03</formula>
    </cfRule>
    <cfRule type="cellIs" dxfId="10794" priority="1276" stopIfTrue="1" operator="lessThan">
      <formula>-0.03</formula>
    </cfRule>
  </conditionalFormatting>
  <conditionalFormatting sqref="ES9">
    <cfRule type="cellIs" dxfId="10793" priority="1273" stopIfTrue="1" operator="greaterThan">
      <formula>0.03</formula>
    </cfRule>
    <cfRule type="cellIs" dxfId="10792" priority="1274" stopIfTrue="1" operator="lessThan">
      <formula>-0.03</formula>
    </cfRule>
  </conditionalFormatting>
  <conditionalFormatting sqref="ES14:ES15">
    <cfRule type="cellIs" dxfId="10791" priority="1271" stopIfTrue="1" operator="greaterThan">
      <formula>0.03</formula>
    </cfRule>
    <cfRule type="cellIs" dxfId="10790" priority="1272" stopIfTrue="1" operator="lessThan">
      <formula>-0.03</formula>
    </cfRule>
  </conditionalFormatting>
  <conditionalFormatting sqref="ER25 ER29">
    <cfRule type="cellIs" dxfId="10789" priority="1269" stopIfTrue="1" operator="greaterThan">
      <formula>0.03</formula>
    </cfRule>
    <cfRule type="cellIs" dxfId="10788" priority="1270" stopIfTrue="1" operator="lessThan">
      <formula>-0.03</formula>
    </cfRule>
  </conditionalFormatting>
  <conditionalFormatting sqref="ER26">
    <cfRule type="cellIs" dxfId="10787" priority="1267" stopIfTrue="1" operator="greaterThan">
      <formula>0.03</formula>
    </cfRule>
    <cfRule type="cellIs" dxfId="10786" priority="1268" stopIfTrue="1" operator="lessThan">
      <formula>-0.03</formula>
    </cfRule>
  </conditionalFormatting>
  <conditionalFormatting sqref="ER21 ER23:ER24">
    <cfRule type="cellIs" dxfId="10785" priority="1265" stopIfTrue="1" operator="greaterThan">
      <formula>0.03</formula>
    </cfRule>
    <cfRule type="cellIs" dxfId="10784" priority="1266" stopIfTrue="1" operator="lessThan">
      <formula>-0.03</formula>
    </cfRule>
  </conditionalFormatting>
  <conditionalFormatting sqref="ER22">
    <cfRule type="cellIs" dxfId="10783" priority="1263" stopIfTrue="1" operator="greaterThan">
      <formula>0.03</formula>
    </cfRule>
    <cfRule type="cellIs" dxfId="10782" priority="1264" stopIfTrue="1" operator="lessThan">
      <formula>-0.03</formula>
    </cfRule>
  </conditionalFormatting>
  <conditionalFormatting sqref="ER27:ER28">
    <cfRule type="cellIs" dxfId="10781" priority="1261" stopIfTrue="1" operator="greaterThan">
      <formula>0.03</formula>
    </cfRule>
    <cfRule type="cellIs" dxfId="10780" priority="1262" stopIfTrue="1" operator="lessThan">
      <formula>-0.03</formula>
    </cfRule>
  </conditionalFormatting>
  <conditionalFormatting sqref="ES25 ES29">
    <cfRule type="cellIs" dxfId="10779" priority="1259" stopIfTrue="1" operator="greaterThan">
      <formula>0.03</formula>
    </cfRule>
    <cfRule type="cellIs" dxfId="10778" priority="1260" stopIfTrue="1" operator="lessThan">
      <formula>-0.03</formula>
    </cfRule>
  </conditionalFormatting>
  <conditionalFormatting sqref="ES26">
    <cfRule type="cellIs" dxfId="10777" priority="1257" stopIfTrue="1" operator="greaterThan">
      <formula>0.03</formula>
    </cfRule>
    <cfRule type="cellIs" dxfId="10776" priority="1258" stopIfTrue="1" operator="lessThan">
      <formula>-0.03</formula>
    </cfRule>
  </conditionalFormatting>
  <conditionalFormatting sqref="ES21 ES23:ES24">
    <cfRule type="cellIs" dxfId="10775" priority="1255" stopIfTrue="1" operator="greaterThan">
      <formula>0.03</formula>
    </cfRule>
    <cfRule type="cellIs" dxfId="10774" priority="1256" stopIfTrue="1" operator="lessThan">
      <formula>-0.03</formula>
    </cfRule>
  </conditionalFormatting>
  <conditionalFormatting sqref="ES22">
    <cfRule type="cellIs" dxfId="10773" priority="1253" stopIfTrue="1" operator="greaterThan">
      <formula>0.03</formula>
    </cfRule>
    <cfRule type="cellIs" dxfId="10772" priority="1254" stopIfTrue="1" operator="lessThan">
      <formula>-0.03</formula>
    </cfRule>
  </conditionalFormatting>
  <conditionalFormatting sqref="ES27:ES28">
    <cfRule type="cellIs" dxfId="10771" priority="1251" stopIfTrue="1" operator="greaterThan">
      <formula>0.03</formula>
    </cfRule>
    <cfRule type="cellIs" dxfId="10770" priority="1252" stopIfTrue="1" operator="lessThan">
      <formula>-0.03</formula>
    </cfRule>
  </conditionalFormatting>
  <conditionalFormatting sqref="EO25 EO29">
    <cfRule type="cellIs" dxfId="10769" priority="1249" stopIfTrue="1" operator="greaterThan">
      <formula>0.03</formula>
    </cfRule>
    <cfRule type="cellIs" dxfId="10768" priority="1250" stopIfTrue="1" operator="lessThan">
      <formula>-0.03</formula>
    </cfRule>
  </conditionalFormatting>
  <conditionalFormatting sqref="EO26">
    <cfRule type="cellIs" dxfId="10767" priority="1247" stopIfTrue="1" operator="greaterThan">
      <formula>0.03</formula>
    </cfRule>
    <cfRule type="cellIs" dxfId="10766" priority="1248" stopIfTrue="1" operator="lessThan">
      <formula>-0.03</formula>
    </cfRule>
  </conditionalFormatting>
  <conditionalFormatting sqref="EO21 EO23:EO24">
    <cfRule type="cellIs" dxfId="10765" priority="1245" stopIfTrue="1" operator="greaterThan">
      <formula>0.03</formula>
    </cfRule>
    <cfRule type="cellIs" dxfId="10764" priority="1246" stopIfTrue="1" operator="lessThan">
      <formula>-0.03</formula>
    </cfRule>
  </conditionalFormatting>
  <conditionalFormatting sqref="EO22">
    <cfRule type="cellIs" dxfId="10763" priority="1243" stopIfTrue="1" operator="greaterThan">
      <formula>0.03</formula>
    </cfRule>
    <cfRule type="cellIs" dxfId="10762" priority="1244" stopIfTrue="1" operator="lessThan">
      <formula>-0.03</formula>
    </cfRule>
  </conditionalFormatting>
  <conditionalFormatting sqref="EO27:EO28">
    <cfRule type="cellIs" dxfId="10761" priority="1241" stopIfTrue="1" operator="greaterThan">
      <formula>0.03</formula>
    </cfRule>
    <cfRule type="cellIs" dxfId="10760" priority="1242" stopIfTrue="1" operator="lessThan">
      <formula>-0.03</formula>
    </cfRule>
  </conditionalFormatting>
  <conditionalFormatting sqref="EP25 EP29">
    <cfRule type="cellIs" dxfId="10759" priority="1239" stopIfTrue="1" operator="greaterThan">
      <formula>0.03</formula>
    </cfRule>
    <cfRule type="cellIs" dxfId="10758" priority="1240" stopIfTrue="1" operator="lessThan">
      <formula>-0.03</formula>
    </cfRule>
  </conditionalFormatting>
  <conditionalFormatting sqref="EP26">
    <cfRule type="cellIs" dxfId="10757" priority="1237" stopIfTrue="1" operator="greaterThan">
      <formula>0.03</formula>
    </cfRule>
    <cfRule type="cellIs" dxfId="10756" priority="1238" stopIfTrue="1" operator="lessThan">
      <formula>-0.03</formula>
    </cfRule>
  </conditionalFormatting>
  <conditionalFormatting sqref="EP21 EP23:EP24">
    <cfRule type="cellIs" dxfId="10755" priority="1235" stopIfTrue="1" operator="greaterThan">
      <formula>0.03</formula>
    </cfRule>
    <cfRule type="cellIs" dxfId="10754" priority="1236" stopIfTrue="1" operator="lessThan">
      <formula>-0.03</formula>
    </cfRule>
  </conditionalFormatting>
  <conditionalFormatting sqref="EP22">
    <cfRule type="cellIs" dxfId="10753" priority="1233" stopIfTrue="1" operator="greaterThan">
      <formula>0.03</formula>
    </cfRule>
    <cfRule type="cellIs" dxfId="10752" priority="1234" stopIfTrue="1" operator="lessThan">
      <formula>-0.03</formula>
    </cfRule>
  </conditionalFormatting>
  <conditionalFormatting sqref="EP27:EP28">
    <cfRule type="cellIs" dxfId="10751" priority="1231" stopIfTrue="1" operator="greaterThan">
      <formula>0.03</formula>
    </cfRule>
    <cfRule type="cellIs" dxfId="10750" priority="1232" stopIfTrue="1" operator="lessThan">
      <formula>-0.03</formula>
    </cfRule>
  </conditionalFormatting>
  <conditionalFormatting sqref="EL25 EL29">
    <cfRule type="cellIs" dxfId="10749" priority="1229" stopIfTrue="1" operator="greaterThan">
      <formula>0.03</formula>
    </cfRule>
    <cfRule type="cellIs" dxfId="10748" priority="1230" stopIfTrue="1" operator="lessThan">
      <formula>-0.03</formula>
    </cfRule>
  </conditionalFormatting>
  <conditionalFormatting sqref="EL26">
    <cfRule type="cellIs" dxfId="10747" priority="1227" stopIfTrue="1" operator="greaterThan">
      <formula>0.03</formula>
    </cfRule>
    <cfRule type="cellIs" dxfId="10746" priority="1228" stopIfTrue="1" operator="lessThan">
      <formula>-0.03</formula>
    </cfRule>
  </conditionalFormatting>
  <conditionalFormatting sqref="EL21 EL23:EL24">
    <cfRule type="cellIs" dxfId="10745" priority="1225" stopIfTrue="1" operator="greaterThan">
      <formula>0.03</formula>
    </cfRule>
    <cfRule type="cellIs" dxfId="10744" priority="1226" stopIfTrue="1" operator="lessThan">
      <formula>-0.03</formula>
    </cfRule>
  </conditionalFormatting>
  <conditionalFormatting sqref="EL22">
    <cfRule type="cellIs" dxfId="10743" priority="1223" stopIfTrue="1" operator="greaterThan">
      <formula>0.03</formula>
    </cfRule>
    <cfRule type="cellIs" dxfId="10742" priority="1224" stopIfTrue="1" operator="lessThan">
      <formula>-0.03</formula>
    </cfRule>
  </conditionalFormatting>
  <conditionalFormatting sqref="EL27:EL28">
    <cfRule type="cellIs" dxfId="10741" priority="1221" stopIfTrue="1" operator="greaterThan">
      <formula>0.03</formula>
    </cfRule>
    <cfRule type="cellIs" dxfId="10740" priority="1222" stopIfTrue="1" operator="lessThan">
      <formula>-0.03</formula>
    </cfRule>
  </conditionalFormatting>
  <conditionalFormatting sqref="EM25 EM29">
    <cfRule type="cellIs" dxfId="10739" priority="1219" stopIfTrue="1" operator="greaterThan">
      <formula>0.03</formula>
    </cfRule>
    <cfRule type="cellIs" dxfId="10738" priority="1220" stopIfTrue="1" operator="lessThan">
      <formula>-0.03</formula>
    </cfRule>
  </conditionalFormatting>
  <conditionalFormatting sqref="EM26">
    <cfRule type="cellIs" dxfId="10737" priority="1217" stopIfTrue="1" operator="greaterThan">
      <formula>0.03</formula>
    </cfRule>
    <cfRule type="cellIs" dxfId="10736" priority="1218" stopIfTrue="1" operator="lessThan">
      <formula>-0.03</formula>
    </cfRule>
  </conditionalFormatting>
  <conditionalFormatting sqref="EM21 EM23:EM24">
    <cfRule type="cellIs" dxfId="10735" priority="1215" stopIfTrue="1" operator="greaterThan">
      <formula>0.03</formula>
    </cfRule>
    <cfRule type="cellIs" dxfId="10734" priority="1216" stopIfTrue="1" operator="lessThan">
      <formula>-0.03</formula>
    </cfRule>
  </conditionalFormatting>
  <conditionalFormatting sqref="EM22">
    <cfRule type="cellIs" dxfId="10733" priority="1213" stopIfTrue="1" operator="greaterThan">
      <formula>0.03</formula>
    </cfRule>
    <cfRule type="cellIs" dxfId="10732" priority="1214" stopIfTrue="1" operator="lessThan">
      <formula>-0.03</formula>
    </cfRule>
  </conditionalFormatting>
  <conditionalFormatting sqref="EM27:EM28">
    <cfRule type="cellIs" dxfId="10731" priority="1211" stopIfTrue="1" operator="greaterThan">
      <formula>0.03</formula>
    </cfRule>
    <cfRule type="cellIs" dxfId="10730" priority="1212" stopIfTrue="1" operator="lessThan">
      <formula>-0.03</formula>
    </cfRule>
  </conditionalFormatting>
  <conditionalFormatting sqref="EI25 EI29">
    <cfRule type="cellIs" dxfId="10729" priority="1209" stopIfTrue="1" operator="greaterThan">
      <formula>0.03</formula>
    </cfRule>
    <cfRule type="cellIs" dxfId="10728" priority="1210" stopIfTrue="1" operator="lessThan">
      <formula>-0.03</formula>
    </cfRule>
  </conditionalFormatting>
  <conditionalFormatting sqref="EI26">
    <cfRule type="cellIs" dxfId="10727" priority="1207" stopIfTrue="1" operator="greaterThan">
      <formula>0.03</formula>
    </cfRule>
    <cfRule type="cellIs" dxfId="10726" priority="1208" stopIfTrue="1" operator="lessThan">
      <formula>-0.03</formula>
    </cfRule>
  </conditionalFormatting>
  <conditionalFormatting sqref="EI21 EI23:EI24">
    <cfRule type="cellIs" dxfId="10725" priority="1205" stopIfTrue="1" operator="greaterThan">
      <formula>0.03</formula>
    </cfRule>
    <cfRule type="cellIs" dxfId="10724" priority="1206" stopIfTrue="1" operator="lessThan">
      <formula>-0.03</formula>
    </cfRule>
  </conditionalFormatting>
  <conditionalFormatting sqref="EI22">
    <cfRule type="cellIs" dxfId="10723" priority="1203" stopIfTrue="1" operator="greaterThan">
      <formula>0.03</formula>
    </cfRule>
    <cfRule type="cellIs" dxfId="10722" priority="1204" stopIfTrue="1" operator="lessThan">
      <formula>-0.03</formula>
    </cfRule>
  </conditionalFormatting>
  <conditionalFormatting sqref="EI27:EI28">
    <cfRule type="cellIs" dxfId="10721" priority="1201" stopIfTrue="1" operator="greaterThan">
      <formula>0.03</formula>
    </cfRule>
    <cfRule type="cellIs" dxfId="10720" priority="1202" stopIfTrue="1" operator="lessThan">
      <formula>-0.03</formula>
    </cfRule>
  </conditionalFormatting>
  <conditionalFormatting sqref="EJ25 EJ29">
    <cfRule type="cellIs" dxfId="10719" priority="1199" stopIfTrue="1" operator="greaterThan">
      <formula>0.03</formula>
    </cfRule>
    <cfRule type="cellIs" dxfId="10718" priority="1200" stopIfTrue="1" operator="lessThan">
      <formula>-0.03</formula>
    </cfRule>
  </conditionalFormatting>
  <conditionalFormatting sqref="EJ26">
    <cfRule type="cellIs" dxfId="10717" priority="1197" stopIfTrue="1" operator="greaterThan">
      <formula>0.03</formula>
    </cfRule>
    <cfRule type="cellIs" dxfId="10716" priority="1198" stopIfTrue="1" operator="lessThan">
      <formula>-0.03</formula>
    </cfRule>
  </conditionalFormatting>
  <conditionalFormatting sqref="EJ21 EJ23:EJ24">
    <cfRule type="cellIs" dxfId="10715" priority="1195" stopIfTrue="1" operator="greaterThan">
      <formula>0.03</formula>
    </cfRule>
    <cfRule type="cellIs" dxfId="10714" priority="1196" stopIfTrue="1" operator="lessThan">
      <formula>-0.03</formula>
    </cfRule>
  </conditionalFormatting>
  <conditionalFormatting sqref="EJ22">
    <cfRule type="cellIs" dxfId="10713" priority="1193" stopIfTrue="1" operator="greaterThan">
      <formula>0.03</formula>
    </cfRule>
    <cfRule type="cellIs" dxfId="10712" priority="1194" stopIfTrue="1" operator="lessThan">
      <formula>-0.03</formula>
    </cfRule>
  </conditionalFormatting>
  <conditionalFormatting sqref="EJ27:EJ28">
    <cfRule type="cellIs" dxfId="10711" priority="1191" stopIfTrue="1" operator="greaterThan">
      <formula>0.03</formula>
    </cfRule>
    <cfRule type="cellIs" dxfId="10710" priority="1192" stopIfTrue="1" operator="lessThan">
      <formula>-0.03</formula>
    </cfRule>
  </conditionalFormatting>
  <conditionalFormatting sqref="EI38 EI42">
    <cfRule type="cellIs" dxfId="10709" priority="1189" stopIfTrue="1" operator="greaterThan">
      <formula>0.03</formula>
    </cfRule>
    <cfRule type="cellIs" dxfId="10708" priority="1190" stopIfTrue="1" operator="lessThan">
      <formula>-0.03</formula>
    </cfRule>
  </conditionalFormatting>
  <conditionalFormatting sqref="EI39">
    <cfRule type="cellIs" dxfId="10707" priority="1187" stopIfTrue="1" operator="greaterThan">
      <formula>0.03</formula>
    </cfRule>
    <cfRule type="cellIs" dxfId="10706" priority="1188" stopIfTrue="1" operator="lessThan">
      <formula>-0.03</formula>
    </cfRule>
  </conditionalFormatting>
  <conditionalFormatting sqref="EI34 EI36:EI37">
    <cfRule type="cellIs" dxfId="10705" priority="1185" stopIfTrue="1" operator="greaterThan">
      <formula>0.03</formula>
    </cfRule>
    <cfRule type="cellIs" dxfId="10704" priority="1186" stopIfTrue="1" operator="lessThan">
      <formula>-0.03</formula>
    </cfRule>
  </conditionalFormatting>
  <conditionalFormatting sqref="EI35">
    <cfRule type="cellIs" dxfId="10703" priority="1183" stopIfTrue="1" operator="greaterThan">
      <formula>0.03</formula>
    </cfRule>
    <cfRule type="cellIs" dxfId="10702" priority="1184" stopIfTrue="1" operator="lessThan">
      <formula>-0.03</formula>
    </cfRule>
  </conditionalFormatting>
  <conditionalFormatting sqref="EI40:EI41">
    <cfRule type="cellIs" dxfId="10701" priority="1181" stopIfTrue="1" operator="greaterThan">
      <formula>0.03</formula>
    </cfRule>
    <cfRule type="cellIs" dxfId="10700" priority="1182" stopIfTrue="1" operator="lessThan">
      <formula>-0.03</formula>
    </cfRule>
  </conditionalFormatting>
  <conditionalFormatting sqref="EJ38 EJ42">
    <cfRule type="cellIs" dxfId="10699" priority="1179" stopIfTrue="1" operator="greaterThan">
      <formula>0.03</formula>
    </cfRule>
    <cfRule type="cellIs" dxfId="10698" priority="1180" stopIfTrue="1" operator="lessThan">
      <formula>-0.03</formula>
    </cfRule>
  </conditionalFormatting>
  <conditionalFormatting sqref="EJ39">
    <cfRule type="cellIs" dxfId="10697" priority="1177" stopIfTrue="1" operator="greaterThan">
      <formula>0.03</formula>
    </cfRule>
    <cfRule type="cellIs" dxfId="10696" priority="1178" stopIfTrue="1" operator="lessThan">
      <formula>-0.03</formula>
    </cfRule>
  </conditionalFormatting>
  <conditionalFormatting sqref="EJ34 EJ36:EJ37">
    <cfRule type="cellIs" dxfId="10695" priority="1175" stopIfTrue="1" operator="greaterThan">
      <formula>0.03</formula>
    </cfRule>
    <cfRule type="cellIs" dxfId="10694" priority="1176" stopIfTrue="1" operator="lessThan">
      <formula>-0.03</formula>
    </cfRule>
  </conditionalFormatting>
  <conditionalFormatting sqref="EJ35">
    <cfRule type="cellIs" dxfId="10693" priority="1173" stopIfTrue="1" operator="greaterThan">
      <formula>0.03</formula>
    </cfRule>
    <cfRule type="cellIs" dxfId="10692" priority="1174" stopIfTrue="1" operator="lessThan">
      <formula>-0.03</formula>
    </cfRule>
  </conditionalFormatting>
  <conditionalFormatting sqref="EJ40:EJ41">
    <cfRule type="cellIs" dxfId="10691" priority="1171" stopIfTrue="1" operator="greaterThan">
      <formula>0.03</formula>
    </cfRule>
    <cfRule type="cellIs" dxfId="10690" priority="1172" stopIfTrue="1" operator="lessThan">
      <formula>-0.03</formula>
    </cfRule>
  </conditionalFormatting>
  <conditionalFormatting sqref="EL38 EL42">
    <cfRule type="cellIs" dxfId="10689" priority="1169" stopIfTrue="1" operator="greaterThan">
      <formula>0.03</formula>
    </cfRule>
    <cfRule type="cellIs" dxfId="10688" priority="1170" stopIfTrue="1" operator="lessThan">
      <formula>-0.03</formula>
    </cfRule>
  </conditionalFormatting>
  <conditionalFormatting sqref="EL39">
    <cfRule type="cellIs" dxfId="10687" priority="1167" stopIfTrue="1" operator="greaterThan">
      <formula>0.03</formula>
    </cfRule>
    <cfRule type="cellIs" dxfId="10686" priority="1168" stopIfTrue="1" operator="lessThan">
      <formula>-0.03</formula>
    </cfRule>
  </conditionalFormatting>
  <conditionalFormatting sqref="EL34 EL36:EL37">
    <cfRule type="cellIs" dxfId="10685" priority="1165" stopIfTrue="1" operator="greaterThan">
      <formula>0.03</formula>
    </cfRule>
    <cfRule type="cellIs" dxfId="10684" priority="1166" stopIfTrue="1" operator="lessThan">
      <formula>-0.03</formula>
    </cfRule>
  </conditionalFormatting>
  <conditionalFormatting sqref="EL35">
    <cfRule type="cellIs" dxfId="10683" priority="1163" stopIfTrue="1" operator="greaterThan">
      <formula>0.03</formula>
    </cfRule>
    <cfRule type="cellIs" dxfId="10682" priority="1164" stopIfTrue="1" operator="lessThan">
      <formula>-0.03</formula>
    </cfRule>
  </conditionalFormatting>
  <conditionalFormatting sqref="EL40:EL41">
    <cfRule type="cellIs" dxfId="10681" priority="1161" stopIfTrue="1" operator="greaterThan">
      <formula>0.03</formula>
    </cfRule>
    <cfRule type="cellIs" dxfId="10680" priority="1162" stopIfTrue="1" operator="lessThan">
      <formula>-0.03</formula>
    </cfRule>
  </conditionalFormatting>
  <conditionalFormatting sqref="EM38 EM42">
    <cfRule type="cellIs" dxfId="10679" priority="1159" stopIfTrue="1" operator="greaterThan">
      <formula>0.03</formula>
    </cfRule>
    <cfRule type="cellIs" dxfId="10678" priority="1160" stopIfTrue="1" operator="lessThan">
      <formula>-0.03</formula>
    </cfRule>
  </conditionalFormatting>
  <conditionalFormatting sqref="EM39">
    <cfRule type="cellIs" dxfId="10677" priority="1157" stopIfTrue="1" operator="greaterThan">
      <formula>0.03</formula>
    </cfRule>
    <cfRule type="cellIs" dxfId="10676" priority="1158" stopIfTrue="1" operator="lessThan">
      <formula>-0.03</formula>
    </cfRule>
  </conditionalFormatting>
  <conditionalFormatting sqref="EM34 EM36:EM37">
    <cfRule type="cellIs" dxfId="10675" priority="1155" stopIfTrue="1" operator="greaterThan">
      <formula>0.03</formula>
    </cfRule>
    <cfRule type="cellIs" dxfId="10674" priority="1156" stopIfTrue="1" operator="lessThan">
      <formula>-0.03</formula>
    </cfRule>
  </conditionalFormatting>
  <conditionalFormatting sqref="EM35">
    <cfRule type="cellIs" dxfId="10673" priority="1153" stopIfTrue="1" operator="greaterThan">
      <formula>0.03</formula>
    </cfRule>
    <cfRule type="cellIs" dxfId="10672" priority="1154" stopIfTrue="1" operator="lessThan">
      <formula>-0.03</formula>
    </cfRule>
  </conditionalFormatting>
  <conditionalFormatting sqref="EM40:EM41">
    <cfRule type="cellIs" dxfId="10671" priority="1151" stopIfTrue="1" operator="greaterThan">
      <formula>0.03</formula>
    </cfRule>
    <cfRule type="cellIs" dxfId="10670" priority="1152" stopIfTrue="1" operator="lessThan">
      <formula>-0.03</formula>
    </cfRule>
  </conditionalFormatting>
  <conditionalFormatting sqref="EO38 EO42">
    <cfRule type="cellIs" dxfId="10669" priority="1149" stopIfTrue="1" operator="greaterThan">
      <formula>0.03</formula>
    </cfRule>
    <cfRule type="cellIs" dxfId="10668" priority="1150" stopIfTrue="1" operator="lessThan">
      <formula>-0.03</formula>
    </cfRule>
  </conditionalFormatting>
  <conditionalFormatting sqref="EO39">
    <cfRule type="cellIs" dxfId="10667" priority="1147" stopIfTrue="1" operator="greaterThan">
      <formula>0.03</formula>
    </cfRule>
    <cfRule type="cellIs" dxfId="10666" priority="1148" stopIfTrue="1" operator="lessThan">
      <formula>-0.03</formula>
    </cfRule>
  </conditionalFormatting>
  <conditionalFormatting sqref="EO34 EO36:EO37">
    <cfRule type="cellIs" dxfId="10665" priority="1145" stopIfTrue="1" operator="greaterThan">
      <formula>0.03</formula>
    </cfRule>
    <cfRule type="cellIs" dxfId="10664" priority="1146" stopIfTrue="1" operator="lessThan">
      <formula>-0.03</formula>
    </cfRule>
  </conditionalFormatting>
  <conditionalFormatting sqref="EO35">
    <cfRule type="cellIs" dxfId="10663" priority="1143" stopIfTrue="1" operator="greaterThan">
      <formula>0.03</formula>
    </cfRule>
    <cfRule type="cellIs" dxfId="10662" priority="1144" stopIfTrue="1" operator="lessThan">
      <formula>-0.03</formula>
    </cfRule>
  </conditionalFormatting>
  <conditionalFormatting sqref="EO40:EO41">
    <cfRule type="cellIs" dxfId="10661" priority="1141" stopIfTrue="1" operator="greaterThan">
      <formula>0.03</formula>
    </cfRule>
    <cfRule type="cellIs" dxfId="10660" priority="1142" stopIfTrue="1" operator="lessThan">
      <formula>-0.03</formula>
    </cfRule>
  </conditionalFormatting>
  <conditionalFormatting sqref="EP38 EP42">
    <cfRule type="cellIs" dxfId="10659" priority="1139" stopIfTrue="1" operator="greaterThan">
      <formula>0.03</formula>
    </cfRule>
    <cfRule type="cellIs" dxfId="10658" priority="1140" stopIfTrue="1" operator="lessThan">
      <formula>-0.03</formula>
    </cfRule>
  </conditionalFormatting>
  <conditionalFormatting sqref="EP39">
    <cfRule type="cellIs" dxfId="10657" priority="1137" stopIfTrue="1" operator="greaterThan">
      <formula>0.03</formula>
    </cfRule>
    <cfRule type="cellIs" dxfId="10656" priority="1138" stopIfTrue="1" operator="lessThan">
      <formula>-0.03</formula>
    </cfRule>
  </conditionalFormatting>
  <conditionalFormatting sqref="EP34 EP36:EP37">
    <cfRule type="cellIs" dxfId="10655" priority="1135" stopIfTrue="1" operator="greaterThan">
      <formula>0.03</formula>
    </cfRule>
    <cfRule type="cellIs" dxfId="10654" priority="1136" stopIfTrue="1" operator="lessThan">
      <formula>-0.03</formula>
    </cfRule>
  </conditionalFormatting>
  <conditionalFormatting sqref="EP35">
    <cfRule type="cellIs" dxfId="10653" priority="1133" stopIfTrue="1" operator="greaterThan">
      <formula>0.03</formula>
    </cfRule>
    <cfRule type="cellIs" dxfId="10652" priority="1134" stopIfTrue="1" operator="lessThan">
      <formula>-0.03</formula>
    </cfRule>
  </conditionalFormatting>
  <conditionalFormatting sqref="EP40:EP41">
    <cfRule type="cellIs" dxfId="10651" priority="1131" stopIfTrue="1" operator="greaterThan">
      <formula>0.03</formula>
    </cfRule>
    <cfRule type="cellIs" dxfId="10650" priority="1132" stopIfTrue="1" operator="lessThan">
      <formula>-0.03</formula>
    </cfRule>
  </conditionalFormatting>
  <conditionalFormatting sqref="ER38 ER42">
    <cfRule type="cellIs" dxfId="10649" priority="1129" stopIfTrue="1" operator="greaterThan">
      <formula>0.03</formula>
    </cfRule>
    <cfRule type="cellIs" dxfId="10648" priority="1130" stopIfTrue="1" operator="lessThan">
      <formula>-0.03</formula>
    </cfRule>
  </conditionalFormatting>
  <conditionalFormatting sqref="ER39">
    <cfRule type="cellIs" dxfId="10647" priority="1127" stopIfTrue="1" operator="greaterThan">
      <formula>0.03</formula>
    </cfRule>
    <cfRule type="cellIs" dxfId="10646" priority="1128" stopIfTrue="1" operator="lessThan">
      <formula>-0.03</formula>
    </cfRule>
  </conditionalFormatting>
  <conditionalFormatting sqref="ER34 ER36:ER37">
    <cfRule type="cellIs" dxfId="10645" priority="1125" stopIfTrue="1" operator="greaterThan">
      <formula>0.03</formula>
    </cfRule>
    <cfRule type="cellIs" dxfId="10644" priority="1126" stopIfTrue="1" operator="lessThan">
      <formula>-0.03</formula>
    </cfRule>
  </conditionalFormatting>
  <conditionalFormatting sqref="ER35">
    <cfRule type="cellIs" dxfId="10643" priority="1123" stopIfTrue="1" operator="greaterThan">
      <formula>0.03</formula>
    </cfRule>
    <cfRule type="cellIs" dxfId="10642" priority="1124" stopIfTrue="1" operator="lessThan">
      <formula>-0.03</formula>
    </cfRule>
  </conditionalFormatting>
  <conditionalFormatting sqref="ER40:ER41">
    <cfRule type="cellIs" dxfId="10641" priority="1121" stopIfTrue="1" operator="greaterThan">
      <formula>0.03</formula>
    </cfRule>
    <cfRule type="cellIs" dxfId="10640" priority="1122" stopIfTrue="1" operator="lessThan">
      <formula>-0.03</formula>
    </cfRule>
  </conditionalFormatting>
  <conditionalFormatting sqref="ES38 ES42">
    <cfRule type="cellIs" dxfId="10639" priority="1119" stopIfTrue="1" operator="greaterThan">
      <formula>0.03</formula>
    </cfRule>
    <cfRule type="cellIs" dxfId="10638" priority="1120" stopIfTrue="1" operator="lessThan">
      <formula>-0.03</formula>
    </cfRule>
  </conditionalFormatting>
  <conditionalFormatting sqref="ES39">
    <cfRule type="cellIs" dxfId="10637" priority="1117" stopIfTrue="1" operator="greaterThan">
      <formula>0.03</formula>
    </cfRule>
    <cfRule type="cellIs" dxfId="10636" priority="1118" stopIfTrue="1" operator="lessThan">
      <formula>-0.03</formula>
    </cfRule>
  </conditionalFormatting>
  <conditionalFormatting sqref="ES34 ES36:ES37">
    <cfRule type="cellIs" dxfId="10635" priority="1115" stopIfTrue="1" operator="greaterThan">
      <formula>0.03</formula>
    </cfRule>
    <cfRule type="cellIs" dxfId="10634" priority="1116" stopIfTrue="1" operator="lessThan">
      <formula>-0.03</formula>
    </cfRule>
  </conditionalFormatting>
  <conditionalFormatting sqref="ES35">
    <cfRule type="cellIs" dxfId="10633" priority="1113" stopIfTrue="1" operator="greaterThan">
      <formula>0.03</formula>
    </cfRule>
    <cfRule type="cellIs" dxfId="10632" priority="1114" stopIfTrue="1" operator="lessThan">
      <formula>-0.03</formula>
    </cfRule>
  </conditionalFormatting>
  <conditionalFormatting sqref="ES40:ES41">
    <cfRule type="cellIs" dxfId="10631" priority="1111" stopIfTrue="1" operator="greaterThan">
      <formula>0.03</formula>
    </cfRule>
    <cfRule type="cellIs" dxfId="10630" priority="1112" stopIfTrue="1" operator="lessThan">
      <formula>-0.03</formula>
    </cfRule>
  </conditionalFormatting>
  <conditionalFormatting sqref="EY12:FB12 EY16:FB16 FD16">
    <cfRule type="cellIs" dxfId="10629" priority="1109" stopIfTrue="1" operator="greaterThan">
      <formula>0.03</formula>
    </cfRule>
    <cfRule type="cellIs" dxfId="10628" priority="1110" stopIfTrue="1" operator="lessThan">
      <formula>-0.03</formula>
    </cfRule>
  </conditionalFormatting>
  <conditionalFormatting sqref="EY13:FB13 FD13">
    <cfRule type="cellIs" dxfId="10627" priority="1107" stopIfTrue="1" operator="greaterThan">
      <formula>0.03</formula>
    </cfRule>
    <cfRule type="cellIs" dxfId="10626" priority="1108" stopIfTrue="1" operator="lessThan">
      <formula>-0.03</formula>
    </cfRule>
  </conditionalFormatting>
  <conditionalFormatting sqref="EY8:FB8 EY10:FB11 FD8">
    <cfRule type="cellIs" dxfId="10625" priority="1105" stopIfTrue="1" operator="greaterThan">
      <formula>0.03</formula>
    </cfRule>
    <cfRule type="cellIs" dxfId="10624" priority="1106" stopIfTrue="1" operator="lessThan">
      <formula>-0.03</formula>
    </cfRule>
  </conditionalFormatting>
  <conditionalFormatting sqref="EY9:FB9 FD9:FD12">
    <cfRule type="cellIs" dxfId="10623" priority="1103" stopIfTrue="1" operator="greaterThan">
      <formula>0.03</formula>
    </cfRule>
    <cfRule type="cellIs" dxfId="10622" priority="1104" stopIfTrue="1" operator="lessThan">
      <formula>-0.03</formula>
    </cfRule>
  </conditionalFormatting>
  <conditionalFormatting sqref="EY25:FA25 EY29:FA29">
    <cfRule type="cellIs" dxfId="10621" priority="1101" stopIfTrue="1" operator="greaterThan">
      <formula>0.03</formula>
    </cfRule>
    <cfRule type="cellIs" dxfId="10620" priority="1102" stopIfTrue="1" operator="lessThan">
      <formula>-0.03</formula>
    </cfRule>
  </conditionalFormatting>
  <conditionalFormatting sqref="EY26:FA26">
    <cfRule type="cellIs" dxfId="10619" priority="1099" stopIfTrue="1" operator="greaterThan">
      <formula>0.03</formula>
    </cfRule>
    <cfRule type="cellIs" dxfId="10618" priority="1100" stopIfTrue="1" operator="lessThan">
      <formula>-0.03</formula>
    </cfRule>
  </conditionalFormatting>
  <conditionalFormatting sqref="EY21:FA21 EY23:FA24">
    <cfRule type="cellIs" dxfId="10617" priority="1097" stopIfTrue="1" operator="greaterThan">
      <formula>0.03</formula>
    </cfRule>
    <cfRule type="cellIs" dxfId="10616" priority="1098" stopIfTrue="1" operator="lessThan">
      <formula>-0.03</formula>
    </cfRule>
  </conditionalFormatting>
  <conditionalFormatting sqref="EY22:FA22">
    <cfRule type="cellIs" dxfId="10615" priority="1095" stopIfTrue="1" operator="greaterThan">
      <formula>0.03</formula>
    </cfRule>
    <cfRule type="cellIs" dxfId="10614" priority="1096" stopIfTrue="1" operator="lessThan">
      <formula>-0.03</formula>
    </cfRule>
  </conditionalFormatting>
  <conditionalFormatting sqref="EY38:FA38 EY42:FA42">
    <cfRule type="cellIs" dxfId="10613" priority="1093" stopIfTrue="1" operator="greaterThan">
      <formula>0.03</formula>
    </cfRule>
    <cfRule type="cellIs" dxfId="10612" priority="1094" stopIfTrue="1" operator="lessThan">
      <formula>-0.03</formula>
    </cfRule>
  </conditionalFormatting>
  <conditionalFormatting sqref="EY39:FA39">
    <cfRule type="cellIs" dxfId="10611" priority="1091" stopIfTrue="1" operator="greaterThan">
      <formula>0.03</formula>
    </cfRule>
    <cfRule type="cellIs" dxfId="10610" priority="1092" stopIfTrue="1" operator="lessThan">
      <formula>-0.03</formula>
    </cfRule>
  </conditionalFormatting>
  <conditionalFormatting sqref="EY34:FA34 EY36:FA37">
    <cfRule type="cellIs" dxfId="10609" priority="1089" stopIfTrue="1" operator="greaterThan">
      <formula>0.03</formula>
    </cfRule>
    <cfRule type="cellIs" dxfId="10608" priority="1090" stopIfTrue="1" operator="lessThan">
      <formula>-0.03</formula>
    </cfRule>
  </conditionalFormatting>
  <conditionalFormatting sqref="EY35:FA35">
    <cfRule type="cellIs" dxfId="10607" priority="1087" stopIfTrue="1" operator="greaterThan">
      <formula>0.03</formula>
    </cfRule>
    <cfRule type="cellIs" dxfId="10606" priority="1088" stopIfTrue="1" operator="lessThan">
      <formula>-0.03</formula>
    </cfRule>
  </conditionalFormatting>
  <conditionalFormatting sqref="EY14:FB15 FD14:FD15">
    <cfRule type="cellIs" dxfId="10605" priority="1085" stopIfTrue="1" operator="greaterThan">
      <formula>0.03</formula>
    </cfRule>
    <cfRule type="cellIs" dxfId="10604" priority="1086" stopIfTrue="1" operator="lessThan">
      <formula>-0.03</formula>
    </cfRule>
  </conditionalFormatting>
  <conditionalFormatting sqref="EY27:FA28">
    <cfRule type="cellIs" dxfId="10603" priority="1083" stopIfTrue="1" operator="greaterThan">
      <formula>0.03</formula>
    </cfRule>
    <cfRule type="cellIs" dxfId="10602" priority="1084" stopIfTrue="1" operator="lessThan">
      <formula>-0.03</formula>
    </cfRule>
  </conditionalFormatting>
  <conditionalFormatting sqref="EY40:FA41">
    <cfRule type="cellIs" dxfId="10601" priority="1081" stopIfTrue="1" operator="greaterThan">
      <formula>0.03</formula>
    </cfRule>
    <cfRule type="cellIs" dxfId="10600" priority="1082" stopIfTrue="1" operator="lessThan">
      <formula>-0.03</formula>
    </cfRule>
  </conditionalFormatting>
  <conditionalFormatting sqref="FC12 FC16">
    <cfRule type="cellIs" dxfId="10599" priority="1079" stopIfTrue="1" operator="greaterThan">
      <formula>0.03</formula>
    </cfRule>
    <cfRule type="cellIs" dxfId="10598" priority="1080" stopIfTrue="1" operator="lessThan">
      <formula>-0.03</formula>
    </cfRule>
  </conditionalFormatting>
  <conditionalFormatting sqref="FC13">
    <cfRule type="cellIs" dxfId="10597" priority="1077" stopIfTrue="1" operator="greaterThan">
      <formula>0.03</formula>
    </cfRule>
    <cfRule type="cellIs" dxfId="10596" priority="1078" stopIfTrue="1" operator="lessThan">
      <formula>-0.03</formula>
    </cfRule>
  </conditionalFormatting>
  <conditionalFormatting sqref="FC8 FC10:FC11">
    <cfRule type="cellIs" dxfId="10595" priority="1075" stopIfTrue="1" operator="greaterThan">
      <formula>0.03</formula>
    </cfRule>
    <cfRule type="cellIs" dxfId="10594" priority="1076" stopIfTrue="1" operator="lessThan">
      <formula>-0.03</formula>
    </cfRule>
  </conditionalFormatting>
  <conditionalFormatting sqref="FC9">
    <cfRule type="cellIs" dxfId="10593" priority="1073" stopIfTrue="1" operator="greaterThan">
      <formula>0.03</formula>
    </cfRule>
    <cfRule type="cellIs" dxfId="10592" priority="1074" stopIfTrue="1" operator="lessThan">
      <formula>-0.03</formula>
    </cfRule>
  </conditionalFormatting>
  <conditionalFormatting sqref="FC14:FC15">
    <cfRule type="cellIs" dxfId="10591" priority="1071" stopIfTrue="1" operator="greaterThan">
      <formula>0.03</formula>
    </cfRule>
    <cfRule type="cellIs" dxfId="10590" priority="1072" stopIfTrue="1" operator="lessThan">
      <formula>-0.03</formula>
    </cfRule>
  </conditionalFormatting>
  <conditionalFormatting sqref="FG16">
    <cfRule type="cellIs" dxfId="10589" priority="1069" stopIfTrue="1" operator="greaterThan">
      <formula>0.03</formula>
    </cfRule>
    <cfRule type="cellIs" dxfId="10588" priority="1070" stopIfTrue="1" operator="lessThan">
      <formula>-0.03</formula>
    </cfRule>
  </conditionalFormatting>
  <conditionalFormatting sqref="FG13">
    <cfRule type="cellIs" dxfId="10587" priority="1067" stopIfTrue="1" operator="greaterThan">
      <formula>0.03</formula>
    </cfRule>
    <cfRule type="cellIs" dxfId="10586" priority="1068" stopIfTrue="1" operator="lessThan">
      <formula>-0.03</formula>
    </cfRule>
  </conditionalFormatting>
  <conditionalFormatting sqref="FG8">
    <cfRule type="cellIs" dxfId="10585" priority="1065" stopIfTrue="1" operator="greaterThan">
      <formula>0.03</formula>
    </cfRule>
    <cfRule type="cellIs" dxfId="10584" priority="1066" stopIfTrue="1" operator="lessThan">
      <formula>-0.03</formula>
    </cfRule>
  </conditionalFormatting>
  <conditionalFormatting sqref="FG9:FG12">
    <cfRule type="cellIs" dxfId="10583" priority="1063" stopIfTrue="1" operator="greaterThan">
      <formula>0.03</formula>
    </cfRule>
    <cfRule type="cellIs" dxfId="10582" priority="1064" stopIfTrue="1" operator="lessThan">
      <formula>-0.03</formula>
    </cfRule>
  </conditionalFormatting>
  <conditionalFormatting sqref="FG14:FG15">
    <cfRule type="cellIs" dxfId="10581" priority="1061" stopIfTrue="1" operator="greaterThan">
      <formula>0.03</formula>
    </cfRule>
    <cfRule type="cellIs" dxfId="10580" priority="1062" stopIfTrue="1" operator="lessThan">
      <formula>-0.03</formula>
    </cfRule>
  </conditionalFormatting>
  <conditionalFormatting sqref="FJ16">
    <cfRule type="cellIs" dxfId="10579" priority="1059" stopIfTrue="1" operator="greaterThan">
      <formula>0.03</formula>
    </cfRule>
    <cfRule type="cellIs" dxfId="10578" priority="1060" stopIfTrue="1" operator="lessThan">
      <formula>-0.03</formula>
    </cfRule>
  </conditionalFormatting>
  <conditionalFormatting sqref="FJ13">
    <cfRule type="cellIs" dxfId="10577" priority="1057" stopIfTrue="1" operator="greaterThan">
      <formula>0.03</formula>
    </cfRule>
    <cfRule type="cellIs" dxfId="10576" priority="1058" stopIfTrue="1" operator="lessThan">
      <formula>-0.03</formula>
    </cfRule>
  </conditionalFormatting>
  <conditionalFormatting sqref="FJ8">
    <cfRule type="cellIs" dxfId="10575" priority="1055" stopIfTrue="1" operator="greaterThan">
      <formula>0.03</formula>
    </cfRule>
    <cfRule type="cellIs" dxfId="10574" priority="1056" stopIfTrue="1" operator="lessThan">
      <formula>-0.03</formula>
    </cfRule>
  </conditionalFormatting>
  <conditionalFormatting sqref="FJ9:FJ12">
    <cfRule type="cellIs" dxfId="10573" priority="1053" stopIfTrue="1" operator="greaterThan">
      <formula>0.03</formula>
    </cfRule>
    <cfRule type="cellIs" dxfId="10572" priority="1054" stopIfTrue="1" operator="lessThan">
      <formula>-0.03</formula>
    </cfRule>
  </conditionalFormatting>
  <conditionalFormatting sqref="FJ14:FJ15">
    <cfRule type="cellIs" dxfId="10571" priority="1051" stopIfTrue="1" operator="greaterThan">
      <formula>0.03</formula>
    </cfRule>
    <cfRule type="cellIs" dxfId="10570" priority="1052" stopIfTrue="1" operator="lessThan">
      <formula>-0.03</formula>
    </cfRule>
  </conditionalFormatting>
  <conditionalFormatting sqref="FM16">
    <cfRule type="cellIs" dxfId="10569" priority="1049" stopIfTrue="1" operator="greaterThan">
      <formula>0.03</formula>
    </cfRule>
    <cfRule type="cellIs" dxfId="10568" priority="1050" stopIfTrue="1" operator="lessThan">
      <formula>-0.03</formula>
    </cfRule>
  </conditionalFormatting>
  <conditionalFormatting sqref="FM13">
    <cfRule type="cellIs" dxfId="10567" priority="1047" stopIfTrue="1" operator="greaterThan">
      <formula>0.03</formula>
    </cfRule>
    <cfRule type="cellIs" dxfId="10566" priority="1048" stopIfTrue="1" operator="lessThan">
      <formula>-0.03</formula>
    </cfRule>
  </conditionalFormatting>
  <conditionalFormatting sqref="FM8">
    <cfRule type="cellIs" dxfId="10565" priority="1045" stopIfTrue="1" operator="greaterThan">
      <formula>0.03</formula>
    </cfRule>
    <cfRule type="cellIs" dxfId="10564" priority="1046" stopIfTrue="1" operator="lessThan">
      <formula>-0.03</formula>
    </cfRule>
  </conditionalFormatting>
  <conditionalFormatting sqref="FM9:FM12">
    <cfRule type="cellIs" dxfId="10563" priority="1043" stopIfTrue="1" operator="greaterThan">
      <formula>0.03</formula>
    </cfRule>
    <cfRule type="cellIs" dxfId="10562" priority="1044" stopIfTrue="1" operator="lessThan">
      <formula>-0.03</formula>
    </cfRule>
  </conditionalFormatting>
  <conditionalFormatting sqref="FM14:FM15">
    <cfRule type="cellIs" dxfId="10561" priority="1041" stopIfTrue="1" operator="greaterThan">
      <formula>0.03</formula>
    </cfRule>
    <cfRule type="cellIs" dxfId="10560" priority="1042" stopIfTrue="1" operator="lessThan">
      <formula>-0.03</formula>
    </cfRule>
  </conditionalFormatting>
  <conditionalFormatting sqref="FD29">
    <cfRule type="cellIs" dxfId="10559" priority="1039" stopIfTrue="1" operator="greaterThan">
      <formula>0.03</formula>
    </cfRule>
    <cfRule type="cellIs" dxfId="10558" priority="1040" stopIfTrue="1" operator="lessThan">
      <formula>-0.03</formula>
    </cfRule>
  </conditionalFormatting>
  <conditionalFormatting sqref="FD26">
    <cfRule type="cellIs" dxfId="10557" priority="1037" stopIfTrue="1" operator="greaterThan">
      <formula>0.03</formula>
    </cfRule>
    <cfRule type="cellIs" dxfId="10556" priority="1038" stopIfTrue="1" operator="lessThan">
      <formula>-0.03</formula>
    </cfRule>
  </conditionalFormatting>
  <conditionalFormatting sqref="FD21">
    <cfRule type="cellIs" dxfId="10555" priority="1035" stopIfTrue="1" operator="greaterThan">
      <formula>0.03</formula>
    </cfRule>
    <cfRule type="cellIs" dxfId="10554" priority="1036" stopIfTrue="1" operator="lessThan">
      <formula>-0.03</formula>
    </cfRule>
  </conditionalFormatting>
  <conditionalFormatting sqref="FD22:FD25">
    <cfRule type="cellIs" dxfId="10553" priority="1033" stopIfTrue="1" operator="greaterThan">
      <formula>0.03</formula>
    </cfRule>
    <cfRule type="cellIs" dxfId="10552" priority="1034" stopIfTrue="1" operator="lessThan">
      <formula>-0.03</formula>
    </cfRule>
  </conditionalFormatting>
  <conditionalFormatting sqref="FD27:FD28">
    <cfRule type="cellIs" dxfId="10551" priority="1031" stopIfTrue="1" operator="greaterThan">
      <formula>0.03</formula>
    </cfRule>
    <cfRule type="cellIs" dxfId="10550" priority="1032" stopIfTrue="1" operator="lessThan">
      <formula>-0.03</formula>
    </cfRule>
  </conditionalFormatting>
  <conditionalFormatting sqref="FG29">
    <cfRule type="cellIs" dxfId="10549" priority="1029" stopIfTrue="1" operator="greaterThan">
      <formula>0.03</formula>
    </cfRule>
    <cfRule type="cellIs" dxfId="10548" priority="1030" stopIfTrue="1" operator="lessThan">
      <formula>-0.03</formula>
    </cfRule>
  </conditionalFormatting>
  <conditionalFormatting sqref="FG26">
    <cfRule type="cellIs" dxfId="10547" priority="1027" stopIfTrue="1" operator="greaterThan">
      <formula>0.03</formula>
    </cfRule>
    <cfRule type="cellIs" dxfId="10546" priority="1028" stopIfTrue="1" operator="lessThan">
      <formula>-0.03</formula>
    </cfRule>
  </conditionalFormatting>
  <conditionalFormatting sqref="FG21">
    <cfRule type="cellIs" dxfId="10545" priority="1025" stopIfTrue="1" operator="greaterThan">
      <formula>0.03</formula>
    </cfRule>
    <cfRule type="cellIs" dxfId="10544" priority="1026" stopIfTrue="1" operator="lessThan">
      <formula>-0.03</formula>
    </cfRule>
  </conditionalFormatting>
  <conditionalFormatting sqref="FG22:FG25">
    <cfRule type="cellIs" dxfId="10543" priority="1023" stopIfTrue="1" operator="greaterThan">
      <formula>0.03</formula>
    </cfRule>
    <cfRule type="cellIs" dxfId="10542" priority="1024" stopIfTrue="1" operator="lessThan">
      <formula>-0.03</formula>
    </cfRule>
  </conditionalFormatting>
  <conditionalFormatting sqref="FG27:FG28">
    <cfRule type="cellIs" dxfId="10541" priority="1021" stopIfTrue="1" operator="greaterThan">
      <formula>0.03</formula>
    </cfRule>
    <cfRule type="cellIs" dxfId="10540" priority="1022" stopIfTrue="1" operator="lessThan">
      <formula>-0.03</formula>
    </cfRule>
  </conditionalFormatting>
  <conditionalFormatting sqref="FJ29">
    <cfRule type="cellIs" dxfId="10539" priority="1019" stopIfTrue="1" operator="greaterThan">
      <formula>0.03</formula>
    </cfRule>
    <cfRule type="cellIs" dxfId="10538" priority="1020" stopIfTrue="1" operator="lessThan">
      <formula>-0.03</formula>
    </cfRule>
  </conditionalFormatting>
  <conditionalFormatting sqref="FJ26">
    <cfRule type="cellIs" dxfId="10537" priority="1017" stopIfTrue="1" operator="greaterThan">
      <formula>0.03</formula>
    </cfRule>
    <cfRule type="cellIs" dxfId="10536" priority="1018" stopIfTrue="1" operator="lessThan">
      <formula>-0.03</formula>
    </cfRule>
  </conditionalFormatting>
  <conditionalFormatting sqref="FJ21">
    <cfRule type="cellIs" dxfId="10535" priority="1015" stopIfTrue="1" operator="greaterThan">
      <formula>0.03</formula>
    </cfRule>
    <cfRule type="cellIs" dxfId="10534" priority="1016" stopIfTrue="1" operator="lessThan">
      <formula>-0.03</formula>
    </cfRule>
  </conditionalFormatting>
  <conditionalFormatting sqref="FJ22:FJ25">
    <cfRule type="cellIs" dxfId="10533" priority="1013" stopIfTrue="1" operator="greaterThan">
      <formula>0.03</formula>
    </cfRule>
    <cfRule type="cellIs" dxfId="10532" priority="1014" stopIfTrue="1" operator="lessThan">
      <formula>-0.03</formula>
    </cfRule>
  </conditionalFormatting>
  <conditionalFormatting sqref="FJ27:FJ28">
    <cfRule type="cellIs" dxfId="10531" priority="1011" stopIfTrue="1" operator="greaterThan">
      <formula>0.03</formula>
    </cfRule>
    <cfRule type="cellIs" dxfId="10530" priority="1012" stopIfTrue="1" operator="lessThan">
      <formula>-0.03</formula>
    </cfRule>
  </conditionalFormatting>
  <conditionalFormatting sqref="FM29">
    <cfRule type="cellIs" dxfId="10529" priority="1009" stopIfTrue="1" operator="greaterThan">
      <formula>0.03</formula>
    </cfRule>
    <cfRule type="cellIs" dxfId="10528" priority="1010" stopIfTrue="1" operator="lessThan">
      <formula>-0.03</formula>
    </cfRule>
  </conditionalFormatting>
  <conditionalFormatting sqref="FM26">
    <cfRule type="cellIs" dxfId="10527" priority="1007" stopIfTrue="1" operator="greaterThan">
      <formula>0.03</formula>
    </cfRule>
    <cfRule type="cellIs" dxfId="10526" priority="1008" stopIfTrue="1" operator="lessThan">
      <formula>-0.03</formula>
    </cfRule>
  </conditionalFormatting>
  <conditionalFormatting sqref="FM21">
    <cfRule type="cellIs" dxfId="10525" priority="1005" stopIfTrue="1" operator="greaterThan">
      <formula>0.03</formula>
    </cfRule>
    <cfRule type="cellIs" dxfId="10524" priority="1006" stopIfTrue="1" operator="lessThan">
      <formula>-0.03</formula>
    </cfRule>
  </conditionalFormatting>
  <conditionalFormatting sqref="FM22:FM25">
    <cfRule type="cellIs" dxfId="10523" priority="1003" stopIfTrue="1" operator="greaterThan">
      <formula>0.03</formula>
    </cfRule>
    <cfRule type="cellIs" dxfId="10522" priority="1004" stopIfTrue="1" operator="lessThan">
      <formula>-0.03</formula>
    </cfRule>
  </conditionalFormatting>
  <conditionalFormatting sqref="FM27:FM28">
    <cfRule type="cellIs" dxfId="10521" priority="1001" stopIfTrue="1" operator="greaterThan">
      <formula>0.03</formula>
    </cfRule>
    <cfRule type="cellIs" dxfId="10520" priority="1002" stopIfTrue="1" operator="lessThan">
      <formula>-0.03</formula>
    </cfRule>
  </conditionalFormatting>
  <conditionalFormatting sqref="FD42">
    <cfRule type="cellIs" dxfId="10519" priority="999" stopIfTrue="1" operator="greaterThan">
      <formula>0.03</formula>
    </cfRule>
    <cfRule type="cellIs" dxfId="10518" priority="1000" stopIfTrue="1" operator="lessThan">
      <formula>-0.03</formula>
    </cfRule>
  </conditionalFormatting>
  <conditionalFormatting sqref="FD39">
    <cfRule type="cellIs" dxfId="10517" priority="997" stopIfTrue="1" operator="greaterThan">
      <formula>0.03</formula>
    </cfRule>
    <cfRule type="cellIs" dxfId="10516" priority="998" stopIfTrue="1" operator="lessThan">
      <formula>-0.03</formula>
    </cfRule>
  </conditionalFormatting>
  <conditionalFormatting sqref="FD34">
    <cfRule type="cellIs" dxfId="10515" priority="995" stopIfTrue="1" operator="greaterThan">
      <formula>0.03</formula>
    </cfRule>
    <cfRule type="cellIs" dxfId="10514" priority="996" stopIfTrue="1" operator="lessThan">
      <formula>-0.03</formula>
    </cfRule>
  </conditionalFormatting>
  <conditionalFormatting sqref="FD35:FD38">
    <cfRule type="cellIs" dxfId="10513" priority="993" stopIfTrue="1" operator="greaterThan">
      <formula>0.03</formula>
    </cfRule>
    <cfRule type="cellIs" dxfId="10512" priority="994" stopIfTrue="1" operator="lessThan">
      <formula>-0.03</formula>
    </cfRule>
  </conditionalFormatting>
  <conditionalFormatting sqref="FD40:FD41">
    <cfRule type="cellIs" dxfId="10511" priority="991" stopIfTrue="1" operator="greaterThan">
      <formula>0.03</formula>
    </cfRule>
    <cfRule type="cellIs" dxfId="10510" priority="992" stopIfTrue="1" operator="lessThan">
      <formula>-0.03</formula>
    </cfRule>
  </conditionalFormatting>
  <conditionalFormatting sqref="FG42">
    <cfRule type="cellIs" dxfId="10509" priority="989" stopIfTrue="1" operator="greaterThan">
      <formula>0.03</formula>
    </cfRule>
    <cfRule type="cellIs" dxfId="10508" priority="990" stopIfTrue="1" operator="lessThan">
      <formula>-0.03</formula>
    </cfRule>
  </conditionalFormatting>
  <conditionalFormatting sqref="FG39">
    <cfRule type="cellIs" dxfId="10507" priority="987" stopIfTrue="1" operator="greaterThan">
      <formula>0.03</formula>
    </cfRule>
    <cfRule type="cellIs" dxfId="10506" priority="988" stopIfTrue="1" operator="lessThan">
      <formula>-0.03</formula>
    </cfRule>
  </conditionalFormatting>
  <conditionalFormatting sqref="FG34">
    <cfRule type="cellIs" dxfId="10505" priority="985" stopIfTrue="1" operator="greaterThan">
      <formula>0.03</formula>
    </cfRule>
    <cfRule type="cellIs" dxfId="10504" priority="986" stopIfTrue="1" operator="lessThan">
      <formula>-0.03</formula>
    </cfRule>
  </conditionalFormatting>
  <conditionalFormatting sqref="FG35:FG38">
    <cfRule type="cellIs" dxfId="10503" priority="983" stopIfTrue="1" operator="greaterThan">
      <formula>0.03</formula>
    </cfRule>
    <cfRule type="cellIs" dxfId="10502" priority="984" stopIfTrue="1" operator="lessThan">
      <formula>-0.03</formula>
    </cfRule>
  </conditionalFormatting>
  <conditionalFormatting sqref="FG40:FG41">
    <cfRule type="cellIs" dxfId="10501" priority="981" stopIfTrue="1" operator="greaterThan">
      <formula>0.03</formula>
    </cfRule>
    <cfRule type="cellIs" dxfId="10500" priority="982" stopIfTrue="1" operator="lessThan">
      <formula>-0.03</formula>
    </cfRule>
  </conditionalFormatting>
  <conditionalFormatting sqref="FJ42">
    <cfRule type="cellIs" dxfId="10499" priority="979" stopIfTrue="1" operator="greaterThan">
      <formula>0.03</formula>
    </cfRule>
    <cfRule type="cellIs" dxfId="10498" priority="980" stopIfTrue="1" operator="lessThan">
      <formula>-0.03</formula>
    </cfRule>
  </conditionalFormatting>
  <conditionalFormatting sqref="FJ39">
    <cfRule type="cellIs" dxfId="10497" priority="977" stopIfTrue="1" operator="greaterThan">
      <formula>0.03</formula>
    </cfRule>
    <cfRule type="cellIs" dxfId="10496" priority="978" stopIfTrue="1" operator="lessThan">
      <formula>-0.03</formula>
    </cfRule>
  </conditionalFormatting>
  <conditionalFormatting sqref="FJ34">
    <cfRule type="cellIs" dxfId="10495" priority="975" stopIfTrue="1" operator="greaterThan">
      <formula>0.03</formula>
    </cfRule>
    <cfRule type="cellIs" dxfId="10494" priority="976" stopIfTrue="1" operator="lessThan">
      <formula>-0.03</formula>
    </cfRule>
  </conditionalFormatting>
  <conditionalFormatting sqref="FJ35:FJ38">
    <cfRule type="cellIs" dxfId="10493" priority="973" stopIfTrue="1" operator="greaterThan">
      <formula>0.03</formula>
    </cfRule>
    <cfRule type="cellIs" dxfId="10492" priority="974" stopIfTrue="1" operator="lessThan">
      <formula>-0.03</formula>
    </cfRule>
  </conditionalFormatting>
  <conditionalFormatting sqref="FJ40:FJ41">
    <cfRule type="cellIs" dxfId="10491" priority="971" stopIfTrue="1" operator="greaterThan">
      <formula>0.03</formula>
    </cfRule>
    <cfRule type="cellIs" dxfId="10490" priority="972" stopIfTrue="1" operator="lessThan">
      <formula>-0.03</formula>
    </cfRule>
  </conditionalFormatting>
  <conditionalFormatting sqref="FM42">
    <cfRule type="cellIs" dxfId="10489" priority="969" stopIfTrue="1" operator="greaterThan">
      <formula>0.03</formula>
    </cfRule>
    <cfRule type="cellIs" dxfId="10488" priority="970" stopIfTrue="1" operator="lessThan">
      <formula>-0.03</formula>
    </cfRule>
  </conditionalFormatting>
  <conditionalFormatting sqref="FM39">
    <cfRule type="cellIs" dxfId="10487" priority="967" stopIfTrue="1" operator="greaterThan">
      <formula>0.03</formula>
    </cfRule>
    <cfRule type="cellIs" dxfId="10486" priority="968" stopIfTrue="1" operator="lessThan">
      <formula>-0.03</formula>
    </cfRule>
  </conditionalFormatting>
  <conditionalFormatting sqref="FM34">
    <cfRule type="cellIs" dxfId="10485" priority="965" stopIfTrue="1" operator="greaterThan">
      <formula>0.03</formula>
    </cfRule>
    <cfRule type="cellIs" dxfId="10484" priority="966" stopIfTrue="1" operator="lessThan">
      <formula>-0.03</formula>
    </cfRule>
  </conditionalFormatting>
  <conditionalFormatting sqref="FM35:FM38">
    <cfRule type="cellIs" dxfId="10483" priority="963" stopIfTrue="1" operator="greaterThan">
      <formula>0.03</formula>
    </cfRule>
    <cfRule type="cellIs" dxfId="10482" priority="964" stopIfTrue="1" operator="lessThan">
      <formula>-0.03</formula>
    </cfRule>
  </conditionalFormatting>
  <conditionalFormatting sqref="FM40:FM41">
    <cfRule type="cellIs" dxfId="10481" priority="961" stopIfTrue="1" operator="greaterThan">
      <formula>0.03</formula>
    </cfRule>
    <cfRule type="cellIs" dxfId="10480" priority="962" stopIfTrue="1" operator="lessThan">
      <formula>-0.03</formula>
    </cfRule>
  </conditionalFormatting>
  <conditionalFormatting sqref="FE12 FE16">
    <cfRule type="cellIs" dxfId="10479" priority="959" stopIfTrue="1" operator="greaterThan">
      <formula>0.03</formula>
    </cfRule>
    <cfRule type="cellIs" dxfId="10478" priority="960" stopIfTrue="1" operator="lessThan">
      <formula>-0.03</formula>
    </cfRule>
  </conditionalFormatting>
  <conditionalFormatting sqref="FE13">
    <cfRule type="cellIs" dxfId="10477" priority="957" stopIfTrue="1" operator="greaterThan">
      <formula>0.03</formula>
    </cfRule>
    <cfRule type="cellIs" dxfId="10476" priority="958" stopIfTrue="1" operator="lessThan">
      <formula>-0.03</formula>
    </cfRule>
  </conditionalFormatting>
  <conditionalFormatting sqref="FE8 FE10:FE11">
    <cfRule type="cellIs" dxfId="10475" priority="955" stopIfTrue="1" operator="greaterThan">
      <formula>0.03</formula>
    </cfRule>
    <cfRule type="cellIs" dxfId="10474" priority="956" stopIfTrue="1" operator="lessThan">
      <formula>-0.03</formula>
    </cfRule>
  </conditionalFormatting>
  <conditionalFormatting sqref="FE9">
    <cfRule type="cellIs" dxfId="10473" priority="953" stopIfTrue="1" operator="greaterThan">
      <formula>0.03</formula>
    </cfRule>
    <cfRule type="cellIs" dxfId="10472" priority="954" stopIfTrue="1" operator="lessThan">
      <formula>-0.03</formula>
    </cfRule>
  </conditionalFormatting>
  <conditionalFormatting sqref="FE14:FE15">
    <cfRule type="cellIs" dxfId="10471" priority="951" stopIfTrue="1" operator="greaterThan">
      <formula>0.03</formula>
    </cfRule>
    <cfRule type="cellIs" dxfId="10470" priority="952" stopIfTrue="1" operator="lessThan">
      <formula>-0.03</formula>
    </cfRule>
  </conditionalFormatting>
  <conditionalFormatting sqref="FF12 FF16">
    <cfRule type="cellIs" dxfId="10469" priority="949" stopIfTrue="1" operator="greaterThan">
      <formula>0.03</formula>
    </cfRule>
    <cfRule type="cellIs" dxfId="10468" priority="950" stopIfTrue="1" operator="lessThan">
      <formula>-0.03</formula>
    </cfRule>
  </conditionalFormatting>
  <conditionalFormatting sqref="FF13">
    <cfRule type="cellIs" dxfId="10467" priority="947" stopIfTrue="1" operator="greaterThan">
      <formula>0.03</formula>
    </cfRule>
    <cfRule type="cellIs" dxfId="10466" priority="948" stopIfTrue="1" operator="lessThan">
      <formula>-0.03</formula>
    </cfRule>
  </conditionalFormatting>
  <conditionalFormatting sqref="FF8 FF10:FF11">
    <cfRule type="cellIs" dxfId="10465" priority="945" stopIfTrue="1" operator="greaterThan">
      <formula>0.03</formula>
    </cfRule>
    <cfRule type="cellIs" dxfId="10464" priority="946" stopIfTrue="1" operator="lessThan">
      <formula>-0.03</formula>
    </cfRule>
  </conditionalFormatting>
  <conditionalFormatting sqref="FF9">
    <cfRule type="cellIs" dxfId="10463" priority="943" stopIfTrue="1" operator="greaterThan">
      <formula>0.03</formula>
    </cfRule>
    <cfRule type="cellIs" dxfId="10462" priority="944" stopIfTrue="1" operator="lessThan">
      <formula>-0.03</formula>
    </cfRule>
  </conditionalFormatting>
  <conditionalFormatting sqref="FF14:FF15">
    <cfRule type="cellIs" dxfId="10461" priority="941" stopIfTrue="1" operator="greaterThan">
      <formula>0.03</formula>
    </cfRule>
    <cfRule type="cellIs" dxfId="10460" priority="942" stopIfTrue="1" operator="lessThan">
      <formula>-0.03</formula>
    </cfRule>
  </conditionalFormatting>
  <conditionalFormatting sqref="FH12 FH16">
    <cfRule type="cellIs" dxfId="10459" priority="939" stopIfTrue="1" operator="greaterThan">
      <formula>0.03</formula>
    </cfRule>
    <cfRule type="cellIs" dxfId="10458" priority="940" stopIfTrue="1" operator="lessThan">
      <formula>-0.03</formula>
    </cfRule>
  </conditionalFormatting>
  <conditionalFormatting sqref="FH13">
    <cfRule type="cellIs" dxfId="10457" priority="937" stopIfTrue="1" operator="greaterThan">
      <formula>0.03</formula>
    </cfRule>
    <cfRule type="cellIs" dxfId="10456" priority="938" stopIfTrue="1" operator="lessThan">
      <formula>-0.03</formula>
    </cfRule>
  </conditionalFormatting>
  <conditionalFormatting sqref="FH8 FH10:FH11">
    <cfRule type="cellIs" dxfId="10455" priority="935" stopIfTrue="1" operator="greaterThan">
      <formula>0.03</formula>
    </cfRule>
    <cfRule type="cellIs" dxfId="10454" priority="936" stopIfTrue="1" operator="lessThan">
      <formula>-0.03</formula>
    </cfRule>
  </conditionalFormatting>
  <conditionalFormatting sqref="FH9">
    <cfRule type="cellIs" dxfId="10453" priority="933" stopIfTrue="1" operator="greaterThan">
      <formula>0.03</formula>
    </cfRule>
    <cfRule type="cellIs" dxfId="10452" priority="934" stopIfTrue="1" operator="lessThan">
      <formula>-0.03</formula>
    </cfRule>
  </conditionalFormatting>
  <conditionalFormatting sqref="FH14:FH15">
    <cfRule type="cellIs" dxfId="10451" priority="931" stopIfTrue="1" operator="greaterThan">
      <formula>0.03</formula>
    </cfRule>
    <cfRule type="cellIs" dxfId="10450" priority="932" stopIfTrue="1" operator="lessThan">
      <formula>-0.03</formula>
    </cfRule>
  </conditionalFormatting>
  <conditionalFormatting sqref="FI12 FI16">
    <cfRule type="cellIs" dxfId="10449" priority="929" stopIfTrue="1" operator="greaterThan">
      <formula>0.03</formula>
    </cfRule>
    <cfRule type="cellIs" dxfId="10448" priority="930" stopIfTrue="1" operator="lessThan">
      <formula>-0.03</formula>
    </cfRule>
  </conditionalFormatting>
  <conditionalFormatting sqref="FI13">
    <cfRule type="cellIs" dxfId="10447" priority="927" stopIfTrue="1" operator="greaterThan">
      <formula>0.03</formula>
    </cfRule>
    <cfRule type="cellIs" dxfId="10446" priority="928" stopIfTrue="1" operator="lessThan">
      <formula>-0.03</formula>
    </cfRule>
  </conditionalFormatting>
  <conditionalFormatting sqref="FI8 FI10:FI11">
    <cfRule type="cellIs" dxfId="10445" priority="925" stopIfTrue="1" operator="greaterThan">
      <formula>0.03</formula>
    </cfRule>
    <cfRule type="cellIs" dxfId="10444" priority="926" stopIfTrue="1" operator="lessThan">
      <formula>-0.03</formula>
    </cfRule>
  </conditionalFormatting>
  <conditionalFormatting sqref="FI9">
    <cfRule type="cellIs" dxfId="10443" priority="923" stopIfTrue="1" operator="greaterThan">
      <formula>0.03</formula>
    </cfRule>
    <cfRule type="cellIs" dxfId="10442" priority="924" stopIfTrue="1" operator="lessThan">
      <formula>-0.03</formula>
    </cfRule>
  </conditionalFormatting>
  <conditionalFormatting sqref="FI14:FI15">
    <cfRule type="cellIs" dxfId="10441" priority="921" stopIfTrue="1" operator="greaterThan">
      <formula>0.03</formula>
    </cfRule>
    <cfRule type="cellIs" dxfId="10440" priority="922" stopIfTrue="1" operator="lessThan">
      <formula>-0.03</formula>
    </cfRule>
  </conditionalFormatting>
  <conditionalFormatting sqref="FK12 FK16">
    <cfRule type="cellIs" dxfId="10439" priority="919" stopIfTrue="1" operator="greaterThan">
      <formula>0.03</formula>
    </cfRule>
    <cfRule type="cellIs" dxfId="10438" priority="920" stopIfTrue="1" operator="lessThan">
      <formula>-0.03</formula>
    </cfRule>
  </conditionalFormatting>
  <conditionalFormatting sqref="FK13">
    <cfRule type="cellIs" dxfId="10437" priority="917" stopIfTrue="1" operator="greaterThan">
      <formula>0.03</formula>
    </cfRule>
    <cfRule type="cellIs" dxfId="10436" priority="918" stopIfTrue="1" operator="lessThan">
      <formula>-0.03</formula>
    </cfRule>
  </conditionalFormatting>
  <conditionalFormatting sqref="FK8 FK10:FK11">
    <cfRule type="cellIs" dxfId="10435" priority="915" stopIfTrue="1" operator="greaterThan">
      <formula>0.03</formula>
    </cfRule>
    <cfRule type="cellIs" dxfId="10434" priority="916" stopIfTrue="1" operator="lessThan">
      <formula>-0.03</formula>
    </cfRule>
  </conditionalFormatting>
  <conditionalFormatting sqref="FK9">
    <cfRule type="cellIs" dxfId="10433" priority="913" stopIfTrue="1" operator="greaterThan">
      <formula>0.03</formula>
    </cfRule>
    <cfRule type="cellIs" dxfId="10432" priority="914" stopIfTrue="1" operator="lessThan">
      <formula>-0.03</formula>
    </cfRule>
  </conditionalFormatting>
  <conditionalFormatting sqref="FK14:FK15">
    <cfRule type="cellIs" dxfId="10431" priority="911" stopIfTrue="1" operator="greaterThan">
      <formula>0.03</formula>
    </cfRule>
    <cfRule type="cellIs" dxfId="10430" priority="912" stopIfTrue="1" operator="lessThan">
      <formula>-0.03</formula>
    </cfRule>
  </conditionalFormatting>
  <conditionalFormatting sqref="FL12 FL16">
    <cfRule type="cellIs" dxfId="10429" priority="909" stopIfTrue="1" operator="greaterThan">
      <formula>0.03</formula>
    </cfRule>
    <cfRule type="cellIs" dxfId="10428" priority="910" stopIfTrue="1" operator="lessThan">
      <formula>-0.03</formula>
    </cfRule>
  </conditionalFormatting>
  <conditionalFormatting sqref="FL13">
    <cfRule type="cellIs" dxfId="10427" priority="907" stopIfTrue="1" operator="greaterThan">
      <formula>0.03</formula>
    </cfRule>
    <cfRule type="cellIs" dxfId="10426" priority="908" stopIfTrue="1" operator="lessThan">
      <formula>-0.03</formula>
    </cfRule>
  </conditionalFormatting>
  <conditionalFormatting sqref="FL8 FL10:FL11">
    <cfRule type="cellIs" dxfId="10425" priority="905" stopIfTrue="1" operator="greaterThan">
      <formula>0.03</formula>
    </cfRule>
    <cfRule type="cellIs" dxfId="10424" priority="906" stopIfTrue="1" operator="lessThan">
      <formula>-0.03</formula>
    </cfRule>
  </conditionalFormatting>
  <conditionalFormatting sqref="FL9">
    <cfRule type="cellIs" dxfId="10423" priority="903" stopIfTrue="1" operator="greaterThan">
      <formula>0.03</formula>
    </cfRule>
    <cfRule type="cellIs" dxfId="10422" priority="904" stopIfTrue="1" operator="lessThan">
      <formula>-0.03</formula>
    </cfRule>
  </conditionalFormatting>
  <conditionalFormatting sqref="FL14:FL15">
    <cfRule type="cellIs" dxfId="10421" priority="901" stopIfTrue="1" operator="greaterThan">
      <formula>0.03</formula>
    </cfRule>
    <cfRule type="cellIs" dxfId="10420" priority="902" stopIfTrue="1" operator="lessThan">
      <formula>-0.03</formula>
    </cfRule>
  </conditionalFormatting>
  <conditionalFormatting sqref="FK25 FK29">
    <cfRule type="cellIs" dxfId="10419" priority="899" stopIfTrue="1" operator="greaterThan">
      <formula>0.03</formula>
    </cfRule>
    <cfRule type="cellIs" dxfId="10418" priority="900" stopIfTrue="1" operator="lessThan">
      <formula>-0.03</formula>
    </cfRule>
  </conditionalFormatting>
  <conditionalFormatting sqref="FK26">
    <cfRule type="cellIs" dxfId="10417" priority="897" stopIfTrue="1" operator="greaterThan">
      <formula>0.03</formula>
    </cfRule>
    <cfRule type="cellIs" dxfId="10416" priority="898" stopIfTrue="1" operator="lessThan">
      <formula>-0.03</formula>
    </cfRule>
  </conditionalFormatting>
  <conditionalFormatting sqref="FK21 FK23:FK24">
    <cfRule type="cellIs" dxfId="10415" priority="895" stopIfTrue="1" operator="greaterThan">
      <formula>0.03</formula>
    </cfRule>
    <cfRule type="cellIs" dxfId="10414" priority="896" stopIfTrue="1" operator="lessThan">
      <formula>-0.03</formula>
    </cfRule>
  </conditionalFormatting>
  <conditionalFormatting sqref="FK22">
    <cfRule type="cellIs" dxfId="10413" priority="893" stopIfTrue="1" operator="greaterThan">
      <formula>0.03</formula>
    </cfRule>
    <cfRule type="cellIs" dxfId="10412" priority="894" stopIfTrue="1" operator="lessThan">
      <formula>-0.03</formula>
    </cfRule>
  </conditionalFormatting>
  <conditionalFormatting sqref="FK27:FK28">
    <cfRule type="cellIs" dxfId="10411" priority="891" stopIfTrue="1" operator="greaterThan">
      <formula>0.03</formula>
    </cfRule>
    <cfRule type="cellIs" dxfId="10410" priority="892" stopIfTrue="1" operator="lessThan">
      <formula>-0.03</formula>
    </cfRule>
  </conditionalFormatting>
  <conditionalFormatting sqref="FL25 FL29">
    <cfRule type="cellIs" dxfId="10409" priority="889" stopIfTrue="1" operator="greaterThan">
      <formula>0.03</formula>
    </cfRule>
    <cfRule type="cellIs" dxfId="10408" priority="890" stopIfTrue="1" operator="lessThan">
      <formula>-0.03</formula>
    </cfRule>
  </conditionalFormatting>
  <conditionalFormatting sqref="FL26">
    <cfRule type="cellIs" dxfId="10407" priority="887" stopIfTrue="1" operator="greaterThan">
      <formula>0.03</formula>
    </cfRule>
    <cfRule type="cellIs" dxfId="10406" priority="888" stopIfTrue="1" operator="lessThan">
      <formula>-0.03</formula>
    </cfRule>
  </conditionalFormatting>
  <conditionalFormatting sqref="FL21 FL23:FL24">
    <cfRule type="cellIs" dxfId="10405" priority="885" stopIfTrue="1" operator="greaterThan">
      <formula>0.03</formula>
    </cfRule>
    <cfRule type="cellIs" dxfId="10404" priority="886" stopIfTrue="1" operator="lessThan">
      <formula>-0.03</formula>
    </cfRule>
  </conditionalFormatting>
  <conditionalFormatting sqref="FL22">
    <cfRule type="cellIs" dxfId="10403" priority="883" stopIfTrue="1" operator="greaterThan">
      <formula>0.03</formula>
    </cfRule>
    <cfRule type="cellIs" dxfId="10402" priority="884" stopIfTrue="1" operator="lessThan">
      <formula>-0.03</formula>
    </cfRule>
  </conditionalFormatting>
  <conditionalFormatting sqref="FL27:FL28">
    <cfRule type="cellIs" dxfId="10401" priority="881" stopIfTrue="1" operator="greaterThan">
      <formula>0.03</formula>
    </cfRule>
    <cfRule type="cellIs" dxfId="10400" priority="882" stopIfTrue="1" operator="lessThan">
      <formula>-0.03</formula>
    </cfRule>
  </conditionalFormatting>
  <conditionalFormatting sqref="FH25 FH29">
    <cfRule type="cellIs" dxfId="10399" priority="879" stopIfTrue="1" operator="greaterThan">
      <formula>0.03</formula>
    </cfRule>
    <cfRule type="cellIs" dxfId="10398" priority="880" stopIfTrue="1" operator="lessThan">
      <formula>-0.03</formula>
    </cfRule>
  </conditionalFormatting>
  <conditionalFormatting sqref="FH26">
    <cfRule type="cellIs" dxfId="10397" priority="877" stopIfTrue="1" operator="greaterThan">
      <formula>0.03</formula>
    </cfRule>
    <cfRule type="cellIs" dxfId="10396" priority="878" stopIfTrue="1" operator="lessThan">
      <formula>-0.03</formula>
    </cfRule>
  </conditionalFormatting>
  <conditionalFormatting sqref="FH21 FH23:FH24">
    <cfRule type="cellIs" dxfId="10395" priority="875" stopIfTrue="1" operator="greaterThan">
      <formula>0.03</formula>
    </cfRule>
    <cfRule type="cellIs" dxfId="10394" priority="876" stopIfTrue="1" operator="lessThan">
      <formula>-0.03</formula>
    </cfRule>
  </conditionalFormatting>
  <conditionalFormatting sqref="FH22">
    <cfRule type="cellIs" dxfId="10393" priority="873" stopIfTrue="1" operator="greaterThan">
      <formula>0.03</formula>
    </cfRule>
    <cfRule type="cellIs" dxfId="10392" priority="874" stopIfTrue="1" operator="lessThan">
      <formula>-0.03</formula>
    </cfRule>
  </conditionalFormatting>
  <conditionalFormatting sqref="FH27:FH28">
    <cfRule type="cellIs" dxfId="10391" priority="871" stopIfTrue="1" operator="greaterThan">
      <formula>0.03</formula>
    </cfRule>
    <cfRule type="cellIs" dxfId="10390" priority="872" stopIfTrue="1" operator="lessThan">
      <formula>-0.03</formula>
    </cfRule>
  </conditionalFormatting>
  <conditionalFormatting sqref="FI25 FI29">
    <cfRule type="cellIs" dxfId="10389" priority="869" stopIfTrue="1" operator="greaterThan">
      <formula>0.03</formula>
    </cfRule>
    <cfRule type="cellIs" dxfId="10388" priority="870" stopIfTrue="1" operator="lessThan">
      <formula>-0.03</formula>
    </cfRule>
  </conditionalFormatting>
  <conditionalFormatting sqref="FI26">
    <cfRule type="cellIs" dxfId="10387" priority="867" stopIfTrue="1" operator="greaterThan">
      <formula>0.03</formula>
    </cfRule>
    <cfRule type="cellIs" dxfId="10386" priority="868" stopIfTrue="1" operator="lessThan">
      <formula>-0.03</formula>
    </cfRule>
  </conditionalFormatting>
  <conditionalFormatting sqref="FI21 FI23:FI24">
    <cfRule type="cellIs" dxfId="10385" priority="865" stopIfTrue="1" operator="greaterThan">
      <formula>0.03</formula>
    </cfRule>
    <cfRule type="cellIs" dxfId="10384" priority="866" stopIfTrue="1" operator="lessThan">
      <formula>-0.03</formula>
    </cfRule>
  </conditionalFormatting>
  <conditionalFormatting sqref="FI22">
    <cfRule type="cellIs" dxfId="10383" priority="863" stopIfTrue="1" operator="greaterThan">
      <formula>0.03</formula>
    </cfRule>
    <cfRule type="cellIs" dxfId="10382" priority="864" stopIfTrue="1" operator="lessThan">
      <formula>-0.03</formula>
    </cfRule>
  </conditionalFormatting>
  <conditionalFormatting sqref="FI27:FI28">
    <cfRule type="cellIs" dxfId="10381" priority="861" stopIfTrue="1" operator="greaterThan">
      <formula>0.03</formula>
    </cfRule>
    <cfRule type="cellIs" dxfId="10380" priority="862" stopIfTrue="1" operator="lessThan">
      <formula>-0.03</formula>
    </cfRule>
  </conditionalFormatting>
  <conditionalFormatting sqref="FE25 FE29">
    <cfRule type="cellIs" dxfId="10379" priority="859" stopIfTrue="1" operator="greaterThan">
      <formula>0.03</formula>
    </cfRule>
    <cfRule type="cellIs" dxfId="10378" priority="860" stopIfTrue="1" operator="lessThan">
      <formula>-0.03</formula>
    </cfRule>
  </conditionalFormatting>
  <conditionalFormatting sqref="FE26">
    <cfRule type="cellIs" dxfId="10377" priority="857" stopIfTrue="1" operator="greaterThan">
      <formula>0.03</formula>
    </cfRule>
    <cfRule type="cellIs" dxfId="10376" priority="858" stopIfTrue="1" operator="lessThan">
      <formula>-0.03</formula>
    </cfRule>
  </conditionalFormatting>
  <conditionalFormatting sqref="FE21 FE23:FE24">
    <cfRule type="cellIs" dxfId="10375" priority="855" stopIfTrue="1" operator="greaterThan">
      <formula>0.03</formula>
    </cfRule>
    <cfRule type="cellIs" dxfId="10374" priority="856" stopIfTrue="1" operator="lessThan">
      <formula>-0.03</formula>
    </cfRule>
  </conditionalFormatting>
  <conditionalFormatting sqref="FE22">
    <cfRule type="cellIs" dxfId="10373" priority="853" stopIfTrue="1" operator="greaterThan">
      <formula>0.03</formula>
    </cfRule>
    <cfRule type="cellIs" dxfId="10372" priority="854" stopIfTrue="1" operator="lessThan">
      <formula>-0.03</formula>
    </cfRule>
  </conditionalFormatting>
  <conditionalFormatting sqref="FE27:FE28">
    <cfRule type="cellIs" dxfId="10371" priority="851" stopIfTrue="1" operator="greaterThan">
      <formula>0.03</formula>
    </cfRule>
    <cfRule type="cellIs" dxfId="10370" priority="852" stopIfTrue="1" operator="lessThan">
      <formula>-0.03</formula>
    </cfRule>
  </conditionalFormatting>
  <conditionalFormatting sqref="FF25 FF29">
    <cfRule type="cellIs" dxfId="10369" priority="849" stopIfTrue="1" operator="greaterThan">
      <formula>0.03</formula>
    </cfRule>
    <cfRule type="cellIs" dxfId="10368" priority="850" stopIfTrue="1" operator="lessThan">
      <formula>-0.03</formula>
    </cfRule>
  </conditionalFormatting>
  <conditionalFormatting sqref="FF26">
    <cfRule type="cellIs" dxfId="10367" priority="847" stopIfTrue="1" operator="greaterThan">
      <formula>0.03</formula>
    </cfRule>
    <cfRule type="cellIs" dxfId="10366" priority="848" stopIfTrue="1" operator="lessThan">
      <formula>-0.03</formula>
    </cfRule>
  </conditionalFormatting>
  <conditionalFormatting sqref="FF21 FF23:FF24">
    <cfRule type="cellIs" dxfId="10365" priority="845" stopIfTrue="1" operator="greaterThan">
      <formula>0.03</formula>
    </cfRule>
    <cfRule type="cellIs" dxfId="10364" priority="846" stopIfTrue="1" operator="lessThan">
      <formula>-0.03</formula>
    </cfRule>
  </conditionalFormatting>
  <conditionalFormatting sqref="FF22">
    <cfRule type="cellIs" dxfId="10363" priority="843" stopIfTrue="1" operator="greaterThan">
      <formula>0.03</formula>
    </cfRule>
    <cfRule type="cellIs" dxfId="10362" priority="844" stopIfTrue="1" operator="lessThan">
      <formula>-0.03</formula>
    </cfRule>
  </conditionalFormatting>
  <conditionalFormatting sqref="FF27:FF28">
    <cfRule type="cellIs" dxfId="10361" priority="841" stopIfTrue="1" operator="greaterThan">
      <formula>0.03</formula>
    </cfRule>
    <cfRule type="cellIs" dxfId="10360" priority="842" stopIfTrue="1" operator="lessThan">
      <formula>-0.03</formula>
    </cfRule>
  </conditionalFormatting>
  <conditionalFormatting sqref="FB25 FB29">
    <cfRule type="cellIs" dxfId="10359" priority="839" stopIfTrue="1" operator="greaterThan">
      <formula>0.03</formula>
    </cfRule>
    <cfRule type="cellIs" dxfId="10358" priority="840" stopIfTrue="1" operator="lessThan">
      <formula>-0.03</formula>
    </cfRule>
  </conditionalFormatting>
  <conditionalFormatting sqref="FB26">
    <cfRule type="cellIs" dxfId="10357" priority="837" stopIfTrue="1" operator="greaterThan">
      <formula>0.03</formula>
    </cfRule>
    <cfRule type="cellIs" dxfId="10356" priority="838" stopIfTrue="1" operator="lessThan">
      <formula>-0.03</formula>
    </cfRule>
  </conditionalFormatting>
  <conditionalFormatting sqref="FB21 FB23:FB24">
    <cfRule type="cellIs" dxfId="10355" priority="835" stopIfTrue="1" operator="greaterThan">
      <formula>0.03</formula>
    </cfRule>
    <cfRule type="cellIs" dxfId="10354" priority="836" stopIfTrue="1" operator="lessThan">
      <formula>-0.03</formula>
    </cfRule>
  </conditionalFormatting>
  <conditionalFormatting sqref="FB22">
    <cfRule type="cellIs" dxfId="10353" priority="833" stopIfTrue="1" operator="greaterThan">
      <formula>0.03</formula>
    </cfRule>
    <cfRule type="cellIs" dxfId="10352" priority="834" stopIfTrue="1" operator="lessThan">
      <formula>-0.03</formula>
    </cfRule>
  </conditionalFormatting>
  <conditionalFormatting sqref="FB27:FB28">
    <cfRule type="cellIs" dxfId="10351" priority="831" stopIfTrue="1" operator="greaterThan">
      <formula>0.03</formula>
    </cfRule>
    <cfRule type="cellIs" dxfId="10350" priority="832" stopIfTrue="1" operator="lessThan">
      <formula>-0.03</formula>
    </cfRule>
  </conditionalFormatting>
  <conditionalFormatting sqref="FC25 FC29">
    <cfRule type="cellIs" dxfId="10349" priority="829" stopIfTrue="1" operator="greaterThan">
      <formula>0.03</formula>
    </cfRule>
    <cfRule type="cellIs" dxfId="10348" priority="830" stopIfTrue="1" operator="lessThan">
      <formula>-0.03</formula>
    </cfRule>
  </conditionalFormatting>
  <conditionalFormatting sqref="FC26">
    <cfRule type="cellIs" dxfId="10347" priority="827" stopIfTrue="1" operator="greaterThan">
      <formula>0.03</formula>
    </cfRule>
    <cfRule type="cellIs" dxfId="10346" priority="828" stopIfTrue="1" operator="lessThan">
      <formula>-0.03</formula>
    </cfRule>
  </conditionalFormatting>
  <conditionalFormatting sqref="FC21 FC23:FC24">
    <cfRule type="cellIs" dxfId="10345" priority="825" stopIfTrue="1" operator="greaterThan">
      <formula>0.03</formula>
    </cfRule>
    <cfRule type="cellIs" dxfId="10344" priority="826" stopIfTrue="1" operator="lessThan">
      <formula>-0.03</formula>
    </cfRule>
  </conditionalFormatting>
  <conditionalFormatting sqref="FC22">
    <cfRule type="cellIs" dxfId="10343" priority="823" stopIfTrue="1" operator="greaterThan">
      <formula>0.03</formula>
    </cfRule>
    <cfRule type="cellIs" dxfId="10342" priority="824" stopIfTrue="1" operator="lessThan">
      <formula>-0.03</formula>
    </cfRule>
  </conditionalFormatting>
  <conditionalFormatting sqref="FC27:FC28">
    <cfRule type="cellIs" dxfId="10341" priority="821" stopIfTrue="1" operator="greaterThan">
      <formula>0.03</formula>
    </cfRule>
    <cfRule type="cellIs" dxfId="10340" priority="822" stopIfTrue="1" operator="lessThan">
      <formula>-0.03</formula>
    </cfRule>
  </conditionalFormatting>
  <conditionalFormatting sqref="FB38 FB42">
    <cfRule type="cellIs" dxfId="10339" priority="819" stopIfTrue="1" operator="greaterThan">
      <formula>0.03</formula>
    </cfRule>
    <cfRule type="cellIs" dxfId="10338" priority="820" stopIfTrue="1" operator="lessThan">
      <formula>-0.03</formula>
    </cfRule>
  </conditionalFormatting>
  <conditionalFormatting sqref="FB39">
    <cfRule type="cellIs" dxfId="10337" priority="817" stopIfTrue="1" operator="greaterThan">
      <formula>0.03</formula>
    </cfRule>
    <cfRule type="cellIs" dxfId="10336" priority="818" stopIfTrue="1" operator="lessThan">
      <formula>-0.03</formula>
    </cfRule>
  </conditionalFormatting>
  <conditionalFormatting sqref="FB34 FB36:FB37">
    <cfRule type="cellIs" dxfId="10335" priority="815" stopIfTrue="1" operator="greaterThan">
      <formula>0.03</formula>
    </cfRule>
    <cfRule type="cellIs" dxfId="10334" priority="816" stopIfTrue="1" operator="lessThan">
      <formula>-0.03</formula>
    </cfRule>
  </conditionalFormatting>
  <conditionalFormatting sqref="FB35">
    <cfRule type="cellIs" dxfId="10333" priority="813" stopIfTrue="1" operator="greaterThan">
      <formula>0.03</formula>
    </cfRule>
    <cfRule type="cellIs" dxfId="10332" priority="814" stopIfTrue="1" operator="lessThan">
      <formula>-0.03</formula>
    </cfRule>
  </conditionalFormatting>
  <conditionalFormatting sqref="FB40:FB41">
    <cfRule type="cellIs" dxfId="10331" priority="811" stopIfTrue="1" operator="greaterThan">
      <formula>0.03</formula>
    </cfRule>
    <cfRule type="cellIs" dxfId="10330" priority="812" stopIfTrue="1" operator="lessThan">
      <formula>-0.03</formula>
    </cfRule>
  </conditionalFormatting>
  <conditionalFormatting sqref="FC38 FC42">
    <cfRule type="cellIs" dxfId="10329" priority="809" stopIfTrue="1" operator="greaterThan">
      <formula>0.03</formula>
    </cfRule>
    <cfRule type="cellIs" dxfId="10328" priority="810" stopIfTrue="1" operator="lessThan">
      <formula>-0.03</formula>
    </cfRule>
  </conditionalFormatting>
  <conditionalFormatting sqref="FC39">
    <cfRule type="cellIs" dxfId="10327" priority="807" stopIfTrue="1" operator="greaterThan">
      <formula>0.03</formula>
    </cfRule>
    <cfRule type="cellIs" dxfId="10326" priority="808" stopIfTrue="1" operator="lessThan">
      <formula>-0.03</formula>
    </cfRule>
  </conditionalFormatting>
  <conditionalFormatting sqref="FC34 FC36:FC37">
    <cfRule type="cellIs" dxfId="10325" priority="805" stopIfTrue="1" operator="greaterThan">
      <formula>0.03</formula>
    </cfRule>
    <cfRule type="cellIs" dxfId="10324" priority="806" stopIfTrue="1" operator="lessThan">
      <formula>-0.03</formula>
    </cfRule>
  </conditionalFormatting>
  <conditionalFormatting sqref="FC35">
    <cfRule type="cellIs" dxfId="10323" priority="803" stopIfTrue="1" operator="greaterThan">
      <formula>0.03</formula>
    </cfRule>
    <cfRule type="cellIs" dxfId="10322" priority="804" stopIfTrue="1" operator="lessThan">
      <formula>-0.03</formula>
    </cfRule>
  </conditionalFormatting>
  <conditionalFormatting sqref="FC40:FC41">
    <cfRule type="cellIs" dxfId="10321" priority="801" stopIfTrue="1" operator="greaterThan">
      <formula>0.03</formula>
    </cfRule>
    <cfRule type="cellIs" dxfId="10320" priority="802" stopIfTrue="1" operator="lessThan">
      <formula>-0.03</formula>
    </cfRule>
  </conditionalFormatting>
  <conditionalFormatting sqref="FE38 FE42">
    <cfRule type="cellIs" dxfId="10319" priority="799" stopIfTrue="1" operator="greaterThan">
      <formula>0.03</formula>
    </cfRule>
    <cfRule type="cellIs" dxfId="10318" priority="800" stopIfTrue="1" operator="lessThan">
      <formula>-0.03</formula>
    </cfRule>
  </conditionalFormatting>
  <conditionalFormatting sqref="FE39">
    <cfRule type="cellIs" dxfId="10317" priority="797" stopIfTrue="1" operator="greaterThan">
      <formula>0.03</formula>
    </cfRule>
    <cfRule type="cellIs" dxfId="10316" priority="798" stopIfTrue="1" operator="lessThan">
      <formula>-0.03</formula>
    </cfRule>
  </conditionalFormatting>
  <conditionalFormatting sqref="FE34 FE36:FE37">
    <cfRule type="cellIs" dxfId="10315" priority="795" stopIfTrue="1" operator="greaterThan">
      <formula>0.03</formula>
    </cfRule>
    <cfRule type="cellIs" dxfId="10314" priority="796" stopIfTrue="1" operator="lessThan">
      <formula>-0.03</formula>
    </cfRule>
  </conditionalFormatting>
  <conditionalFormatting sqref="FE35">
    <cfRule type="cellIs" dxfId="10313" priority="793" stopIfTrue="1" operator="greaterThan">
      <formula>0.03</formula>
    </cfRule>
    <cfRule type="cellIs" dxfId="10312" priority="794" stopIfTrue="1" operator="lessThan">
      <formula>-0.03</formula>
    </cfRule>
  </conditionalFormatting>
  <conditionalFormatting sqref="FE40:FE41">
    <cfRule type="cellIs" dxfId="10311" priority="791" stopIfTrue="1" operator="greaterThan">
      <formula>0.03</formula>
    </cfRule>
    <cfRule type="cellIs" dxfId="10310" priority="792" stopIfTrue="1" operator="lessThan">
      <formula>-0.03</formula>
    </cfRule>
  </conditionalFormatting>
  <conditionalFormatting sqref="FF38 FF42">
    <cfRule type="cellIs" dxfId="10309" priority="789" stopIfTrue="1" operator="greaterThan">
      <formula>0.03</formula>
    </cfRule>
    <cfRule type="cellIs" dxfId="10308" priority="790" stopIfTrue="1" operator="lessThan">
      <formula>-0.03</formula>
    </cfRule>
  </conditionalFormatting>
  <conditionalFormatting sqref="FF39">
    <cfRule type="cellIs" dxfId="10307" priority="787" stopIfTrue="1" operator="greaterThan">
      <formula>0.03</formula>
    </cfRule>
    <cfRule type="cellIs" dxfId="10306" priority="788" stopIfTrue="1" operator="lessThan">
      <formula>-0.03</formula>
    </cfRule>
  </conditionalFormatting>
  <conditionalFormatting sqref="FF34 FF36:FF37">
    <cfRule type="cellIs" dxfId="10305" priority="785" stopIfTrue="1" operator="greaterThan">
      <formula>0.03</formula>
    </cfRule>
    <cfRule type="cellIs" dxfId="10304" priority="786" stopIfTrue="1" operator="lessThan">
      <formula>-0.03</formula>
    </cfRule>
  </conditionalFormatting>
  <conditionalFormatting sqref="FF35">
    <cfRule type="cellIs" dxfId="10303" priority="783" stopIfTrue="1" operator="greaterThan">
      <formula>0.03</formula>
    </cfRule>
    <cfRule type="cellIs" dxfId="10302" priority="784" stopIfTrue="1" operator="lessThan">
      <formula>-0.03</formula>
    </cfRule>
  </conditionalFormatting>
  <conditionalFormatting sqref="FF40:FF41">
    <cfRule type="cellIs" dxfId="10301" priority="781" stopIfTrue="1" operator="greaterThan">
      <formula>0.03</formula>
    </cfRule>
    <cfRule type="cellIs" dxfId="10300" priority="782" stopIfTrue="1" operator="lessThan">
      <formula>-0.03</formula>
    </cfRule>
  </conditionalFormatting>
  <conditionalFormatting sqref="FH38 FH42">
    <cfRule type="cellIs" dxfId="10299" priority="779" stopIfTrue="1" operator="greaterThan">
      <formula>0.03</formula>
    </cfRule>
    <cfRule type="cellIs" dxfId="10298" priority="780" stopIfTrue="1" operator="lessThan">
      <formula>-0.03</formula>
    </cfRule>
  </conditionalFormatting>
  <conditionalFormatting sqref="FH39">
    <cfRule type="cellIs" dxfId="10297" priority="777" stopIfTrue="1" operator="greaterThan">
      <formula>0.03</formula>
    </cfRule>
    <cfRule type="cellIs" dxfId="10296" priority="778" stopIfTrue="1" operator="lessThan">
      <formula>-0.03</formula>
    </cfRule>
  </conditionalFormatting>
  <conditionalFormatting sqref="FH34 FH36:FH37">
    <cfRule type="cellIs" dxfId="10295" priority="775" stopIfTrue="1" operator="greaterThan">
      <formula>0.03</formula>
    </cfRule>
    <cfRule type="cellIs" dxfId="10294" priority="776" stopIfTrue="1" operator="lessThan">
      <formula>-0.03</formula>
    </cfRule>
  </conditionalFormatting>
  <conditionalFormatting sqref="FH35">
    <cfRule type="cellIs" dxfId="10293" priority="773" stopIfTrue="1" operator="greaterThan">
      <formula>0.03</formula>
    </cfRule>
    <cfRule type="cellIs" dxfId="10292" priority="774" stopIfTrue="1" operator="lessThan">
      <formula>-0.03</formula>
    </cfRule>
  </conditionalFormatting>
  <conditionalFormatting sqref="FH40:FH41">
    <cfRule type="cellIs" dxfId="10291" priority="771" stopIfTrue="1" operator="greaterThan">
      <formula>0.03</formula>
    </cfRule>
    <cfRule type="cellIs" dxfId="10290" priority="772" stopIfTrue="1" operator="lessThan">
      <formula>-0.03</formula>
    </cfRule>
  </conditionalFormatting>
  <conditionalFormatting sqref="FI38 FI42">
    <cfRule type="cellIs" dxfId="10289" priority="769" stopIfTrue="1" operator="greaterThan">
      <formula>0.03</formula>
    </cfRule>
    <cfRule type="cellIs" dxfId="10288" priority="770" stopIfTrue="1" operator="lessThan">
      <formula>-0.03</formula>
    </cfRule>
  </conditionalFormatting>
  <conditionalFormatting sqref="FI39">
    <cfRule type="cellIs" dxfId="10287" priority="767" stopIfTrue="1" operator="greaterThan">
      <formula>0.03</formula>
    </cfRule>
    <cfRule type="cellIs" dxfId="10286" priority="768" stopIfTrue="1" operator="lessThan">
      <formula>-0.03</formula>
    </cfRule>
  </conditionalFormatting>
  <conditionalFormatting sqref="FI34 FI36:FI37">
    <cfRule type="cellIs" dxfId="10285" priority="765" stopIfTrue="1" operator="greaterThan">
      <formula>0.03</formula>
    </cfRule>
    <cfRule type="cellIs" dxfId="10284" priority="766" stopIfTrue="1" operator="lessThan">
      <formula>-0.03</formula>
    </cfRule>
  </conditionalFormatting>
  <conditionalFormatting sqref="FI35">
    <cfRule type="cellIs" dxfId="10283" priority="763" stopIfTrue="1" operator="greaterThan">
      <formula>0.03</formula>
    </cfRule>
    <cfRule type="cellIs" dxfId="10282" priority="764" stopIfTrue="1" operator="lessThan">
      <formula>-0.03</formula>
    </cfRule>
  </conditionalFormatting>
  <conditionalFormatting sqref="FI40:FI41">
    <cfRule type="cellIs" dxfId="10281" priority="761" stopIfTrue="1" operator="greaterThan">
      <formula>0.03</formula>
    </cfRule>
    <cfRule type="cellIs" dxfId="10280" priority="762" stopIfTrue="1" operator="lessThan">
      <formula>-0.03</formula>
    </cfRule>
  </conditionalFormatting>
  <conditionalFormatting sqref="FK38 FK42">
    <cfRule type="cellIs" dxfId="10279" priority="759" stopIfTrue="1" operator="greaterThan">
      <formula>0.03</formula>
    </cfRule>
    <cfRule type="cellIs" dxfId="10278" priority="760" stopIfTrue="1" operator="lessThan">
      <formula>-0.03</formula>
    </cfRule>
  </conditionalFormatting>
  <conditionalFormatting sqref="FK39">
    <cfRule type="cellIs" dxfId="10277" priority="757" stopIfTrue="1" operator="greaterThan">
      <formula>0.03</formula>
    </cfRule>
    <cfRule type="cellIs" dxfId="10276" priority="758" stopIfTrue="1" operator="lessThan">
      <formula>-0.03</formula>
    </cfRule>
  </conditionalFormatting>
  <conditionalFormatting sqref="FK34 FK36:FK37">
    <cfRule type="cellIs" dxfId="10275" priority="755" stopIfTrue="1" operator="greaterThan">
      <formula>0.03</formula>
    </cfRule>
    <cfRule type="cellIs" dxfId="10274" priority="756" stopIfTrue="1" operator="lessThan">
      <formula>-0.03</formula>
    </cfRule>
  </conditionalFormatting>
  <conditionalFormatting sqref="FK35">
    <cfRule type="cellIs" dxfId="10273" priority="753" stopIfTrue="1" operator="greaterThan">
      <formula>0.03</formula>
    </cfRule>
    <cfRule type="cellIs" dxfId="10272" priority="754" stopIfTrue="1" operator="lessThan">
      <formula>-0.03</formula>
    </cfRule>
  </conditionalFormatting>
  <conditionalFormatting sqref="FK40:FK41">
    <cfRule type="cellIs" dxfId="10271" priority="751" stopIfTrue="1" operator="greaterThan">
      <formula>0.03</formula>
    </cfRule>
    <cfRule type="cellIs" dxfId="10270" priority="752" stopIfTrue="1" operator="lessThan">
      <formula>-0.03</formula>
    </cfRule>
  </conditionalFormatting>
  <conditionalFormatting sqref="FL38 FL42">
    <cfRule type="cellIs" dxfId="10269" priority="749" stopIfTrue="1" operator="greaterThan">
      <formula>0.03</formula>
    </cfRule>
    <cfRule type="cellIs" dxfId="10268" priority="750" stopIfTrue="1" operator="lessThan">
      <formula>-0.03</formula>
    </cfRule>
  </conditionalFormatting>
  <conditionalFormatting sqref="FL39">
    <cfRule type="cellIs" dxfId="10267" priority="747" stopIfTrue="1" operator="greaterThan">
      <formula>0.03</formula>
    </cfRule>
    <cfRule type="cellIs" dxfId="10266" priority="748" stopIfTrue="1" operator="lessThan">
      <formula>-0.03</formula>
    </cfRule>
  </conditionalFormatting>
  <conditionalFormatting sqref="FL34 FL36:FL37">
    <cfRule type="cellIs" dxfId="10265" priority="745" stopIfTrue="1" operator="greaterThan">
      <formula>0.03</formula>
    </cfRule>
    <cfRule type="cellIs" dxfId="10264" priority="746" stopIfTrue="1" operator="lessThan">
      <formula>-0.03</formula>
    </cfRule>
  </conditionalFormatting>
  <conditionalFormatting sqref="FL35">
    <cfRule type="cellIs" dxfId="10263" priority="743" stopIfTrue="1" operator="greaterThan">
      <formula>0.03</formula>
    </cfRule>
    <cfRule type="cellIs" dxfId="10262" priority="744" stopIfTrue="1" operator="lessThan">
      <formula>-0.03</formula>
    </cfRule>
  </conditionalFormatting>
  <conditionalFormatting sqref="FL40:FL41">
    <cfRule type="cellIs" dxfId="10261" priority="741" stopIfTrue="1" operator="greaterThan">
      <formula>0.03</formula>
    </cfRule>
    <cfRule type="cellIs" dxfId="10260" priority="742" stopIfTrue="1" operator="lessThan">
      <formula>-0.03</formula>
    </cfRule>
  </conditionalFormatting>
  <conditionalFormatting sqref="GK12:GN12 GK16:GN16 GP16">
    <cfRule type="cellIs" dxfId="10259" priority="369" stopIfTrue="1" operator="greaterThan">
      <formula>0.03</formula>
    </cfRule>
    <cfRule type="cellIs" dxfId="10258" priority="370" stopIfTrue="1" operator="lessThan">
      <formula>-0.03</formula>
    </cfRule>
  </conditionalFormatting>
  <conditionalFormatting sqref="GK13:GN13 GP13">
    <cfRule type="cellIs" dxfId="10257" priority="367" stopIfTrue="1" operator="greaterThan">
      <formula>0.03</formula>
    </cfRule>
    <cfRule type="cellIs" dxfId="10256" priority="368" stopIfTrue="1" operator="lessThan">
      <formula>-0.03</formula>
    </cfRule>
  </conditionalFormatting>
  <conditionalFormatting sqref="GK8:GN8 GK10:GN11 GP8">
    <cfRule type="cellIs" dxfId="10255" priority="365" stopIfTrue="1" operator="greaterThan">
      <formula>0.03</formula>
    </cfRule>
    <cfRule type="cellIs" dxfId="10254" priority="366" stopIfTrue="1" operator="lessThan">
      <formula>-0.03</formula>
    </cfRule>
  </conditionalFormatting>
  <conditionalFormatting sqref="GK9:GN9 GP9:GP12">
    <cfRule type="cellIs" dxfId="10253" priority="363" stopIfTrue="1" operator="greaterThan">
      <formula>0.03</formula>
    </cfRule>
    <cfRule type="cellIs" dxfId="10252" priority="364" stopIfTrue="1" operator="lessThan">
      <formula>-0.03</formula>
    </cfRule>
  </conditionalFormatting>
  <conditionalFormatting sqref="GK25:GM25 GK29:GM29">
    <cfRule type="cellIs" dxfId="10251" priority="361" stopIfTrue="1" operator="greaterThan">
      <formula>0.03</formula>
    </cfRule>
    <cfRule type="cellIs" dxfId="10250" priority="362" stopIfTrue="1" operator="lessThan">
      <formula>-0.03</formula>
    </cfRule>
  </conditionalFormatting>
  <conditionalFormatting sqref="GK26:GM26">
    <cfRule type="cellIs" dxfId="10249" priority="359" stopIfTrue="1" operator="greaterThan">
      <formula>0.03</formula>
    </cfRule>
    <cfRule type="cellIs" dxfId="10248" priority="360" stopIfTrue="1" operator="lessThan">
      <formula>-0.03</formula>
    </cfRule>
  </conditionalFormatting>
  <conditionalFormatting sqref="GK21:GM21 GK23:GM24">
    <cfRule type="cellIs" dxfId="10247" priority="357" stopIfTrue="1" operator="greaterThan">
      <formula>0.03</formula>
    </cfRule>
    <cfRule type="cellIs" dxfId="10246" priority="358" stopIfTrue="1" operator="lessThan">
      <formula>-0.03</formula>
    </cfRule>
  </conditionalFormatting>
  <conditionalFormatting sqref="GK22:GM22">
    <cfRule type="cellIs" dxfId="10245" priority="355" stopIfTrue="1" operator="greaterThan">
      <formula>0.03</formula>
    </cfRule>
    <cfRule type="cellIs" dxfId="10244" priority="356" stopIfTrue="1" operator="lessThan">
      <formula>-0.03</formula>
    </cfRule>
  </conditionalFormatting>
  <conditionalFormatting sqref="GK38:GM38 GK42:GM42">
    <cfRule type="cellIs" dxfId="10243" priority="353" stopIfTrue="1" operator="greaterThan">
      <formula>0.03</formula>
    </cfRule>
    <cfRule type="cellIs" dxfId="10242" priority="354" stopIfTrue="1" operator="lessThan">
      <formula>-0.03</formula>
    </cfRule>
  </conditionalFormatting>
  <conditionalFormatting sqref="GK39:GM39">
    <cfRule type="cellIs" dxfId="10241" priority="351" stopIfTrue="1" operator="greaterThan">
      <formula>0.03</formula>
    </cfRule>
    <cfRule type="cellIs" dxfId="10240" priority="352" stopIfTrue="1" operator="lessThan">
      <formula>-0.03</formula>
    </cfRule>
  </conditionalFormatting>
  <conditionalFormatting sqref="GK34:GM34 GK36:GM37">
    <cfRule type="cellIs" dxfId="10239" priority="349" stopIfTrue="1" operator="greaterThan">
      <formula>0.03</formula>
    </cfRule>
    <cfRule type="cellIs" dxfId="10238" priority="350" stopIfTrue="1" operator="lessThan">
      <formula>-0.03</formula>
    </cfRule>
  </conditionalFormatting>
  <conditionalFormatting sqref="GK35:GM35">
    <cfRule type="cellIs" dxfId="10237" priority="347" stopIfTrue="1" operator="greaterThan">
      <formula>0.03</formula>
    </cfRule>
    <cfRule type="cellIs" dxfId="10236" priority="348" stopIfTrue="1" operator="lessThan">
      <formula>-0.03</formula>
    </cfRule>
  </conditionalFormatting>
  <conditionalFormatting sqref="GK14:GN15 GP14:GP15">
    <cfRule type="cellIs" dxfId="10235" priority="345" stopIfTrue="1" operator="greaterThan">
      <formula>0.03</formula>
    </cfRule>
    <cfRule type="cellIs" dxfId="10234" priority="346" stopIfTrue="1" operator="lessThan">
      <formula>-0.03</formula>
    </cfRule>
  </conditionalFormatting>
  <conditionalFormatting sqref="GK27:GM28">
    <cfRule type="cellIs" dxfId="10233" priority="343" stopIfTrue="1" operator="greaterThan">
      <formula>0.03</formula>
    </cfRule>
    <cfRule type="cellIs" dxfId="10232" priority="344" stopIfTrue="1" operator="lessThan">
      <formula>-0.03</formula>
    </cfRule>
  </conditionalFormatting>
  <conditionalFormatting sqref="GK40:GM41">
    <cfRule type="cellIs" dxfId="10231" priority="341" stopIfTrue="1" operator="greaterThan">
      <formula>0.03</formula>
    </cfRule>
    <cfRule type="cellIs" dxfId="10230" priority="342" stopIfTrue="1" operator="lessThan">
      <formula>-0.03</formula>
    </cfRule>
  </conditionalFormatting>
  <conditionalFormatting sqref="GO12 GO16">
    <cfRule type="cellIs" dxfId="10229" priority="339" stopIfTrue="1" operator="greaterThan">
      <formula>0.03</formula>
    </cfRule>
    <cfRule type="cellIs" dxfId="10228" priority="340" stopIfTrue="1" operator="lessThan">
      <formula>-0.03</formula>
    </cfRule>
  </conditionalFormatting>
  <conditionalFormatting sqref="GO13">
    <cfRule type="cellIs" dxfId="10227" priority="337" stopIfTrue="1" operator="greaterThan">
      <formula>0.03</formula>
    </cfRule>
    <cfRule type="cellIs" dxfId="10226" priority="338" stopIfTrue="1" operator="lessThan">
      <formula>-0.03</formula>
    </cfRule>
  </conditionalFormatting>
  <conditionalFormatting sqref="GO8 GO10:GO11">
    <cfRule type="cellIs" dxfId="10225" priority="335" stopIfTrue="1" operator="greaterThan">
      <formula>0.03</formula>
    </cfRule>
    <cfRule type="cellIs" dxfId="10224" priority="336" stopIfTrue="1" operator="lessThan">
      <formula>-0.03</formula>
    </cfRule>
  </conditionalFormatting>
  <conditionalFormatting sqref="GO9">
    <cfRule type="cellIs" dxfId="10223" priority="333" stopIfTrue="1" operator="greaterThan">
      <formula>0.03</formula>
    </cfRule>
    <cfRule type="cellIs" dxfId="10222" priority="334" stopIfTrue="1" operator="lessThan">
      <formula>-0.03</formula>
    </cfRule>
  </conditionalFormatting>
  <conditionalFormatting sqref="GO14:GO15">
    <cfRule type="cellIs" dxfId="10221" priority="331" stopIfTrue="1" operator="greaterThan">
      <formula>0.03</formula>
    </cfRule>
    <cfRule type="cellIs" dxfId="10220" priority="332" stopIfTrue="1" operator="lessThan">
      <formula>-0.03</formula>
    </cfRule>
  </conditionalFormatting>
  <conditionalFormatting sqref="GS16">
    <cfRule type="cellIs" dxfId="10219" priority="329" stopIfTrue="1" operator="greaterThan">
      <formula>0.03</formula>
    </cfRule>
    <cfRule type="cellIs" dxfId="10218" priority="330" stopIfTrue="1" operator="lessThan">
      <formula>-0.03</formula>
    </cfRule>
  </conditionalFormatting>
  <conditionalFormatting sqref="GS13">
    <cfRule type="cellIs" dxfId="10217" priority="327" stopIfTrue="1" operator="greaterThan">
      <formula>0.03</formula>
    </cfRule>
    <cfRule type="cellIs" dxfId="10216" priority="328" stopIfTrue="1" operator="lessThan">
      <formula>-0.03</formula>
    </cfRule>
  </conditionalFormatting>
  <conditionalFormatting sqref="GS8">
    <cfRule type="cellIs" dxfId="10215" priority="325" stopIfTrue="1" operator="greaterThan">
      <formula>0.03</formula>
    </cfRule>
    <cfRule type="cellIs" dxfId="10214" priority="326" stopIfTrue="1" operator="lessThan">
      <formula>-0.03</formula>
    </cfRule>
  </conditionalFormatting>
  <conditionalFormatting sqref="GS9:GS12">
    <cfRule type="cellIs" dxfId="10213" priority="323" stopIfTrue="1" operator="greaterThan">
      <formula>0.03</formula>
    </cfRule>
    <cfRule type="cellIs" dxfId="10212" priority="324" stopIfTrue="1" operator="lessThan">
      <formula>-0.03</formula>
    </cfRule>
  </conditionalFormatting>
  <conditionalFormatting sqref="GS14:GS15">
    <cfRule type="cellIs" dxfId="10211" priority="321" stopIfTrue="1" operator="greaterThan">
      <formula>0.03</formula>
    </cfRule>
    <cfRule type="cellIs" dxfId="10210" priority="322" stopIfTrue="1" operator="lessThan">
      <formula>-0.03</formula>
    </cfRule>
  </conditionalFormatting>
  <conditionalFormatting sqref="GV16">
    <cfRule type="cellIs" dxfId="10209" priority="319" stopIfTrue="1" operator="greaterThan">
      <formula>0.03</formula>
    </cfRule>
    <cfRule type="cellIs" dxfId="10208" priority="320" stopIfTrue="1" operator="lessThan">
      <formula>-0.03</formula>
    </cfRule>
  </conditionalFormatting>
  <conditionalFormatting sqref="GV13">
    <cfRule type="cellIs" dxfId="10207" priority="317" stopIfTrue="1" operator="greaterThan">
      <formula>0.03</formula>
    </cfRule>
    <cfRule type="cellIs" dxfId="10206" priority="318" stopIfTrue="1" operator="lessThan">
      <formula>-0.03</formula>
    </cfRule>
  </conditionalFormatting>
  <conditionalFormatting sqref="GV8">
    <cfRule type="cellIs" dxfId="10205" priority="315" stopIfTrue="1" operator="greaterThan">
      <formula>0.03</formula>
    </cfRule>
    <cfRule type="cellIs" dxfId="10204" priority="316" stopIfTrue="1" operator="lessThan">
      <formula>-0.03</formula>
    </cfRule>
  </conditionalFormatting>
  <conditionalFormatting sqref="GV9:GV12">
    <cfRule type="cellIs" dxfId="10203" priority="313" stopIfTrue="1" operator="greaterThan">
      <formula>0.03</formula>
    </cfRule>
    <cfRule type="cellIs" dxfId="10202" priority="314" stopIfTrue="1" operator="lessThan">
      <formula>-0.03</formula>
    </cfRule>
  </conditionalFormatting>
  <conditionalFormatting sqref="GV14:GV15">
    <cfRule type="cellIs" dxfId="10201" priority="311" stopIfTrue="1" operator="greaterThan">
      <formula>0.03</formula>
    </cfRule>
    <cfRule type="cellIs" dxfId="10200" priority="312" stopIfTrue="1" operator="lessThan">
      <formula>-0.03</formula>
    </cfRule>
  </conditionalFormatting>
  <conditionalFormatting sqref="GY16">
    <cfRule type="cellIs" dxfId="10199" priority="309" stopIfTrue="1" operator="greaterThan">
      <formula>0.03</formula>
    </cfRule>
    <cfRule type="cellIs" dxfId="10198" priority="310" stopIfTrue="1" operator="lessThan">
      <formula>-0.03</formula>
    </cfRule>
  </conditionalFormatting>
  <conditionalFormatting sqref="GY13">
    <cfRule type="cellIs" dxfId="10197" priority="307" stopIfTrue="1" operator="greaterThan">
      <formula>0.03</formula>
    </cfRule>
    <cfRule type="cellIs" dxfId="10196" priority="308" stopIfTrue="1" operator="lessThan">
      <formula>-0.03</formula>
    </cfRule>
  </conditionalFormatting>
  <conditionalFormatting sqref="GY8">
    <cfRule type="cellIs" dxfId="10195" priority="305" stopIfTrue="1" operator="greaterThan">
      <formula>0.03</formula>
    </cfRule>
    <cfRule type="cellIs" dxfId="10194" priority="306" stopIfTrue="1" operator="lessThan">
      <formula>-0.03</formula>
    </cfRule>
  </conditionalFormatting>
  <conditionalFormatting sqref="GY9:GY12">
    <cfRule type="cellIs" dxfId="10193" priority="303" stopIfTrue="1" operator="greaterThan">
      <formula>0.03</formula>
    </cfRule>
    <cfRule type="cellIs" dxfId="10192" priority="304" stopIfTrue="1" operator="lessThan">
      <formula>-0.03</formula>
    </cfRule>
  </conditionalFormatting>
  <conditionalFormatting sqref="GY14:GY15">
    <cfRule type="cellIs" dxfId="10191" priority="301" stopIfTrue="1" operator="greaterThan">
      <formula>0.03</formula>
    </cfRule>
    <cfRule type="cellIs" dxfId="10190" priority="302" stopIfTrue="1" operator="lessThan">
      <formula>-0.03</formula>
    </cfRule>
  </conditionalFormatting>
  <conditionalFormatting sqref="GP29">
    <cfRule type="cellIs" dxfId="10189" priority="299" stopIfTrue="1" operator="greaterThan">
      <formula>0.03</formula>
    </cfRule>
    <cfRule type="cellIs" dxfId="10188" priority="300" stopIfTrue="1" operator="lessThan">
      <formula>-0.03</formula>
    </cfRule>
  </conditionalFormatting>
  <conditionalFormatting sqref="GP26">
    <cfRule type="cellIs" dxfId="10187" priority="297" stopIfTrue="1" operator="greaterThan">
      <formula>0.03</formula>
    </cfRule>
    <cfRule type="cellIs" dxfId="10186" priority="298" stopIfTrue="1" operator="lessThan">
      <formula>-0.03</formula>
    </cfRule>
  </conditionalFormatting>
  <conditionalFormatting sqref="GP21">
    <cfRule type="cellIs" dxfId="10185" priority="295" stopIfTrue="1" operator="greaterThan">
      <formula>0.03</formula>
    </cfRule>
    <cfRule type="cellIs" dxfId="10184" priority="296" stopIfTrue="1" operator="lessThan">
      <formula>-0.03</formula>
    </cfRule>
  </conditionalFormatting>
  <conditionalFormatting sqref="GP22:GP25">
    <cfRule type="cellIs" dxfId="10183" priority="293" stopIfTrue="1" operator="greaterThan">
      <formula>0.03</formula>
    </cfRule>
    <cfRule type="cellIs" dxfId="10182" priority="294" stopIfTrue="1" operator="lessThan">
      <formula>-0.03</formula>
    </cfRule>
  </conditionalFormatting>
  <conditionalFormatting sqref="GP27:GP28">
    <cfRule type="cellIs" dxfId="10181" priority="291" stopIfTrue="1" operator="greaterThan">
      <formula>0.03</formula>
    </cfRule>
    <cfRule type="cellIs" dxfId="10180" priority="292" stopIfTrue="1" operator="lessThan">
      <formula>-0.03</formula>
    </cfRule>
  </conditionalFormatting>
  <conditionalFormatting sqref="GS29">
    <cfRule type="cellIs" dxfId="10179" priority="289" stopIfTrue="1" operator="greaterThan">
      <formula>0.03</formula>
    </cfRule>
    <cfRule type="cellIs" dxfId="10178" priority="290" stopIfTrue="1" operator="lessThan">
      <formula>-0.03</formula>
    </cfRule>
  </conditionalFormatting>
  <conditionalFormatting sqref="GS26">
    <cfRule type="cellIs" dxfId="10177" priority="287" stopIfTrue="1" operator="greaterThan">
      <formula>0.03</formula>
    </cfRule>
    <cfRule type="cellIs" dxfId="10176" priority="288" stopIfTrue="1" operator="lessThan">
      <formula>-0.03</formula>
    </cfRule>
  </conditionalFormatting>
  <conditionalFormatting sqref="GS21">
    <cfRule type="cellIs" dxfId="10175" priority="285" stopIfTrue="1" operator="greaterThan">
      <formula>0.03</formula>
    </cfRule>
    <cfRule type="cellIs" dxfId="10174" priority="286" stopIfTrue="1" operator="lessThan">
      <formula>-0.03</formula>
    </cfRule>
  </conditionalFormatting>
  <conditionalFormatting sqref="GS22:GS25">
    <cfRule type="cellIs" dxfId="10173" priority="283" stopIfTrue="1" operator="greaterThan">
      <formula>0.03</formula>
    </cfRule>
    <cfRule type="cellIs" dxfId="10172" priority="284" stopIfTrue="1" operator="lessThan">
      <formula>-0.03</formula>
    </cfRule>
  </conditionalFormatting>
  <conditionalFormatting sqref="GS27:GS28">
    <cfRule type="cellIs" dxfId="10171" priority="281" stopIfTrue="1" operator="greaterThan">
      <formula>0.03</formula>
    </cfRule>
    <cfRule type="cellIs" dxfId="10170" priority="282" stopIfTrue="1" operator="lessThan">
      <formula>-0.03</formula>
    </cfRule>
  </conditionalFormatting>
  <conditionalFormatting sqref="GV29">
    <cfRule type="cellIs" dxfId="10169" priority="279" stopIfTrue="1" operator="greaterThan">
      <formula>0.03</formula>
    </cfRule>
    <cfRule type="cellIs" dxfId="10168" priority="280" stopIfTrue="1" operator="lessThan">
      <formula>-0.03</formula>
    </cfRule>
  </conditionalFormatting>
  <conditionalFormatting sqref="GV26">
    <cfRule type="cellIs" dxfId="10167" priority="277" stopIfTrue="1" operator="greaterThan">
      <formula>0.03</formula>
    </cfRule>
    <cfRule type="cellIs" dxfId="10166" priority="278" stopIfTrue="1" operator="lessThan">
      <formula>-0.03</formula>
    </cfRule>
  </conditionalFormatting>
  <conditionalFormatting sqref="GV21">
    <cfRule type="cellIs" dxfId="10165" priority="275" stopIfTrue="1" operator="greaterThan">
      <formula>0.03</formula>
    </cfRule>
    <cfRule type="cellIs" dxfId="10164" priority="276" stopIfTrue="1" operator="lessThan">
      <formula>-0.03</formula>
    </cfRule>
  </conditionalFormatting>
  <conditionalFormatting sqref="GV22:GV25">
    <cfRule type="cellIs" dxfId="10163" priority="273" stopIfTrue="1" operator="greaterThan">
      <formula>0.03</formula>
    </cfRule>
    <cfRule type="cellIs" dxfId="10162" priority="274" stopIfTrue="1" operator="lessThan">
      <formula>-0.03</formula>
    </cfRule>
  </conditionalFormatting>
  <conditionalFormatting sqref="GV27:GV28">
    <cfRule type="cellIs" dxfId="10161" priority="271" stopIfTrue="1" operator="greaterThan">
      <formula>0.03</formula>
    </cfRule>
    <cfRule type="cellIs" dxfId="10160" priority="272" stopIfTrue="1" operator="lessThan">
      <formula>-0.03</formula>
    </cfRule>
  </conditionalFormatting>
  <conditionalFormatting sqref="GY29">
    <cfRule type="cellIs" dxfId="10159" priority="269" stopIfTrue="1" operator="greaterThan">
      <formula>0.03</formula>
    </cfRule>
    <cfRule type="cellIs" dxfId="10158" priority="270" stopIfTrue="1" operator="lessThan">
      <formula>-0.03</formula>
    </cfRule>
  </conditionalFormatting>
  <conditionalFormatting sqref="GY26">
    <cfRule type="cellIs" dxfId="10157" priority="267" stopIfTrue="1" operator="greaterThan">
      <formula>0.03</formula>
    </cfRule>
    <cfRule type="cellIs" dxfId="10156" priority="268" stopIfTrue="1" operator="lessThan">
      <formula>-0.03</formula>
    </cfRule>
  </conditionalFormatting>
  <conditionalFormatting sqref="GY21">
    <cfRule type="cellIs" dxfId="10155" priority="265" stopIfTrue="1" operator="greaterThan">
      <formula>0.03</formula>
    </cfRule>
    <cfRule type="cellIs" dxfId="10154" priority="266" stopIfTrue="1" operator="lessThan">
      <formula>-0.03</formula>
    </cfRule>
  </conditionalFormatting>
  <conditionalFormatting sqref="GY22:GY25">
    <cfRule type="cellIs" dxfId="10153" priority="263" stopIfTrue="1" operator="greaterThan">
      <formula>0.03</formula>
    </cfRule>
    <cfRule type="cellIs" dxfId="10152" priority="264" stopIfTrue="1" operator="lessThan">
      <formula>-0.03</formula>
    </cfRule>
  </conditionalFormatting>
  <conditionalFormatting sqref="GY27:GY28">
    <cfRule type="cellIs" dxfId="10151" priority="261" stopIfTrue="1" operator="greaterThan">
      <formula>0.03</formula>
    </cfRule>
    <cfRule type="cellIs" dxfId="10150" priority="262" stopIfTrue="1" operator="lessThan">
      <formula>-0.03</formula>
    </cfRule>
  </conditionalFormatting>
  <conditionalFormatting sqref="GP42">
    <cfRule type="cellIs" dxfId="10149" priority="259" stopIfTrue="1" operator="greaterThan">
      <formula>0.03</formula>
    </cfRule>
    <cfRule type="cellIs" dxfId="10148" priority="260" stopIfTrue="1" operator="lessThan">
      <formula>-0.03</formula>
    </cfRule>
  </conditionalFormatting>
  <conditionalFormatting sqref="GP39">
    <cfRule type="cellIs" dxfId="10147" priority="257" stopIfTrue="1" operator="greaterThan">
      <formula>0.03</formula>
    </cfRule>
    <cfRule type="cellIs" dxfId="10146" priority="258" stopIfTrue="1" operator="lessThan">
      <formula>-0.03</formula>
    </cfRule>
  </conditionalFormatting>
  <conditionalFormatting sqref="GP34">
    <cfRule type="cellIs" dxfId="10145" priority="255" stopIfTrue="1" operator="greaterThan">
      <formula>0.03</formula>
    </cfRule>
    <cfRule type="cellIs" dxfId="10144" priority="256" stopIfTrue="1" operator="lessThan">
      <formula>-0.03</formula>
    </cfRule>
  </conditionalFormatting>
  <conditionalFormatting sqref="GP35:GP38">
    <cfRule type="cellIs" dxfId="10143" priority="253" stopIfTrue="1" operator="greaterThan">
      <formula>0.03</formula>
    </cfRule>
    <cfRule type="cellIs" dxfId="10142" priority="254" stopIfTrue="1" operator="lessThan">
      <formula>-0.03</formula>
    </cfRule>
  </conditionalFormatting>
  <conditionalFormatting sqref="GP40:GP41">
    <cfRule type="cellIs" dxfId="10141" priority="251" stopIfTrue="1" operator="greaterThan">
      <formula>0.03</formula>
    </cfRule>
    <cfRule type="cellIs" dxfId="10140" priority="252" stopIfTrue="1" operator="lessThan">
      <formula>-0.03</formula>
    </cfRule>
  </conditionalFormatting>
  <conditionalFormatting sqref="GS42">
    <cfRule type="cellIs" dxfId="10139" priority="249" stopIfTrue="1" operator="greaterThan">
      <formula>0.03</formula>
    </cfRule>
    <cfRule type="cellIs" dxfId="10138" priority="250" stopIfTrue="1" operator="lessThan">
      <formula>-0.03</formula>
    </cfRule>
  </conditionalFormatting>
  <conditionalFormatting sqref="GS39">
    <cfRule type="cellIs" dxfId="10137" priority="247" stopIfTrue="1" operator="greaterThan">
      <formula>0.03</formula>
    </cfRule>
    <cfRule type="cellIs" dxfId="10136" priority="248" stopIfTrue="1" operator="lessThan">
      <formula>-0.03</formula>
    </cfRule>
  </conditionalFormatting>
  <conditionalFormatting sqref="GS34">
    <cfRule type="cellIs" dxfId="10135" priority="245" stopIfTrue="1" operator="greaterThan">
      <formula>0.03</formula>
    </cfRule>
    <cfRule type="cellIs" dxfId="10134" priority="246" stopIfTrue="1" operator="lessThan">
      <formula>-0.03</formula>
    </cfRule>
  </conditionalFormatting>
  <conditionalFormatting sqref="GS35:GS38">
    <cfRule type="cellIs" dxfId="10133" priority="243" stopIfTrue="1" operator="greaterThan">
      <formula>0.03</formula>
    </cfRule>
    <cfRule type="cellIs" dxfId="10132" priority="244" stopIfTrue="1" operator="lessThan">
      <formula>-0.03</formula>
    </cfRule>
  </conditionalFormatting>
  <conditionalFormatting sqref="GS40:GS41">
    <cfRule type="cellIs" dxfId="10131" priority="241" stopIfTrue="1" operator="greaterThan">
      <formula>0.03</formula>
    </cfRule>
    <cfRule type="cellIs" dxfId="10130" priority="242" stopIfTrue="1" operator="lessThan">
      <formula>-0.03</formula>
    </cfRule>
  </conditionalFormatting>
  <conditionalFormatting sqref="GV42">
    <cfRule type="cellIs" dxfId="10129" priority="239" stopIfTrue="1" operator="greaterThan">
      <formula>0.03</formula>
    </cfRule>
    <cfRule type="cellIs" dxfId="10128" priority="240" stopIfTrue="1" operator="lessThan">
      <formula>-0.03</formula>
    </cfRule>
  </conditionalFormatting>
  <conditionalFormatting sqref="GV39">
    <cfRule type="cellIs" dxfId="10127" priority="237" stopIfTrue="1" operator="greaterThan">
      <formula>0.03</formula>
    </cfRule>
    <cfRule type="cellIs" dxfId="10126" priority="238" stopIfTrue="1" operator="lessThan">
      <formula>-0.03</formula>
    </cfRule>
  </conditionalFormatting>
  <conditionalFormatting sqref="GV34">
    <cfRule type="cellIs" dxfId="10125" priority="235" stopIfTrue="1" operator="greaterThan">
      <formula>0.03</formula>
    </cfRule>
    <cfRule type="cellIs" dxfId="10124" priority="236" stopIfTrue="1" operator="lessThan">
      <formula>-0.03</formula>
    </cfRule>
  </conditionalFormatting>
  <conditionalFormatting sqref="GV35:GV38">
    <cfRule type="cellIs" dxfId="10123" priority="233" stopIfTrue="1" operator="greaterThan">
      <formula>0.03</formula>
    </cfRule>
    <cfRule type="cellIs" dxfId="10122" priority="234" stopIfTrue="1" operator="lessThan">
      <formula>-0.03</formula>
    </cfRule>
  </conditionalFormatting>
  <conditionalFormatting sqref="GV40:GV41">
    <cfRule type="cellIs" dxfId="10121" priority="231" stopIfTrue="1" operator="greaterThan">
      <formula>0.03</formula>
    </cfRule>
    <cfRule type="cellIs" dxfId="10120" priority="232" stopIfTrue="1" operator="lessThan">
      <formula>-0.03</formula>
    </cfRule>
  </conditionalFormatting>
  <conditionalFormatting sqref="GY42">
    <cfRule type="cellIs" dxfId="10119" priority="229" stopIfTrue="1" operator="greaterThan">
      <formula>0.03</formula>
    </cfRule>
    <cfRule type="cellIs" dxfId="10118" priority="230" stopIfTrue="1" operator="lessThan">
      <formula>-0.03</formula>
    </cfRule>
  </conditionalFormatting>
  <conditionalFormatting sqref="GY39">
    <cfRule type="cellIs" dxfId="10117" priority="227" stopIfTrue="1" operator="greaterThan">
      <formula>0.03</formula>
    </cfRule>
    <cfRule type="cellIs" dxfId="10116" priority="228" stopIfTrue="1" operator="lessThan">
      <formula>-0.03</formula>
    </cfRule>
  </conditionalFormatting>
  <conditionalFormatting sqref="GY34">
    <cfRule type="cellIs" dxfId="10115" priority="225" stopIfTrue="1" operator="greaterThan">
      <formula>0.03</formula>
    </cfRule>
    <cfRule type="cellIs" dxfId="10114" priority="226" stopIfTrue="1" operator="lessThan">
      <formula>-0.03</formula>
    </cfRule>
  </conditionalFormatting>
  <conditionalFormatting sqref="GY35:GY38">
    <cfRule type="cellIs" dxfId="10113" priority="223" stopIfTrue="1" operator="greaterThan">
      <formula>0.03</formula>
    </cfRule>
    <cfRule type="cellIs" dxfId="10112" priority="224" stopIfTrue="1" operator="lessThan">
      <formula>-0.03</formula>
    </cfRule>
  </conditionalFormatting>
  <conditionalFormatting sqref="GY40:GY41">
    <cfRule type="cellIs" dxfId="10111" priority="221" stopIfTrue="1" operator="greaterThan">
      <formula>0.03</formula>
    </cfRule>
    <cfRule type="cellIs" dxfId="10110" priority="222" stopIfTrue="1" operator="lessThan">
      <formula>-0.03</formula>
    </cfRule>
  </conditionalFormatting>
  <conditionalFormatting sqref="GQ12 GQ16">
    <cfRule type="cellIs" dxfId="10109" priority="219" stopIfTrue="1" operator="greaterThan">
      <formula>0.03</formula>
    </cfRule>
    <cfRule type="cellIs" dxfId="10108" priority="220" stopIfTrue="1" operator="lessThan">
      <formula>-0.03</formula>
    </cfRule>
  </conditionalFormatting>
  <conditionalFormatting sqref="GQ13">
    <cfRule type="cellIs" dxfId="10107" priority="217" stopIfTrue="1" operator="greaterThan">
      <formula>0.03</formula>
    </cfRule>
    <cfRule type="cellIs" dxfId="10106" priority="218" stopIfTrue="1" operator="lessThan">
      <formula>-0.03</formula>
    </cfRule>
  </conditionalFormatting>
  <conditionalFormatting sqref="GQ8 GQ10:GQ11">
    <cfRule type="cellIs" dxfId="10105" priority="215" stopIfTrue="1" operator="greaterThan">
      <formula>0.03</formula>
    </cfRule>
    <cfRule type="cellIs" dxfId="10104" priority="216" stopIfTrue="1" operator="lessThan">
      <formula>-0.03</formula>
    </cfRule>
  </conditionalFormatting>
  <conditionalFormatting sqref="GQ9">
    <cfRule type="cellIs" dxfId="10103" priority="213" stopIfTrue="1" operator="greaterThan">
      <formula>0.03</formula>
    </cfRule>
    <cfRule type="cellIs" dxfId="10102" priority="214" stopIfTrue="1" operator="lessThan">
      <formula>-0.03</formula>
    </cfRule>
  </conditionalFormatting>
  <conditionalFormatting sqref="GQ14:GQ15">
    <cfRule type="cellIs" dxfId="10101" priority="211" stopIfTrue="1" operator="greaterThan">
      <formula>0.03</formula>
    </cfRule>
    <cfRule type="cellIs" dxfId="10100" priority="212" stopIfTrue="1" operator="lessThan">
      <formula>-0.03</formula>
    </cfRule>
  </conditionalFormatting>
  <conditionalFormatting sqref="GR12 GR16">
    <cfRule type="cellIs" dxfId="10099" priority="209" stopIfTrue="1" operator="greaterThan">
      <formula>0.03</formula>
    </cfRule>
    <cfRule type="cellIs" dxfId="10098" priority="210" stopIfTrue="1" operator="lessThan">
      <formula>-0.03</formula>
    </cfRule>
  </conditionalFormatting>
  <conditionalFormatting sqref="GR13">
    <cfRule type="cellIs" dxfId="10097" priority="207" stopIfTrue="1" operator="greaterThan">
      <formula>0.03</formula>
    </cfRule>
    <cfRule type="cellIs" dxfId="10096" priority="208" stopIfTrue="1" operator="lessThan">
      <formula>-0.03</formula>
    </cfRule>
  </conditionalFormatting>
  <conditionalFormatting sqref="GR8 GR10:GR11">
    <cfRule type="cellIs" dxfId="10095" priority="205" stopIfTrue="1" operator="greaterThan">
      <formula>0.03</formula>
    </cfRule>
    <cfRule type="cellIs" dxfId="10094" priority="206" stopIfTrue="1" operator="lessThan">
      <formula>-0.03</formula>
    </cfRule>
  </conditionalFormatting>
  <conditionalFormatting sqref="GR9">
    <cfRule type="cellIs" dxfId="10093" priority="203" stopIfTrue="1" operator="greaterThan">
      <formula>0.03</formula>
    </cfRule>
    <cfRule type="cellIs" dxfId="10092" priority="204" stopIfTrue="1" operator="lessThan">
      <formula>-0.03</formula>
    </cfRule>
  </conditionalFormatting>
  <conditionalFormatting sqref="GR14:GR15">
    <cfRule type="cellIs" dxfId="10091" priority="201" stopIfTrue="1" operator="greaterThan">
      <formula>0.03</formula>
    </cfRule>
    <cfRule type="cellIs" dxfId="10090" priority="202" stopIfTrue="1" operator="lessThan">
      <formula>-0.03</formula>
    </cfRule>
  </conditionalFormatting>
  <conditionalFormatting sqref="GT12 GT16">
    <cfRule type="cellIs" dxfId="10089" priority="199" stopIfTrue="1" operator="greaterThan">
      <formula>0.03</formula>
    </cfRule>
    <cfRule type="cellIs" dxfId="10088" priority="200" stopIfTrue="1" operator="lessThan">
      <formula>-0.03</formula>
    </cfRule>
  </conditionalFormatting>
  <conditionalFormatting sqref="GT13">
    <cfRule type="cellIs" dxfId="10087" priority="197" stopIfTrue="1" operator="greaterThan">
      <formula>0.03</formula>
    </cfRule>
    <cfRule type="cellIs" dxfId="10086" priority="198" stopIfTrue="1" operator="lessThan">
      <formula>-0.03</formula>
    </cfRule>
  </conditionalFormatting>
  <conditionalFormatting sqref="GT8 GT10:GT11">
    <cfRule type="cellIs" dxfId="10085" priority="195" stopIfTrue="1" operator="greaterThan">
      <formula>0.03</formula>
    </cfRule>
    <cfRule type="cellIs" dxfId="10084" priority="196" stopIfTrue="1" operator="lessThan">
      <formula>-0.03</formula>
    </cfRule>
  </conditionalFormatting>
  <conditionalFormatting sqref="GT9">
    <cfRule type="cellIs" dxfId="10083" priority="193" stopIfTrue="1" operator="greaterThan">
      <formula>0.03</formula>
    </cfRule>
    <cfRule type="cellIs" dxfId="10082" priority="194" stopIfTrue="1" operator="lessThan">
      <formula>-0.03</formula>
    </cfRule>
  </conditionalFormatting>
  <conditionalFormatting sqref="GT14:GT15">
    <cfRule type="cellIs" dxfId="10081" priority="191" stopIfTrue="1" operator="greaterThan">
      <formula>0.03</formula>
    </cfRule>
    <cfRule type="cellIs" dxfId="10080" priority="192" stopIfTrue="1" operator="lessThan">
      <formula>-0.03</formula>
    </cfRule>
  </conditionalFormatting>
  <conditionalFormatting sqref="GU12 GU16">
    <cfRule type="cellIs" dxfId="10079" priority="189" stopIfTrue="1" operator="greaterThan">
      <formula>0.03</formula>
    </cfRule>
    <cfRule type="cellIs" dxfId="10078" priority="190" stopIfTrue="1" operator="lessThan">
      <formula>-0.03</formula>
    </cfRule>
  </conditionalFormatting>
  <conditionalFormatting sqref="GU13">
    <cfRule type="cellIs" dxfId="10077" priority="187" stopIfTrue="1" operator="greaterThan">
      <formula>0.03</formula>
    </cfRule>
    <cfRule type="cellIs" dxfId="10076" priority="188" stopIfTrue="1" operator="lessThan">
      <formula>-0.03</formula>
    </cfRule>
  </conditionalFormatting>
  <conditionalFormatting sqref="GU8 GU10:GU11">
    <cfRule type="cellIs" dxfId="10075" priority="185" stopIfTrue="1" operator="greaterThan">
      <formula>0.03</formula>
    </cfRule>
    <cfRule type="cellIs" dxfId="10074" priority="186" stopIfTrue="1" operator="lessThan">
      <formula>-0.03</formula>
    </cfRule>
  </conditionalFormatting>
  <conditionalFormatting sqref="GU9">
    <cfRule type="cellIs" dxfId="10073" priority="183" stopIfTrue="1" operator="greaterThan">
      <formula>0.03</formula>
    </cfRule>
    <cfRule type="cellIs" dxfId="10072" priority="184" stopIfTrue="1" operator="lessThan">
      <formula>-0.03</formula>
    </cfRule>
  </conditionalFormatting>
  <conditionalFormatting sqref="GU14:GU15">
    <cfRule type="cellIs" dxfId="10071" priority="181" stopIfTrue="1" operator="greaterThan">
      <formula>0.03</formula>
    </cfRule>
    <cfRule type="cellIs" dxfId="10070" priority="182" stopIfTrue="1" operator="lessThan">
      <formula>-0.03</formula>
    </cfRule>
  </conditionalFormatting>
  <conditionalFormatting sqref="GW12 GW16">
    <cfRule type="cellIs" dxfId="10069" priority="179" stopIfTrue="1" operator="greaterThan">
      <formula>0.03</formula>
    </cfRule>
    <cfRule type="cellIs" dxfId="10068" priority="180" stopIfTrue="1" operator="lessThan">
      <formula>-0.03</formula>
    </cfRule>
  </conditionalFormatting>
  <conditionalFormatting sqref="GW13">
    <cfRule type="cellIs" dxfId="10067" priority="177" stopIfTrue="1" operator="greaterThan">
      <formula>0.03</formula>
    </cfRule>
    <cfRule type="cellIs" dxfId="10066" priority="178" stopIfTrue="1" operator="lessThan">
      <formula>-0.03</formula>
    </cfRule>
  </conditionalFormatting>
  <conditionalFormatting sqref="GW8 GW10:GW11">
    <cfRule type="cellIs" dxfId="10065" priority="175" stopIfTrue="1" operator="greaterThan">
      <formula>0.03</formula>
    </cfRule>
    <cfRule type="cellIs" dxfId="10064" priority="176" stopIfTrue="1" operator="lessThan">
      <formula>-0.03</formula>
    </cfRule>
  </conditionalFormatting>
  <conditionalFormatting sqref="GW9">
    <cfRule type="cellIs" dxfId="10063" priority="173" stopIfTrue="1" operator="greaterThan">
      <formula>0.03</formula>
    </cfRule>
    <cfRule type="cellIs" dxfId="10062" priority="174" stopIfTrue="1" operator="lessThan">
      <formula>-0.03</formula>
    </cfRule>
  </conditionalFormatting>
  <conditionalFormatting sqref="GW14:GW15">
    <cfRule type="cellIs" dxfId="10061" priority="171" stopIfTrue="1" operator="greaterThan">
      <formula>0.03</formula>
    </cfRule>
    <cfRule type="cellIs" dxfId="10060" priority="172" stopIfTrue="1" operator="lessThan">
      <formula>-0.03</formula>
    </cfRule>
  </conditionalFormatting>
  <conditionalFormatting sqref="GX12 GX16">
    <cfRule type="cellIs" dxfId="10059" priority="169" stopIfTrue="1" operator="greaterThan">
      <formula>0.03</formula>
    </cfRule>
    <cfRule type="cellIs" dxfId="10058" priority="170" stopIfTrue="1" operator="lessThan">
      <formula>-0.03</formula>
    </cfRule>
  </conditionalFormatting>
  <conditionalFormatting sqref="GX13">
    <cfRule type="cellIs" dxfId="10057" priority="167" stopIfTrue="1" operator="greaterThan">
      <formula>0.03</formula>
    </cfRule>
    <cfRule type="cellIs" dxfId="10056" priority="168" stopIfTrue="1" operator="lessThan">
      <formula>-0.03</formula>
    </cfRule>
  </conditionalFormatting>
  <conditionalFormatting sqref="GX8 GX10:GX11">
    <cfRule type="cellIs" dxfId="10055" priority="165" stopIfTrue="1" operator="greaterThan">
      <formula>0.03</formula>
    </cfRule>
    <cfRule type="cellIs" dxfId="10054" priority="166" stopIfTrue="1" operator="lessThan">
      <formula>-0.03</formula>
    </cfRule>
  </conditionalFormatting>
  <conditionalFormatting sqref="GX9">
    <cfRule type="cellIs" dxfId="10053" priority="163" stopIfTrue="1" operator="greaterThan">
      <formula>0.03</formula>
    </cfRule>
    <cfRule type="cellIs" dxfId="10052" priority="164" stopIfTrue="1" operator="lessThan">
      <formula>-0.03</formula>
    </cfRule>
  </conditionalFormatting>
  <conditionalFormatting sqref="GX14:GX15">
    <cfRule type="cellIs" dxfId="10051" priority="161" stopIfTrue="1" operator="greaterThan">
      <formula>0.03</formula>
    </cfRule>
    <cfRule type="cellIs" dxfId="10050" priority="162" stopIfTrue="1" operator="lessThan">
      <formula>-0.03</formula>
    </cfRule>
  </conditionalFormatting>
  <conditionalFormatting sqref="GW25 GW29">
    <cfRule type="cellIs" dxfId="10049" priority="159" stopIfTrue="1" operator="greaterThan">
      <formula>0.03</formula>
    </cfRule>
    <cfRule type="cellIs" dxfId="10048" priority="160" stopIfTrue="1" operator="lessThan">
      <formula>-0.03</formula>
    </cfRule>
  </conditionalFormatting>
  <conditionalFormatting sqref="GW26">
    <cfRule type="cellIs" dxfId="10047" priority="157" stopIfTrue="1" operator="greaterThan">
      <formula>0.03</formula>
    </cfRule>
    <cfRule type="cellIs" dxfId="10046" priority="158" stopIfTrue="1" operator="lessThan">
      <formula>-0.03</formula>
    </cfRule>
  </conditionalFormatting>
  <conditionalFormatting sqref="GW21 GW23:GW24">
    <cfRule type="cellIs" dxfId="10045" priority="155" stopIfTrue="1" operator="greaterThan">
      <formula>0.03</formula>
    </cfRule>
    <cfRule type="cellIs" dxfId="10044" priority="156" stopIfTrue="1" operator="lessThan">
      <formula>-0.03</formula>
    </cfRule>
  </conditionalFormatting>
  <conditionalFormatting sqref="GW22">
    <cfRule type="cellIs" dxfId="10043" priority="153" stopIfTrue="1" operator="greaterThan">
      <formula>0.03</formula>
    </cfRule>
    <cfRule type="cellIs" dxfId="10042" priority="154" stopIfTrue="1" operator="lessThan">
      <formula>-0.03</formula>
    </cfRule>
  </conditionalFormatting>
  <conditionalFormatting sqref="GW27:GW28">
    <cfRule type="cellIs" dxfId="10041" priority="151" stopIfTrue="1" operator="greaterThan">
      <formula>0.03</formula>
    </cfRule>
    <cfRule type="cellIs" dxfId="10040" priority="152" stopIfTrue="1" operator="lessThan">
      <formula>-0.03</formula>
    </cfRule>
  </conditionalFormatting>
  <conditionalFormatting sqref="GX25 GX29">
    <cfRule type="cellIs" dxfId="10039" priority="149" stopIfTrue="1" operator="greaterThan">
      <formula>0.03</formula>
    </cfRule>
    <cfRule type="cellIs" dxfId="10038" priority="150" stopIfTrue="1" operator="lessThan">
      <formula>-0.03</formula>
    </cfRule>
  </conditionalFormatting>
  <conditionalFormatting sqref="GX26">
    <cfRule type="cellIs" dxfId="10037" priority="147" stopIfTrue="1" operator="greaterThan">
      <formula>0.03</formula>
    </cfRule>
    <cfRule type="cellIs" dxfId="10036" priority="148" stopIfTrue="1" operator="lessThan">
      <formula>-0.03</formula>
    </cfRule>
  </conditionalFormatting>
  <conditionalFormatting sqref="GX21 GX23:GX24">
    <cfRule type="cellIs" dxfId="10035" priority="145" stopIfTrue="1" operator="greaterThan">
      <formula>0.03</formula>
    </cfRule>
    <cfRule type="cellIs" dxfId="10034" priority="146" stopIfTrue="1" operator="lessThan">
      <formula>-0.03</formula>
    </cfRule>
  </conditionalFormatting>
  <conditionalFormatting sqref="GX22">
    <cfRule type="cellIs" dxfId="10033" priority="143" stopIfTrue="1" operator="greaterThan">
      <formula>0.03</formula>
    </cfRule>
    <cfRule type="cellIs" dxfId="10032" priority="144" stopIfTrue="1" operator="lessThan">
      <formula>-0.03</formula>
    </cfRule>
  </conditionalFormatting>
  <conditionalFormatting sqref="GX27:GX28">
    <cfRule type="cellIs" dxfId="10031" priority="141" stopIfTrue="1" operator="greaterThan">
      <formula>0.03</formula>
    </cfRule>
    <cfRule type="cellIs" dxfId="10030" priority="142" stopIfTrue="1" operator="lessThan">
      <formula>-0.03</formula>
    </cfRule>
  </conditionalFormatting>
  <conditionalFormatting sqref="GT25 GT29">
    <cfRule type="cellIs" dxfId="10029" priority="139" stopIfTrue="1" operator="greaterThan">
      <formula>0.03</formula>
    </cfRule>
    <cfRule type="cellIs" dxfId="10028" priority="140" stopIfTrue="1" operator="lessThan">
      <formula>-0.03</formula>
    </cfRule>
  </conditionalFormatting>
  <conditionalFormatting sqref="GT26">
    <cfRule type="cellIs" dxfId="10027" priority="137" stopIfTrue="1" operator="greaterThan">
      <formula>0.03</formula>
    </cfRule>
    <cfRule type="cellIs" dxfId="10026" priority="138" stopIfTrue="1" operator="lessThan">
      <formula>-0.03</formula>
    </cfRule>
  </conditionalFormatting>
  <conditionalFormatting sqref="GT21 GT23:GT24">
    <cfRule type="cellIs" dxfId="10025" priority="135" stopIfTrue="1" operator="greaterThan">
      <formula>0.03</formula>
    </cfRule>
    <cfRule type="cellIs" dxfId="10024" priority="136" stopIfTrue="1" operator="lessThan">
      <formula>-0.03</formula>
    </cfRule>
  </conditionalFormatting>
  <conditionalFormatting sqref="GT22">
    <cfRule type="cellIs" dxfId="10023" priority="133" stopIfTrue="1" operator="greaterThan">
      <formula>0.03</formula>
    </cfRule>
    <cfRule type="cellIs" dxfId="10022" priority="134" stopIfTrue="1" operator="lessThan">
      <formula>-0.03</formula>
    </cfRule>
  </conditionalFormatting>
  <conditionalFormatting sqref="GT27:GT28">
    <cfRule type="cellIs" dxfId="10021" priority="131" stopIfTrue="1" operator="greaterThan">
      <formula>0.03</formula>
    </cfRule>
    <cfRule type="cellIs" dxfId="10020" priority="132" stopIfTrue="1" operator="lessThan">
      <formula>-0.03</formula>
    </cfRule>
  </conditionalFormatting>
  <conditionalFormatting sqref="GU25 GU29">
    <cfRule type="cellIs" dxfId="10019" priority="129" stopIfTrue="1" operator="greaterThan">
      <formula>0.03</formula>
    </cfRule>
    <cfRule type="cellIs" dxfId="10018" priority="130" stopIfTrue="1" operator="lessThan">
      <formula>-0.03</formula>
    </cfRule>
  </conditionalFormatting>
  <conditionalFormatting sqref="GU26">
    <cfRule type="cellIs" dxfId="10017" priority="127" stopIfTrue="1" operator="greaterThan">
      <formula>0.03</formula>
    </cfRule>
    <cfRule type="cellIs" dxfId="10016" priority="128" stopIfTrue="1" operator="lessThan">
      <formula>-0.03</formula>
    </cfRule>
  </conditionalFormatting>
  <conditionalFormatting sqref="GU21 GU23:GU24">
    <cfRule type="cellIs" dxfId="10015" priority="125" stopIfTrue="1" operator="greaterThan">
      <formula>0.03</formula>
    </cfRule>
    <cfRule type="cellIs" dxfId="10014" priority="126" stopIfTrue="1" operator="lessThan">
      <formula>-0.03</formula>
    </cfRule>
  </conditionalFormatting>
  <conditionalFormatting sqref="GU22">
    <cfRule type="cellIs" dxfId="10013" priority="123" stopIfTrue="1" operator="greaterThan">
      <formula>0.03</formula>
    </cfRule>
    <cfRule type="cellIs" dxfId="10012" priority="124" stopIfTrue="1" operator="lessThan">
      <formula>-0.03</formula>
    </cfRule>
  </conditionalFormatting>
  <conditionalFormatting sqref="GU27:GU28">
    <cfRule type="cellIs" dxfId="10011" priority="121" stopIfTrue="1" operator="greaterThan">
      <formula>0.03</formula>
    </cfRule>
    <cfRule type="cellIs" dxfId="10010" priority="122" stopIfTrue="1" operator="lessThan">
      <formula>-0.03</formula>
    </cfRule>
  </conditionalFormatting>
  <conditionalFormatting sqref="GQ25 GQ29">
    <cfRule type="cellIs" dxfId="10009" priority="119" stopIfTrue="1" operator="greaterThan">
      <formula>0.03</formula>
    </cfRule>
    <cfRule type="cellIs" dxfId="10008" priority="120" stopIfTrue="1" operator="lessThan">
      <formula>-0.03</formula>
    </cfRule>
  </conditionalFormatting>
  <conditionalFormatting sqref="GQ26">
    <cfRule type="cellIs" dxfId="10007" priority="117" stopIfTrue="1" operator="greaterThan">
      <formula>0.03</formula>
    </cfRule>
    <cfRule type="cellIs" dxfId="10006" priority="118" stopIfTrue="1" operator="lessThan">
      <formula>-0.03</formula>
    </cfRule>
  </conditionalFormatting>
  <conditionalFormatting sqref="GQ21 GQ23:GQ24">
    <cfRule type="cellIs" dxfId="10005" priority="115" stopIfTrue="1" operator="greaterThan">
      <formula>0.03</formula>
    </cfRule>
    <cfRule type="cellIs" dxfId="10004" priority="116" stopIfTrue="1" operator="lessThan">
      <formula>-0.03</formula>
    </cfRule>
  </conditionalFormatting>
  <conditionalFormatting sqref="GQ22">
    <cfRule type="cellIs" dxfId="10003" priority="113" stopIfTrue="1" operator="greaterThan">
      <formula>0.03</formula>
    </cfRule>
    <cfRule type="cellIs" dxfId="10002" priority="114" stopIfTrue="1" operator="lessThan">
      <formula>-0.03</formula>
    </cfRule>
  </conditionalFormatting>
  <conditionalFormatting sqref="GQ27:GQ28">
    <cfRule type="cellIs" dxfId="10001" priority="111" stopIfTrue="1" operator="greaterThan">
      <formula>0.03</formula>
    </cfRule>
    <cfRule type="cellIs" dxfId="10000" priority="112" stopIfTrue="1" operator="lessThan">
      <formula>-0.03</formula>
    </cfRule>
  </conditionalFormatting>
  <conditionalFormatting sqref="GR25 GR29">
    <cfRule type="cellIs" dxfId="9999" priority="109" stopIfTrue="1" operator="greaterThan">
      <formula>0.03</formula>
    </cfRule>
    <cfRule type="cellIs" dxfId="9998" priority="110" stopIfTrue="1" operator="lessThan">
      <formula>-0.03</formula>
    </cfRule>
  </conditionalFormatting>
  <conditionalFormatting sqref="GR26">
    <cfRule type="cellIs" dxfId="9997" priority="107" stopIfTrue="1" operator="greaterThan">
      <formula>0.03</formula>
    </cfRule>
    <cfRule type="cellIs" dxfId="9996" priority="108" stopIfTrue="1" operator="lessThan">
      <formula>-0.03</formula>
    </cfRule>
  </conditionalFormatting>
  <conditionalFormatting sqref="GR21 GR23:GR24">
    <cfRule type="cellIs" dxfId="9995" priority="105" stopIfTrue="1" operator="greaterThan">
      <formula>0.03</formula>
    </cfRule>
    <cfRule type="cellIs" dxfId="9994" priority="106" stopIfTrue="1" operator="lessThan">
      <formula>-0.03</formula>
    </cfRule>
  </conditionalFormatting>
  <conditionalFormatting sqref="GR22">
    <cfRule type="cellIs" dxfId="9993" priority="103" stopIfTrue="1" operator="greaterThan">
      <formula>0.03</formula>
    </cfRule>
    <cfRule type="cellIs" dxfId="9992" priority="104" stopIfTrue="1" operator="lessThan">
      <formula>-0.03</formula>
    </cfRule>
  </conditionalFormatting>
  <conditionalFormatting sqref="GR27:GR28">
    <cfRule type="cellIs" dxfId="9991" priority="101" stopIfTrue="1" operator="greaterThan">
      <formula>0.03</formula>
    </cfRule>
    <cfRule type="cellIs" dxfId="9990" priority="102" stopIfTrue="1" operator="lessThan">
      <formula>-0.03</formula>
    </cfRule>
  </conditionalFormatting>
  <conditionalFormatting sqref="GN25 GN29">
    <cfRule type="cellIs" dxfId="9989" priority="99" stopIfTrue="1" operator="greaterThan">
      <formula>0.03</formula>
    </cfRule>
    <cfRule type="cellIs" dxfId="9988" priority="100" stopIfTrue="1" operator="lessThan">
      <formula>-0.03</formula>
    </cfRule>
  </conditionalFormatting>
  <conditionalFormatting sqref="GN26">
    <cfRule type="cellIs" dxfId="9987" priority="97" stopIfTrue="1" operator="greaterThan">
      <formula>0.03</formula>
    </cfRule>
    <cfRule type="cellIs" dxfId="9986" priority="98" stopIfTrue="1" operator="lessThan">
      <formula>-0.03</formula>
    </cfRule>
  </conditionalFormatting>
  <conditionalFormatting sqref="GN21 GN23:GN24">
    <cfRule type="cellIs" dxfId="9985" priority="95" stopIfTrue="1" operator="greaterThan">
      <formula>0.03</formula>
    </cfRule>
    <cfRule type="cellIs" dxfId="9984" priority="96" stopIfTrue="1" operator="lessThan">
      <formula>-0.03</formula>
    </cfRule>
  </conditionalFormatting>
  <conditionalFormatting sqref="GN22">
    <cfRule type="cellIs" dxfId="9983" priority="93" stopIfTrue="1" operator="greaterThan">
      <formula>0.03</formula>
    </cfRule>
    <cfRule type="cellIs" dxfId="9982" priority="94" stopIfTrue="1" operator="lessThan">
      <formula>-0.03</formula>
    </cfRule>
  </conditionalFormatting>
  <conditionalFormatting sqref="GN27:GN28">
    <cfRule type="cellIs" dxfId="9981" priority="91" stopIfTrue="1" operator="greaterThan">
      <formula>0.03</formula>
    </cfRule>
    <cfRule type="cellIs" dxfId="9980" priority="92" stopIfTrue="1" operator="lessThan">
      <formula>-0.03</formula>
    </cfRule>
  </conditionalFormatting>
  <conditionalFormatting sqref="GO25 GO29">
    <cfRule type="cellIs" dxfId="9979" priority="89" stopIfTrue="1" operator="greaterThan">
      <formula>0.03</formula>
    </cfRule>
    <cfRule type="cellIs" dxfId="9978" priority="90" stopIfTrue="1" operator="lessThan">
      <formula>-0.03</formula>
    </cfRule>
  </conditionalFormatting>
  <conditionalFormatting sqref="GO26">
    <cfRule type="cellIs" dxfId="9977" priority="87" stopIfTrue="1" operator="greaterThan">
      <formula>0.03</formula>
    </cfRule>
    <cfRule type="cellIs" dxfId="9976" priority="88" stopIfTrue="1" operator="lessThan">
      <formula>-0.03</formula>
    </cfRule>
  </conditionalFormatting>
  <conditionalFormatting sqref="GO21 GO23:GO24">
    <cfRule type="cellIs" dxfId="9975" priority="85" stopIfTrue="1" operator="greaterThan">
      <formula>0.03</formula>
    </cfRule>
    <cfRule type="cellIs" dxfId="9974" priority="86" stopIfTrue="1" operator="lessThan">
      <formula>-0.03</formula>
    </cfRule>
  </conditionalFormatting>
  <conditionalFormatting sqref="GO22">
    <cfRule type="cellIs" dxfId="9973" priority="83" stopIfTrue="1" operator="greaterThan">
      <formula>0.03</formula>
    </cfRule>
    <cfRule type="cellIs" dxfId="9972" priority="84" stopIfTrue="1" operator="lessThan">
      <formula>-0.03</formula>
    </cfRule>
  </conditionalFormatting>
  <conditionalFormatting sqref="GO27:GO28">
    <cfRule type="cellIs" dxfId="9971" priority="81" stopIfTrue="1" operator="greaterThan">
      <formula>0.03</formula>
    </cfRule>
    <cfRule type="cellIs" dxfId="9970" priority="82" stopIfTrue="1" operator="lessThan">
      <formula>-0.03</formula>
    </cfRule>
  </conditionalFormatting>
  <conditionalFormatting sqref="GN38 GN42">
    <cfRule type="cellIs" dxfId="9969" priority="79" stopIfTrue="1" operator="greaterThan">
      <formula>0.03</formula>
    </cfRule>
    <cfRule type="cellIs" dxfId="9968" priority="80" stopIfTrue="1" operator="lessThan">
      <formula>-0.03</formula>
    </cfRule>
  </conditionalFormatting>
  <conditionalFormatting sqref="GN39">
    <cfRule type="cellIs" dxfId="9967" priority="77" stopIfTrue="1" operator="greaterThan">
      <formula>0.03</formula>
    </cfRule>
    <cfRule type="cellIs" dxfId="9966" priority="78" stopIfTrue="1" operator="lessThan">
      <formula>-0.03</formula>
    </cfRule>
  </conditionalFormatting>
  <conditionalFormatting sqref="GN34 GN36:GN37">
    <cfRule type="cellIs" dxfId="9965" priority="75" stopIfTrue="1" operator="greaterThan">
      <formula>0.03</formula>
    </cfRule>
    <cfRule type="cellIs" dxfId="9964" priority="76" stopIfTrue="1" operator="lessThan">
      <formula>-0.03</formula>
    </cfRule>
  </conditionalFormatting>
  <conditionalFormatting sqref="GN35">
    <cfRule type="cellIs" dxfId="9963" priority="73" stopIfTrue="1" operator="greaterThan">
      <formula>0.03</formula>
    </cfRule>
    <cfRule type="cellIs" dxfId="9962" priority="74" stopIfTrue="1" operator="lessThan">
      <formula>-0.03</formula>
    </cfRule>
  </conditionalFormatting>
  <conditionalFormatting sqref="GN40:GN41">
    <cfRule type="cellIs" dxfId="9961" priority="71" stopIfTrue="1" operator="greaterThan">
      <formula>0.03</formula>
    </cfRule>
    <cfRule type="cellIs" dxfId="9960" priority="72" stopIfTrue="1" operator="lessThan">
      <formula>-0.03</formula>
    </cfRule>
  </conditionalFormatting>
  <conditionalFormatting sqref="GO38 GO42">
    <cfRule type="cellIs" dxfId="9959" priority="69" stopIfTrue="1" operator="greaterThan">
      <formula>0.03</formula>
    </cfRule>
    <cfRule type="cellIs" dxfId="9958" priority="70" stopIfTrue="1" operator="lessThan">
      <formula>-0.03</formula>
    </cfRule>
  </conditionalFormatting>
  <conditionalFormatting sqref="GO39">
    <cfRule type="cellIs" dxfId="9957" priority="67" stopIfTrue="1" operator="greaterThan">
      <formula>0.03</formula>
    </cfRule>
    <cfRule type="cellIs" dxfId="9956" priority="68" stopIfTrue="1" operator="lessThan">
      <formula>-0.03</formula>
    </cfRule>
  </conditionalFormatting>
  <conditionalFormatting sqref="GO34 GO36:GO37">
    <cfRule type="cellIs" dxfId="9955" priority="65" stopIfTrue="1" operator="greaterThan">
      <formula>0.03</formula>
    </cfRule>
    <cfRule type="cellIs" dxfId="9954" priority="66" stopIfTrue="1" operator="lessThan">
      <formula>-0.03</formula>
    </cfRule>
  </conditionalFormatting>
  <conditionalFormatting sqref="GO35">
    <cfRule type="cellIs" dxfId="9953" priority="63" stopIfTrue="1" operator="greaterThan">
      <formula>0.03</formula>
    </cfRule>
    <cfRule type="cellIs" dxfId="9952" priority="64" stopIfTrue="1" operator="lessThan">
      <formula>-0.03</formula>
    </cfRule>
  </conditionalFormatting>
  <conditionalFormatting sqref="GO40:GO41">
    <cfRule type="cellIs" dxfId="9951" priority="61" stopIfTrue="1" operator="greaterThan">
      <formula>0.03</formula>
    </cfRule>
    <cfRule type="cellIs" dxfId="9950" priority="62" stopIfTrue="1" operator="lessThan">
      <formula>-0.03</formula>
    </cfRule>
  </conditionalFormatting>
  <conditionalFormatting sqref="GQ38 GQ42">
    <cfRule type="cellIs" dxfId="9949" priority="59" stopIfTrue="1" operator="greaterThan">
      <formula>0.03</formula>
    </cfRule>
    <cfRule type="cellIs" dxfId="9948" priority="60" stopIfTrue="1" operator="lessThan">
      <formula>-0.03</formula>
    </cfRule>
  </conditionalFormatting>
  <conditionalFormatting sqref="GQ39">
    <cfRule type="cellIs" dxfId="9947" priority="57" stopIfTrue="1" operator="greaterThan">
      <formula>0.03</formula>
    </cfRule>
    <cfRule type="cellIs" dxfId="9946" priority="58" stopIfTrue="1" operator="lessThan">
      <formula>-0.03</formula>
    </cfRule>
  </conditionalFormatting>
  <conditionalFormatting sqref="GQ34 GQ36:GQ37">
    <cfRule type="cellIs" dxfId="9945" priority="55" stopIfTrue="1" operator="greaterThan">
      <formula>0.03</formula>
    </cfRule>
    <cfRule type="cellIs" dxfId="9944" priority="56" stopIfTrue="1" operator="lessThan">
      <formula>-0.03</formula>
    </cfRule>
  </conditionalFormatting>
  <conditionalFormatting sqref="GQ35">
    <cfRule type="cellIs" dxfId="9943" priority="53" stopIfTrue="1" operator="greaterThan">
      <formula>0.03</formula>
    </cfRule>
    <cfRule type="cellIs" dxfId="9942" priority="54" stopIfTrue="1" operator="lessThan">
      <formula>-0.03</formula>
    </cfRule>
  </conditionalFormatting>
  <conditionalFormatting sqref="GQ40:GQ41">
    <cfRule type="cellIs" dxfId="9941" priority="51" stopIfTrue="1" operator="greaterThan">
      <formula>0.03</formula>
    </cfRule>
    <cfRule type="cellIs" dxfId="9940" priority="52" stopIfTrue="1" operator="lessThan">
      <formula>-0.03</formula>
    </cfRule>
  </conditionalFormatting>
  <conditionalFormatting sqref="GR38 GR42">
    <cfRule type="cellIs" dxfId="9939" priority="49" stopIfTrue="1" operator="greaterThan">
      <formula>0.03</formula>
    </cfRule>
    <cfRule type="cellIs" dxfId="9938" priority="50" stopIfTrue="1" operator="lessThan">
      <formula>-0.03</formula>
    </cfRule>
  </conditionalFormatting>
  <conditionalFormatting sqref="GR39">
    <cfRule type="cellIs" dxfId="9937" priority="47" stopIfTrue="1" operator="greaterThan">
      <formula>0.03</formula>
    </cfRule>
    <cfRule type="cellIs" dxfId="9936" priority="48" stopIfTrue="1" operator="lessThan">
      <formula>-0.03</formula>
    </cfRule>
  </conditionalFormatting>
  <conditionalFormatting sqref="GR34 GR36:GR37">
    <cfRule type="cellIs" dxfId="9935" priority="45" stopIfTrue="1" operator="greaterThan">
      <formula>0.03</formula>
    </cfRule>
    <cfRule type="cellIs" dxfId="9934" priority="46" stopIfTrue="1" operator="lessThan">
      <formula>-0.03</formula>
    </cfRule>
  </conditionalFormatting>
  <conditionalFormatting sqref="GR35">
    <cfRule type="cellIs" dxfId="9933" priority="43" stopIfTrue="1" operator="greaterThan">
      <formula>0.03</formula>
    </cfRule>
    <cfRule type="cellIs" dxfId="9932" priority="44" stopIfTrue="1" operator="lessThan">
      <formula>-0.03</formula>
    </cfRule>
  </conditionalFormatting>
  <conditionalFormatting sqref="GR40:GR41">
    <cfRule type="cellIs" dxfId="9931" priority="41" stopIfTrue="1" operator="greaterThan">
      <formula>0.03</formula>
    </cfRule>
    <cfRule type="cellIs" dxfId="9930" priority="42" stopIfTrue="1" operator="lessThan">
      <formula>-0.03</formula>
    </cfRule>
  </conditionalFormatting>
  <conditionalFormatting sqref="GT38 GT42">
    <cfRule type="cellIs" dxfId="9929" priority="39" stopIfTrue="1" operator="greaterThan">
      <formula>0.03</formula>
    </cfRule>
    <cfRule type="cellIs" dxfId="9928" priority="40" stopIfTrue="1" operator="lessThan">
      <formula>-0.03</formula>
    </cfRule>
  </conditionalFormatting>
  <conditionalFormatting sqref="GT39">
    <cfRule type="cellIs" dxfId="9927" priority="37" stopIfTrue="1" operator="greaterThan">
      <formula>0.03</formula>
    </cfRule>
    <cfRule type="cellIs" dxfId="9926" priority="38" stopIfTrue="1" operator="lessThan">
      <formula>-0.03</formula>
    </cfRule>
  </conditionalFormatting>
  <conditionalFormatting sqref="GT34 GT36:GT37">
    <cfRule type="cellIs" dxfId="9925" priority="35" stopIfTrue="1" operator="greaterThan">
      <formula>0.03</formula>
    </cfRule>
    <cfRule type="cellIs" dxfId="9924" priority="36" stopIfTrue="1" operator="lessThan">
      <formula>-0.03</formula>
    </cfRule>
  </conditionalFormatting>
  <conditionalFormatting sqref="GT35">
    <cfRule type="cellIs" dxfId="9923" priority="33" stopIfTrue="1" operator="greaterThan">
      <formula>0.03</formula>
    </cfRule>
    <cfRule type="cellIs" dxfId="9922" priority="34" stopIfTrue="1" operator="lessThan">
      <formula>-0.03</formula>
    </cfRule>
  </conditionalFormatting>
  <conditionalFormatting sqref="GT40:GT41">
    <cfRule type="cellIs" dxfId="9921" priority="31" stopIfTrue="1" operator="greaterThan">
      <formula>0.03</formula>
    </cfRule>
    <cfRule type="cellIs" dxfId="9920" priority="32" stopIfTrue="1" operator="lessThan">
      <formula>-0.03</formula>
    </cfRule>
  </conditionalFormatting>
  <conditionalFormatting sqref="GU38 GU42">
    <cfRule type="cellIs" dxfId="9919" priority="29" stopIfTrue="1" operator="greaterThan">
      <formula>0.03</formula>
    </cfRule>
    <cfRule type="cellIs" dxfId="9918" priority="30" stopIfTrue="1" operator="lessThan">
      <formula>-0.03</formula>
    </cfRule>
  </conditionalFormatting>
  <conditionalFormatting sqref="GU39">
    <cfRule type="cellIs" dxfId="9917" priority="27" stopIfTrue="1" operator="greaterThan">
      <formula>0.03</formula>
    </cfRule>
    <cfRule type="cellIs" dxfId="9916" priority="28" stopIfTrue="1" operator="lessThan">
      <formula>-0.03</formula>
    </cfRule>
  </conditionalFormatting>
  <conditionalFormatting sqref="GU34 GU36:GU37">
    <cfRule type="cellIs" dxfId="9915" priority="25" stopIfTrue="1" operator="greaterThan">
      <formula>0.03</formula>
    </cfRule>
    <cfRule type="cellIs" dxfId="9914" priority="26" stopIfTrue="1" operator="lessThan">
      <formula>-0.03</formula>
    </cfRule>
  </conditionalFormatting>
  <conditionalFormatting sqref="GU35">
    <cfRule type="cellIs" dxfId="9913" priority="23" stopIfTrue="1" operator="greaterThan">
      <formula>0.03</formula>
    </cfRule>
    <cfRule type="cellIs" dxfId="9912" priority="24" stopIfTrue="1" operator="lessThan">
      <formula>-0.03</formula>
    </cfRule>
  </conditionalFormatting>
  <conditionalFormatting sqref="GU40:GU41">
    <cfRule type="cellIs" dxfId="9911" priority="21" stopIfTrue="1" operator="greaterThan">
      <formula>0.03</formula>
    </cfRule>
    <cfRule type="cellIs" dxfId="9910" priority="22" stopIfTrue="1" operator="lessThan">
      <formula>-0.03</formula>
    </cfRule>
  </conditionalFormatting>
  <conditionalFormatting sqref="GW38 GW42">
    <cfRule type="cellIs" dxfId="9909" priority="19" stopIfTrue="1" operator="greaterThan">
      <formula>0.03</formula>
    </cfRule>
    <cfRule type="cellIs" dxfId="9908" priority="20" stopIfTrue="1" operator="lessThan">
      <formula>-0.03</formula>
    </cfRule>
  </conditionalFormatting>
  <conditionalFormatting sqref="GW39">
    <cfRule type="cellIs" dxfId="9907" priority="17" stopIfTrue="1" operator="greaterThan">
      <formula>0.03</formula>
    </cfRule>
    <cfRule type="cellIs" dxfId="9906" priority="18" stopIfTrue="1" operator="lessThan">
      <formula>-0.03</formula>
    </cfRule>
  </conditionalFormatting>
  <conditionalFormatting sqref="GW34 GW36:GW37">
    <cfRule type="cellIs" dxfId="9905" priority="15" stopIfTrue="1" operator="greaterThan">
      <formula>0.03</formula>
    </cfRule>
    <cfRule type="cellIs" dxfId="9904" priority="16" stopIfTrue="1" operator="lessThan">
      <formula>-0.03</formula>
    </cfRule>
  </conditionalFormatting>
  <conditionalFormatting sqref="GW35">
    <cfRule type="cellIs" dxfId="9903" priority="13" stopIfTrue="1" operator="greaterThan">
      <formula>0.03</formula>
    </cfRule>
    <cfRule type="cellIs" dxfId="9902" priority="14" stopIfTrue="1" operator="lessThan">
      <formula>-0.03</formula>
    </cfRule>
  </conditionalFormatting>
  <conditionalFormatting sqref="GW40:GW41">
    <cfRule type="cellIs" dxfId="9901" priority="11" stopIfTrue="1" operator="greaterThan">
      <formula>0.03</formula>
    </cfRule>
    <cfRule type="cellIs" dxfId="9900" priority="12" stopIfTrue="1" operator="lessThan">
      <formula>-0.03</formula>
    </cfRule>
  </conditionalFormatting>
  <conditionalFormatting sqref="GX38 GX42">
    <cfRule type="cellIs" dxfId="9899" priority="9" stopIfTrue="1" operator="greaterThan">
      <formula>0.03</formula>
    </cfRule>
    <cfRule type="cellIs" dxfId="9898" priority="10" stopIfTrue="1" operator="lessThan">
      <formula>-0.03</formula>
    </cfRule>
  </conditionalFormatting>
  <conditionalFormatting sqref="GX39">
    <cfRule type="cellIs" dxfId="9897" priority="7" stopIfTrue="1" operator="greaterThan">
      <formula>0.03</formula>
    </cfRule>
    <cfRule type="cellIs" dxfId="9896" priority="8" stopIfTrue="1" operator="lessThan">
      <formula>-0.03</formula>
    </cfRule>
  </conditionalFormatting>
  <conditionalFormatting sqref="GX34 GX36:GX37">
    <cfRule type="cellIs" dxfId="9895" priority="5" stopIfTrue="1" operator="greaterThan">
      <formula>0.03</formula>
    </cfRule>
    <cfRule type="cellIs" dxfId="9894" priority="6" stopIfTrue="1" operator="lessThan">
      <formula>-0.03</formula>
    </cfRule>
  </conditionalFormatting>
  <conditionalFormatting sqref="GX35">
    <cfRule type="cellIs" dxfId="9893" priority="3" stopIfTrue="1" operator="greaterThan">
      <formula>0.03</formula>
    </cfRule>
    <cfRule type="cellIs" dxfId="9892" priority="4" stopIfTrue="1" operator="lessThan">
      <formula>-0.03</formula>
    </cfRule>
  </conditionalFormatting>
  <conditionalFormatting sqref="GX40:GX41">
    <cfRule type="cellIs" dxfId="9891" priority="1" stopIfTrue="1" operator="greaterThan">
      <formula>0.03</formula>
    </cfRule>
    <cfRule type="cellIs" dxfId="9890" priority="2" stopIfTrue="1" operator="lessThan">
      <formula>-0.03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Y70"/>
  <sheetViews>
    <sheetView workbookViewId="0">
      <selection activeCell="H86" sqref="H86"/>
    </sheetView>
  </sheetViews>
  <sheetFormatPr defaultRowHeight="15"/>
  <sheetData>
    <row r="2" spans="2:77" ht="15.75" thickBot="1"/>
    <row r="3" spans="2:77" s="31" customFormat="1">
      <c r="B3" s="176" t="s">
        <v>35</v>
      </c>
      <c r="C3" s="177"/>
      <c r="D3" s="177"/>
      <c r="E3" s="177"/>
      <c r="F3" s="177"/>
      <c r="G3" s="178"/>
      <c r="I3" s="176" t="s">
        <v>53</v>
      </c>
      <c r="J3" s="177"/>
      <c r="K3" s="177"/>
      <c r="L3" s="177"/>
      <c r="M3" s="177"/>
      <c r="N3" s="178"/>
      <c r="P3" s="176" t="s">
        <v>69</v>
      </c>
      <c r="Q3" s="177"/>
      <c r="R3" s="177"/>
      <c r="S3" s="177"/>
      <c r="T3" s="177"/>
      <c r="U3" s="178"/>
      <c r="W3" s="176" t="s">
        <v>54</v>
      </c>
      <c r="X3" s="177"/>
      <c r="Y3" s="177"/>
      <c r="Z3" s="177"/>
      <c r="AA3" s="177"/>
      <c r="AB3" s="178"/>
      <c r="AD3" s="176" t="s">
        <v>70</v>
      </c>
      <c r="AE3" s="177"/>
      <c r="AF3" s="177"/>
      <c r="AG3" s="177"/>
      <c r="AH3" s="177"/>
      <c r="AI3" s="178"/>
      <c r="AK3" s="176"/>
      <c r="AL3" s="177"/>
      <c r="AM3" s="177"/>
      <c r="AN3" s="177"/>
      <c r="AO3" s="177"/>
      <c r="AP3" s="178"/>
      <c r="AR3" s="176"/>
      <c r="AS3" s="177"/>
      <c r="AT3" s="177"/>
      <c r="AU3" s="177"/>
      <c r="AV3" s="177"/>
      <c r="AW3" s="178"/>
      <c r="AY3" s="176"/>
      <c r="AZ3" s="177"/>
      <c r="BA3" s="177"/>
      <c r="BB3" s="177"/>
      <c r="BC3" s="177"/>
      <c r="BD3" s="178"/>
      <c r="BF3" s="176"/>
      <c r="BG3" s="177"/>
      <c r="BH3" s="177"/>
      <c r="BI3" s="177"/>
      <c r="BJ3" s="177"/>
      <c r="BK3" s="178"/>
      <c r="BM3" s="176"/>
      <c r="BN3" s="177"/>
      <c r="BO3" s="177"/>
      <c r="BP3" s="177"/>
      <c r="BQ3" s="177"/>
      <c r="BR3" s="178"/>
      <c r="BT3" s="176"/>
      <c r="BU3" s="177"/>
      <c r="BV3" s="177"/>
      <c r="BW3" s="177"/>
      <c r="BX3" s="177"/>
      <c r="BY3" s="178"/>
    </row>
    <row r="4" spans="2:77" s="31" customFormat="1" ht="15.75" thickBot="1">
      <c r="B4" s="179"/>
      <c r="C4" s="180"/>
      <c r="D4" s="180"/>
      <c r="E4" s="180"/>
      <c r="F4" s="180"/>
      <c r="G4" s="181"/>
      <c r="I4" s="179"/>
      <c r="J4" s="180"/>
      <c r="K4" s="180"/>
      <c r="L4" s="180"/>
      <c r="M4" s="180"/>
      <c r="N4" s="181"/>
      <c r="P4" s="179"/>
      <c r="Q4" s="180"/>
      <c r="R4" s="180"/>
      <c r="S4" s="180"/>
      <c r="T4" s="180"/>
      <c r="U4" s="181"/>
      <c r="W4" s="179"/>
      <c r="X4" s="180"/>
      <c r="Y4" s="180"/>
      <c r="Z4" s="180"/>
      <c r="AA4" s="180"/>
      <c r="AB4" s="181"/>
      <c r="AD4" s="179"/>
      <c r="AE4" s="180"/>
      <c r="AF4" s="180"/>
      <c r="AG4" s="180"/>
      <c r="AH4" s="180"/>
      <c r="AI4" s="181"/>
      <c r="AK4" s="179"/>
      <c r="AL4" s="180"/>
      <c r="AM4" s="180"/>
      <c r="AN4" s="180"/>
      <c r="AO4" s="180"/>
      <c r="AP4" s="181"/>
      <c r="AR4" s="179"/>
      <c r="AS4" s="180"/>
      <c r="AT4" s="180"/>
      <c r="AU4" s="180"/>
      <c r="AV4" s="180"/>
      <c r="AW4" s="181"/>
      <c r="AY4" s="179"/>
      <c r="AZ4" s="180"/>
      <c r="BA4" s="180"/>
      <c r="BB4" s="180"/>
      <c r="BC4" s="180"/>
      <c r="BD4" s="181"/>
      <c r="BF4" s="179"/>
      <c r="BG4" s="180"/>
      <c r="BH4" s="180"/>
      <c r="BI4" s="180"/>
      <c r="BJ4" s="180"/>
      <c r="BK4" s="181"/>
      <c r="BM4" s="179"/>
      <c r="BN4" s="180"/>
      <c r="BO4" s="180"/>
      <c r="BP4" s="180"/>
      <c r="BQ4" s="180"/>
      <c r="BR4" s="181"/>
      <c r="BT4" s="179"/>
      <c r="BU4" s="180"/>
      <c r="BV4" s="180"/>
      <c r="BW4" s="180"/>
      <c r="BX4" s="180"/>
      <c r="BY4" s="181"/>
    </row>
    <row r="5" spans="2:77" ht="15.75" thickBot="1"/>
    <row r="6" spans="2:77" ht="16.5" thickBot="1">
      <c r="B6" s="1"/>
      <c r="C6" s="170" t="s">
        <v>0</v>
      </c>
      <c r="D6" s="182"/>
      <c r="E6" s="182"/>
      <c r="F6" s="182"/>
      <c r="G6" s="183"/>
      <c r="I6" s="1"/>
      <c r="J6" s="170" t="s">
        <v>17</v>
      </c>
      <c r="K6" s="182"/>
      <c r="L6" s="182"/>
      <c r="M6" s="182"/>
      <c r="N6" s="183"/>
      <c r="P6" s="1"/>
      <c r="Q6" s="170" t="s">
        <v>17</v>
      </c>
      <c r="R6" s="182"/>
      <c r="S6" s="182"/>
      <c r="T6" s="182"/>
      <c r="U6" s="183"/>
      <c r="W6" s="1"/>
      <c r="X6" s="170" t="s">
        <v>17</v>
      </c>
      <c r="Y6" s="182"/>
      <c r="Z6" s="182"/>
      <c r="AA6" s="182"/>
      <c r="AB6" s="183"/>
      <c r="AD6" s="1"/>
      <c r="AE6" s="170" t="s">
        <v>17</v>
      </c>
      <c r="AF6" s="182"/>
      <c r="AG6" s="182"/>
      <c r="AH6" s="182"/>
      <c r="AI6" s="183"/>
      <c r="AK6" s="1"/>
      <c r="AL6" s="170"/>
      <c r="AM6" s="182"/>
      <c r="AN6" s="182"/>
      <c r="AO6" s="182"/>
      <c r="AP6" s="183"/>
      <c r="AR6" s="1"/>
      <c r="AS6" s="170"/>
      <c r="AT6" s="182"/>
      <c r="AU6" s="182"/>
      <c r="AV6" s="182"/>
      <c r="AW6" s="183"/>
      <c r="AY6" s="1"/>
      <c r="AZ6" s="170"/>
      <c r="BA6" s="182"/>
      <c r="BB6" s="182"/>
      <c r="BC6" s="182"/>
      <c r="BD6" s="183"/>
      <c r="BF6" s="1"/>
      <c r="BG6" s="170"/>
      <c r="BH6" s="182"/>
      <c r="BI6" s="182"/>
      <c r="BJ6" s="182"/>
      <c r="BK6" s="183"/>
      <c r="BM6" s="1"/>
      <c r="BN6" s="170"/>
      <c r="BO6" s="182"/>
      <c r="BP6" s="182"/>
      <c r="BQ6" s="182"/>
      <c r="BR6" s="183"/>
      <c r="BT6" s="1"/>
      <c r="BU6" s="170"/>
      <c r="BV6" s="182"/>
      <c r="BW6" s="182"/>
      <c r="BX6" s="182"/>
      <c r="BY6" s="183"/>
    </row>
    <row r="7" spans="2:77">
      <c r="B7" s="1"/>
      <c r="C7" s="173" t="s">
        <v>45</v>
      </c>
      <c r="D7" s="174"/>
      <c r="E7" s="174"/>
      <c r="F7" s="174"/>
      <c r="G7" s="175"/>
      <c r="I7" s="1"/>
      <c r="J7" s="173" t="s">
        <v>45</v>
      </c>
      <c r="K7" s="174"/>
      <c r="L7" s="174"/>
      <c r="M7" s="174"/>
      <c r="N7" s="175"/>
      <c r="P7" s="1"/>
      <c r="Q7" s="173" t="s">
        <v>45</v>
      </c>
      <c r="R7" s="174"/>
      <c r="S7" s="174"/>
      <c r="T7" s="174"/>
      <c r="U7" s="175"/>
      <c r="W7" s="1"/>
      <c r="X7" s="173" t="s">
        <v>45</v>
      </c>
      <c r="Y7" s="174"/>
      <c r="Z7" s="174"/>
      <c r="AA7" s="174"/>
      <c r="AB7" s="175"/>
      <c r="AD7" s="1"/>
      <c r="AE7" s="173" t="s">
        <v>45</v>
      </c>
      <c r="AF7" s="174"/>
      <c r="AG7" s="174"/>
      <c r="AH7" s="174"/>
      <c r="AI7" s="175"/>
      <c r="AK7" s="1"/>
      <c r="AL7" s="173"/>
      <c r="AM7" s="174"/>
      <c r="AN7" s="174"/>
      <c r="AO7" s="174"/>
      <c r="AP7" s="175"/>
      <c r="AR7" s="1"/>
      <c r="AS7" s="173"/>
      <c r="AT7" s="174"/>
      <c r="AU7" s="174"/>
      <c r="AV7" s="174"/>
      <c r="AW7" s="175"/>
      <c r="AY7" s="1"/>
      <c r="AZ7" s="173"/>
      <c r="BA7" s="174"/>
      <c r="BB7" s="174"/>
      <c r="BC7" s="174"/>
      <c r="BD7" s="175"/>
      <c r="BF7" s="1"/>
      <c r="BG7" s="173"/>
      <c r="BH7" s="174"/>
      <c r="BI7" s="174"/>
      <c r="BJ7" s="174"/>
      <c r="BK7" s="175"/>
      <c r="BM7" s="1"/>
      <c r="BN7" s="173"/>
      <c r="BO7" s="174"/>
      <c r="BP7" s="174"/>
      <c r="BQ7" s="174"/>
      <c r="BR7" s="175"/>
      <c r="BT7" s="1"/>
      <c r="BU7" s="173"/>
      <c r="BV7" s="174"/>
      <c r="BW7" s="174"/>
      <c r="BX7" s="174"/>
      <c r="BY7" s="175"/>
    </row>
    <row r="8" spans="2:77" ht="15.75" thickBot="1">
      <c r="B8" s="1"/>
      <c r="C8" s="2" t="s">
        <v>1</v>
      </c>
      <c r="D8" s="3" t="s">
        <v>2</v>
      </c>
      <c r="E8" s="4" t="s">
        <v>3</v>
      </c>
      <c r="F8" s="5" t="s">
        <v>4</v>
      </c>
      <c r="G8" s="6" t="s">
        <v>5</v>
      </c>
      <c r="I8" s="1"/>
      <c r="J8" s="2" t="s">
        <v>1</v>
      </c>
      <c r="K8" s="3" t="s">
        <v>2</v>
      </c>
      <c r="L8" s="4" t="s">
        <v>3</v>
      </c>
      <c r="M8" s="5" t="s">
        <v>4</v>
      </c>
      <c r="N8" s="6" t="s">
        <v>5</v>
      </c>
      <c r="P8" s="1"/>
      <c r="Q8" s="2" t="s">
        <v>1</v>
      </c>
      <c r="R8" s="3" t="s">
        <v>2</v>
      </c>
      <c r="S8" s="4" t="s">
        <v>3</v>
      </c>
      <c r="T8" s="5" t="s">
        <v>4</v>
      </c>
      <c r="U8" s="6" t="s">
        <v>5</v>
      </c>
      <c r="W8" s="1"/>
      <c r="X8" s="2" t="s">
        <v>1</v>
      </c>
      <c r="Y8" s="3" t="s">
        <v>2</v>
      </c>
      <c r="Z8" s="4" t="s">
        <v>3</v>
      </c>
      <c r="AA8" s="5" t="s">
        <v>4</v>
      </c>
      <c r="AB8" s="6" t="s">
        <v>5</v>
      </c>
      <c r="AD8" s="1"/>
      <c r="AE8" s="2" t="s">
        <v>1</v>
      </c>
      <c r="AF8" s="3" t="s">
        <v>2</v>
      </c>
      <c r="AG8" s="4" t="s">
        <v>3</v>
      </c>
      <c r="AH8" s="5" t="s">
        <v>4</v>
      </c>
      <c r="AI8" s="6" t="s">
        <v>5</v>
      </c>
      <c r="AK8" s="1"/>
      <c r="AL8" s="2"/>
      <c r="AM8" s="3"/>
      <c r="AN8" s="4"/>
      <c r="AO8" s="5"/>
      <c r="AP8" s="6"/>
      <c r="AR8" s="1"/>
      <c r="AS8" s="2"/>
      <c r="AT8" s="3"/>
      <c r="AU8" s="4"/>
      <c r="AV8" s="5"/>
      <c r="AW8" s="6"/>
      <c r="AY8" s="1"/>
      <c r="AZ8" s="2"/>
      <c r="BA8" s="3"/>
      <c r="BB8" s="4"/>
      <c r="BC8" s="5"/>
      <c r="BD8" s="6"/>
      <c r="BF8" s="1"/>
      <c r="BG8" s="2"/>
      <c r="BH8" s="3"/>
      <c r="BI8" s="4"/>
      <c r="BJ8" s="5"/>
      <c r="BK8" s="6"/>
      <c r="BM8" s="1"/>
      <c r="BN8" s="2"/>
      <c r="BO8" s="3"/>
      <c r="BP8" s="4"/>
      <c r="BQ8" s="5"/>
      <c r="BR8" s="6"/>
      <c r="BT8" s="1"/>
      <c r="BU8" s="2"/>
      <c r="BV8" s="3"/>
      <c r="BW8" s="4"/>
      <c r="BX8" s="5"/>
      <c r="BY8" s="6"/>
    </row>
    <row r="9" spans="2:77">
      <c r="B9" s="7" t="s">
        <v>6</v>
      </c>
      <c r="C9" s="8">
        <v>-3.2590732200743489E-6</v>
      </c>
      <c r="D9" s="9">
        <v>-4.8175804106246702E-5</v>
      </c>
      <c r="E9" s="10">
        <v>1.6617853767320057E-4</v>
      </c>
      <c r="F9" s="11">
        <v>1.0401743954796956</v>
      </c>
      <c r="G9" s="12">
        <v>1.0158383240336746</v>
      </c>
      <c r="I9" s="7" t="s">
        <v>6</v>
      </c>
      <c r="J9" s="8">
        <v>-3.0813598525710382E-6</v>
      </c>
      <c r="K9" s="9">
        <v>-1.5653035803619986E-4</v>
      </c>
      <c r="L9" s="10">
        <v>2.5512545902158418E-4</v>
      </c>
      <c r="M9" s="11">
        <v>0.99419754013997641</v>
      </c>
      <c r="N9" s="12">
        <v>1.0209819038498968</v>
      </c>
      <c r="P9" s="7" t="s">
        <v>6</v>
      </c>
      <c r="Q9" s="8">
        <v>-1.9014320450631377E-5</v>
      </c>
      <c r="R9" s="9">
        <v>-5.7851986548137134E-5</v>
      </c>
      <c r="S9" s="10">
        <v>-8.2356055742434833E-5</v>
      </c>
      <c r="T9" s="11">
        <v>0.99792903834534707</v>
      </c>
      <c r="U9" s="12">
        <v>1.0183370851317499</v>
      </c>
      <c r="W9" s="7" t="s">
        <v>6</v>
      </c>
      <c r="X9" s="8">
        <v>1.5274774195569069E-5</v>
      </c>
      <c r="Y9" s="9">
        <v>-9.9620072925632464E-5</v>
      </c>
      <c r="Z9" s="10">
        <v>-3.2223060728431285E-4</v>
      </c>
      <c r="AA9" s="11">
        <v>1.0003612909839892</v>
      </c>
      <c r="AB9" s="12">
        <v>1.0001542307986955</v>
      </c>
      <c r="AD9" s="7" t="s">
        <v>6</v>
      </c>
      <c r="AE9" s="8">
        <v>-9.1351998173413076E-6</v>
      </c>
      <c r="AF9" s="9">
        <v>-1.098884852142786E-5</v>
      </c>
      <c r="AG9" s="10">
        <v>-6.4492697099483021E-4</v>
      </c>
      <c r="AH9" s="11">
        <v>0.99946866516891175</v>
      </c>
      <c r="AI9" s="12">
        <v>1.0105658253393623</v>
      </c>
      <c r="AK9" s="7"/>
      <c r="AL9" s="8"/>
      <c r="AM9" s="9"/>
      <c r="AN9" s="10"/>
      <c r="AO9" s="11"/>
      <c r="AP9" s="12"/>
      <c r="AR9" s="7"/>
      <c r="AS9" s="8"/>
      <c r="AT9" s="9"/>
      <c r="AU9" s="10"/>
      <c r="AV9" s="11"/>
      <c r="AW9" s="12"/>
      <c r="AY9" s="7"/>
      <c r="AZ9" s="8"/>
      <c r="BA9" s="9"/>
      <c r="BB9" s="10"/>
      <c r="BC9" s="11"/>
      <c r="BD9" s="12"/>
      <c r="BF9" s="7"/>
      <c r="BG9" s="8"/>
      <c r="BH9" s="9"/>
      <c r="BI9" s="10"/>
      <c r="BJ9" s="11"/>
      <c r="BK9" s="12"/>
      <c r="BM9" s="7"/>
      <c r="BN9" s="8"/>
      <c r="BO9" s="9"/>
      <c r="BP9" s="10"/>
      <c r="BQ9" s="11"/>
      <c r="BR9" s="12"/>
      <c r="BT9" s="7"/>
      <c r="BU9" s="8"/>
      <c r="BV9" s="9"/>
      <c r="BW9" s="10"/>
      <c r="BX9" s="11"/>
      <c r="BY9" s="12"/>
    </row>
    <row r="10" spans="2:77">
      <c r="B10" s="13" t="s">
        <v>7</v>
      </c>
      <c r="C10" s="14">
        <v>4.7897067791587604E-6</v>
      </c>
      <c r="D10" s="15">
        <v>9.4162153058685583E-5</v>
      </c>
      <c r="E10" s="16">
        <v>2.1566903642174692E-4</v>
      </c>
      <c r="F10" s="17">
        <v>1.0342195665699268</v>
      </c>
      <c r="G10" s="18">
        <v>1.0495872110835831</v>
      </c>
      <c r="I10" s="13" t="s">
        <v>7</v>
      </c>
      <c r="J10" s="14">
        <v>5.7288978287162173E-5</v>
      </c>
      <c r="K10" s="15">
        <v>3.5211547672668136E-4</v>
      </c>
      <c r="L10" s="16">
        <v>7.8574884642838391E-5</v>
      </c>
      <c r="M10" s="17">
        <v>1.0071432189301122</v>
      </c>
      <c r="N10" s="18">
        <v>1.0010191524144467</v>
      </c>
      <c r="P10" s="13" t="s">
        <v>7</v>
      </c>
      <c r="Q10" s="14">
        <v>1.3287772215135144E-5</v>
      </c>
      <c r="R10" s="15">
        <v>4.0186525012283109E-4</v>
      </c>
      <c r="S10" s="16">
        <v>1.8158196835427187E-4</v>
      </c>
      <c r="T10" s="17">
        <v>1.0090728050517417</v>
      </c>
      <c r="U10" s="18">
        <v>0.99860004474982289</v>
      </c>
      <c r="W10" s="13" t="s">
        <v>7</v>
      </c>
      <c r="X10" s="14">
        <v>-8.5085842255934921E-5</v>
      </c>
      <c r="Y10" s="15">
        <v>-2.9684295863641186E-4</v>
      </c>
      <c r="Z10" s="16">
        <v>3.2789373171452731E-5</v>
      </c>
      <c r="AA10" s="17">
        <v>1.0024690253808575</v>
      </c>
      <c r="AB10" s="18">
        <v>1.0121836179269599</v>
      </c>
      <c r="AD10" s="13" t="s">
        <v>7</v>
      </c>
      <c r="AE10" s="14">
        <v>-6.5063493239166562E-5</v>
      </c>
      <c r="AF10" s="15">
        <v>-2.7021549457939553E-4</v>
      </c>
      <c r="AG10" s="16">
        <v>2.0482466144574236E-5</v>
      </c>
      <c r="AH10" s="17">
        <v>1.0031269276584305</v>
      </c>
      <c r="AI10" s="18">
        <v>0.97035893792420136</v>
      </c>
      <c r="AK10" s="13"/>
      <c r="AL10" s="14"/>
      <c r="AM10" s="15"/>
      <c r="AN10" s="16"/>
      <c r="AO10" s="17"/>
      <c r="AP10" s="18"/>
      <c r="AR10" s="13"/>
      <c r="AS10" s="14"/>
      <c r="AT10" s="15"/>
      <c r="AU10" s="16"/>
      <c r="AV10" s="17"/>
      <c r="AW10" s="18"/>
      <c r="AY10" s="13"/>
      <c r="AZ10" s="14"/>
      <c r="BA10" s="15"/>
      <c r="BB10" s="16"/>
      <c r="BC10" s="17"/>
      <c r="BD10" s="18"/>
      <c r="BF10" s="13"/>
      <c r="BG10" s="14"/>
      <c r="BH10" s="15"/>
      <c r="BI10" s="16"/>
      <c r="BJ10" s="17"/>
      <c r="BK10" s="18"/>
      <c r="BM10" s="13"/>
      <c r="BN10" s="14"/>
      <c r="BO10" s="15"/>
      <c r="BP10" s="16"/>
      <c r="BQ10" s="17"/>
      <c r="BR10" s="18"/>
      <c r="BT10" s="13"/>
      <c r="BU10" s="14"/>
      <c r="BV10" s="15"/>
      <c r="BW10" s="16"/>
      <c r="BX10" s="17"/>
      <c r="BY10" s="18"/>
    </row>
    <row r="11" spans="2:77">
      <c r="B11" s="13" t="s">
        <v>8</v>
      </c>
      <c r="C11" s="14">
        <v>5.4226208797647499E-5</v>
      </c>
      <c r="D11" s="15">
        <v>5.7650456110280857E-5</v>
      </c>
      <c r="E11" s="16">
        <v>-5.1140490701835346E-4</v>
      </c>
      <c r="F11" s="17">
        <v>1.0265530961609843</v>
      </c>
      <c r="G11" s="18">
        <v>1.0232109067394166</v>
      </c>
      <c r="I11" s="13" t="s">
        <v>8</v>
      </c>
      <c r="J11" s="14">
        <v>-3.6015166588798663E-6</v>
      </c>
      <c r="K11" s="15">
        <v>-2.7049217166474905E-5</v>
      </c>
      <c r="L11" s="16">
        <v>9.4371408366344939E-5</v>
      </c>
      <c r="M11" s="17">
        <v>1.0126209562899071</v>
      </c>
      <c r="N11" s="18">
        <v>1.0083099656084209</v>
      </c>
      <c r="P11" s="13" t="s">
        <v>8</v>
      </c>
      <c r="Q11" s="14">
        <v>2.9313750803150461E-5</v>
      </c>
      <c r="R11" s="15">
        <v>-1.6743550963893572E-4</v>
      </c>
      <c r="S11" s="16">
        <v>-9.8507893446164732E-5</v>
      </c>
      <c r="T11" s="17">
        <v>1.0073780576890679</v>
      </c>
      <c r="U11" s="18">
        <v>1.0029768384937561</v>
      </c>
      <c r="W11" s="13" t="s">
        <v>8</v>
      </c>
      <c r="X11" s="14">
        <v>-4.8653078732474597E-6</v>
      </c>
      <c r="Y11" s="15">
        <v>-9.3242749264144106E-6</v>
      </c>
      <c r="Z11" s="16">
        <v>2.0227584941230338E-4</v>
      </c>
      <c r="AA11" s="17">
        <v>1.0016694043886434</v>
      </c>
      <c r="AB11" s="18">
        <v>0.97065603158216418</v>
      </c>
      <c r="AD11" s="13" t="s">
        <v>8</v>
      </c>
      <c r="AE11" s="14">
        <v>3.5009607071301299E-5</v>
      </c>
      <c r="AF11" s="15">
        <v>-1.096551208779939E-4</v>
      </c>
      <c r="AG11" s="16">
        <v>3.4230493977742692E-4</v>
      </c>
      <c r="AH11" s="17">
        <v>0.99982476721276603</v>
      </c>
      <c r="AI11" s="18">
        <v>0.97254588504012196</v>
      </c>
      <c r="AK11" s="13"/>
      <c r="AL11" s="14"/>
      <c r="AM11" s="15"/>
      <c r="AN11" s="16"/>
      <c r="AO11" s="17"/>
      <c r="AP11" s="18"/>
      <c r="AR11" s="13"/>
      <c r="AS11" s="14"/>
      <c r="AT11" s="15"/>
      <c r="AU11" s="16"/>
      <c r="AV11" s="17"/>
      <c r="AW11" s="18"/>
      <c r="AY11" s="13"/>
      <c r="AZ11" s="14"/>
      <c r="BA11" s="15"/>
      <c r="BB11" s="16"/>
      <c r="BC11" s="17"/>
      <c r="BD11" s="18"/>
      <c r="BF11" s="13"/>
      <c r="BG11" s="14"/>
      <c r="BH11" s="15"/>
      <c r="BI11" s="16"/>
      <c r="BJ11" s="17"/>
      <c r="BK11" s="18"/>
      <c r="BM11" s="13"/>
      <c r="BN11" s="14"/>
      <c r="BO11" s="15"/>
      <c r="BP11" s="16"/>
      <c r="BQ11" s="17"/>
      <c r="BR11" s="18"/>
      <c r="BT11" s="13"/>
      <c r="BU11" s="14"/>
      <c r="BV11" s="15"/>
      <c r="BW11" s="16"/>
      <c r="BX11" s="17"/>
      <c r="BY11" s="18"/>
    </row>
    <row r="12" spans="2:77">
      <c r="B12" s="13" t="s">
        <v>9</v>
      </c>
      <c r="C12" s="14">
        <v>7.2525723837313372E-5</v>
      </c>
      <c r="D12" s="15">
        <v>-1.1738891931978024E-3</v>
      </c>
      <c r="E12" s="16">
        <v>3.7911373200982812E-4</v>
      </c>
      <c r="F12" s="17">
        <v>1.0090523226728156</v>
      </c>
      <c r="G12" s="18">
        <v>1.0022584860390469</v>
      </c>
      <c r="I12" s="13" t="s">
        <v>9</v>
      </c>
      <c r="J12" s="14">
        <v>5.2785200505472973E-5</v>
      </c>
      <c r="K12" s="15">
        <v>-4.0316060560832701E-4</v>
      </c>
      <c r="L12" s="16">
        <v>1.3609763247712792E-5</v>
      </c>
      <c r="M12" s="17">
        <v>1.0156754077171142</v>
      </c>
      <c r="N12" s="18">
        <v>1.0001008731193459</v>
      </c>
      <c r="P12" s="13" t="s">
        <v>9</v>
      </c>
      <c r="Q12" s="14">
        <v>9.2683359245726571E-7</v>
      </c>
      <c r="R12" s="15">
        <v>-6.5956164555414087E-4</v>
      </c>
      <c r="S12" s="16">
        <v>5.3041984804094722E-4</v>
      </c>
      <c r="T12" s="17">
        <v>1.0081109975056697</v>
      </c>
      <c r="U12" s="18">
        <v>1.0171279438356142</v>
      </c>
      <c r="W12" s="13" t="s">
        <v>9</v>
      </c>
      <c r="X12" s="14">
        <v>-8.7292030325564207E-5</v>
      </c>
      <c r="Y12" s="15">
        <v>5.4404142715203108E-4</v>
      </c>
      <c r="Z12" s="16">
        <v>1.8598902423730412E-4</v>
      </c>
      <c r="AA12" s="17">
        <v>1.0060271924467536</v>
      </c>
      <c r="AB12" s="18">
        <v>0.99487387853801146</v>
      </c>
      <c r="AD12" s="13" t="s">
        <v>9</v>
      </c>
      <c r="AE12" s="14">
        <v>-1.4242923111690287E-4</v>
      </c>
      <c r="AF12" s="15">
        <v>5.2781568652909838E-4</v>
      </c>
      <c r="AG12" s="16">
        <v>-4.6724862211955376E-4</v>
      </c>
      <c r="AH12" s="17">
        <v>1.0056980970814569</v>
      </c>
      <c r="AI12" s="18">
        <v>0.97313372471238868</v>
      </c>
      <c r="AK12" s="13"/>
      <c r="AL12" s="14"/>
      <c r="AM12" s="15"/>
      <c r="AN12" s="16"/>
      <c r="AO12" s="17"/>
      <c r="AP12" s="18"/>
      <c r="AR12" s="13"/>
      <c r="AS12" s="14"/>
      <c r="AT12" s="15"/>
      <c r="AU12" s="16"/>
      <c r="AV12" s="17"/>
      <c r="AW12" s="18"/>
      <c r="AY12" s="13"/>
      <c r="AZ12" s="14"/>
      <c r="BA12" s="15"/>
      <c r="BB12" s="16"/>
      <c r="BC12" s="17"/>
      <c r="BD12" s="18"/>
      <c r="BF12" s="13"/>
      <c r="BG12" s="14"/>
      <c r="BH12" s="15"/>
      <c r="BI12" s="16"/>
      <c r="BJ12" s="17"/>
      <c r="BK12" s="18"/>
      <c r="BM12" s="13"/>
      <c r="BN12" s="14"/>
      <c r="BO12" s="15"/>
      <c r="BP12" s="16"/>
      <c r="BQ12" s="17"/>
      <c r="BR12" s="18"/>
      <c r="BT12" s="13"/>
      <c r="BU12" s="14"/>
      <c r="BV12" s="15"/>
      <c r="BW12" s="16"/>
      <c r="BX12" s="17"/>
      <c r="BY12" s="18"/>
    </row>
    <row r="13" spans="2:77" ht="15.75" thickBot="1">
      <c r="B13" s="13" t="s">
        <v>10</v>
      </c>
      <c r="C13" s="14">
        <v>6.81191607723175E-5</v>
      </c>
      <c r="D13" s="15">
        <v>3.6944386807613583E-4</v>
      </c>
      <c r="E13" s="16">
        <v>-9.0092130490619182E-4</v>
      </c>
      <c r="F13" s="17">
        <v>0.98815320287472252</v>
      </c>
      <c r="G13" s="18">
        <v>0.97979612800756877</v>
      </c>
      <c r="I13" s="13" t="s">
        <v>10</v>
      </c>
      <c r="J13" s="14">
        <v>6.7080492078819276E-6</v>
      </c>
      <c r="K13" s="15">
        <v>-4.3386005849595698E-5</v>
      </c>
      <c r="L13" s="16">
        <v>-2.2995416847237937E-4</v>
      </c>
      <c r="M13" s="17">
        <v>1.0125571986173838</v>
      </c>
      <c r="N13" s="18">
        <v>1.0063952771159905</v>
      </c>
      <c r="P13" s="13" t="s">
        <v>10</v>
      </c>
      <c r="Q13" s="14">
        <v>9.1986493712115092E-6</v>
      </c>
      <c r="R13" s="15">
        <v>2.3909752256838038E-4</v>
      </c>
      <c r="S13" s="16">
        <v>1.067417265264714E-4</v>
      </c>
      <c r="T13" s="17">
        <v>1.0041814211142917</v>
      </c>
      <c r="U13" s="18">
        <v>1.0055447771633186</v>
      </c>
      <c r="W13" s="13" t="s">
        <v>10</v>
      </c>
      <c r="X13" s="14">
        <v>-3.8123564278976417E-5</v>
      </c>
      <c r="Y13" s="15">
        <v>-3.855816494117888E-4</v>
      </c>
      <c r="Z13" s="16">
        <v>-9.878678201181712E-4</v>
      </c>
      <c r="AA13" s="17">
        <v>1.0073680947510946</v>
      </c>
      <c r="AB13" s="18">
        <v>0.98768393606723426</v>
      </c>
      <c r="AD13" s="13" t="s">
        <v>10</v>
      </c>
      <c r="AE13" s="14">
        <v>6.2705080494662724E-5</v>
      </c>
      <c r="AF13" s="15">
        <v>-3.3901402595915009E-4</v>
      </c>
      <c r="AG13" s="16">
        <v>-3.6774743362784818E-4</v>
      </c>
      <c r="AH13" s="17">
        <v>1.0052719103085785</v>
      </c>
      <c r="AI13" s="18">
        <v>0.99189221569220432</v>
      </c>
      <c r="AK13" s="13"/>
      <c r="AL13" s="14"/>
      <c r="AM13" s="15"/>
      <c r="AN13" s="16"/>
      <c r="AO13" s="17"/>
      <c r="AP13" s="18"/>
      <c r="AR13" s="13"/>
      <c r="AS13" s="14"/>
      <c r="AT13" s="15"/>
      <c r="AU13" s="16"/>
      <c r="AV13" s="17"/>
      <c r="AW13" s="18"/>
      <c r="AY13" s="13"/>
      <c r="AZ13" s="14"/>
      <c r="BA13" s="15"/>
      <c r="BB13" s="16"/>
      <c r="BC13" s="17"/>
      <c r="BD13" s="18"/>
      <c r="BF13" s="13"/>
      <c r="BG13" s="14"/>
      <c r="BH13" s="15"/>
      <c r="BI13" s="16"/>
      <c r="BJ13" s="17"/>
      <c r="BK13" s="18"/>
      <c r="BM13" s="13"/>
      <c r="BN13" s="14"/>
      <c r="BO13" s="15"/>
      <c r="BP13" s="16"/>
      <c r="BQ13" s="17"/>
      <c r="BR13" s="18"/>
      <c r="BT13" s="13"/>
      <c r="BU13" s="14"/>
      <c r="BV13" s="15"/>
      <c r="BW13" s="16"/>
      <c r="BX13" s="17"/>
      <c r="BY13" s="18"/>
    </row>
    <row r="14" spans="2:77" ht="15.75" thickBot="1">
      <c r="B14" s="19" t="s">
        <v>11</v>
      </c>
      <c r="C14" s="8">
        <v>4.2787962351760932E-5</v>
      </c>
      <c r="D14" s="9">
        <v>-1.7561188006411563E-4</v>
      </c>
      <c r="E14" s="10">
        <v>-1.44321711082566E-4</v>
      </c>
      <c r="F14" s="11">
        <v>1.0196592847678925</v>
      </c>
      <c r="G14" s="12">
        <v>1.0142592124824614</v>
      </c>
      <c r="I14" s="19" t="s">
        <v>11</v>
      </c>
      <c r="J14" s="8">
        <v>2.0882234536383988E-5</v>
      </c>
      <c r="K14" s="9">
        <v>-7.1738398319056947E-5</v>
      </c>
      <c r="L14" s="10">
        <v>4.6529701133261416E-5</v>
      </c>
      <c r="M14" s="11">
        <v>1.0092793208678095</v>
      </c>
      <c r="N14" s="12">
        <v>1.0070389186404989</v>
      </c>
      <c r="P14" s="19" t="s">
        <v>11</v>
      </c>
      <c r="Q14" s="8">
        <v>8.9273550995959556E-6</v>
      </c>
      <c r="R14" s="9">
        <v>-9.5893987332334391E-5</v>
      </c>
      <c r="S14" s="10">
        <v>1.2483571346377168E-4</v>
      </c>
      <c r="T14" s="11">
        <v>1.0057085906642214</v>
      </c>
      <c r="U14" s="12">
        <v>1.0083509137605364</v>
      </c>
      <c r="W14" s="19" t="s">
        <v>11</v>
      </c>
      <c r="X14" s="8">
        <v>-3.8738808760362277E-5</v>
      </c>
      <c r="Y14" s="9">
        <v>-1.2032761608080397E-5</v>
      </c>
      <c r="Z14" s="10">
        <v>-1.1536621214902004E-4</v>
      </c>
      <c r="AA14" s="11">
        <v>1.003499516938223</v>
      </c>
      <c r="AB14" s="12">
        <v>0.99060784230842691</v>
      </c>
      <c r="AD14" s="19" t="s">
        <v>11</v>
      </c>
      <c r="AE14" s="8">
        <v>-2.3841651488702247E-5</v>
      </c>
      <c r="AF14" s="9">
        <v>-1.653710919186091E-5</v>
      </c>
      <c r="AG14" s="10">
        <v>-1.7411364472363292E-4</v>
      </c>
      <c r="AH14" s="11">
        <v>1.002525258818362</v>
      </c>
      <c r="AI14" s="12">
        <v>0.98176365370203156</v>
      </c>
      <c r="AK14" s="19"/>
      <c r="AL14" s="8"/>
      <c r="AM14" s="9"/>
      <c r="AN14" s="10"/>
      <c r="AO14" s="11"/>
      <c r="AP14" s="12"/>
      <c r="AR14" s="19"/>
      <c r="AS14" s="8"/>
      <c r="AT14" s="9"/>
      <c r="AU14" s="10"/>
      <c r="AV14" s="11"/>
      <c r="AW14" s="12"/>
      <c r="AY14" s="19"/>
      <c r="AZ14" s="8"/>
      <c r="BA14" s="9"/>
      <c r="BB14" s="10"/>
      <c r="BC14" s="11"/>
      <c r="BD14" s="12"/>
      <c r="BF14" s="19"/>
      <c r="BG14" s="8"/>
      <c r="BH14" s="9"/>
      <c r="BI14" s="10"/>
      <c r="BJ14" s="11"/>
      <c r="BK14" s="12"/>
      <c r="BM14" s="19"/>
      <c r="BN14" s="8"/>
      <c r="BO14" s="9"/>
      <c r="BP14" s="10"/>
      <c r="BQ14" s="11"/>
      <c r="BR14" s="12"/>
      <c r="BT14" s="19"/>
      <c r="BU14" s="8"/>
      <c r="BV14" s="9"/>
      <c r="BW14" s="10"/>
      <c r="BX14" s="11"/>
      <c r="BY14" s="12"/>
    </row>
    <row r="15" spans="2:77">
      <c r="B15" s="20" t="s">
        <v>12</v>
      </c>
      <c r="C15" s="8">
        <v>-1.3297623805294534E-4</v>
      </c>
      <c r="D15" s="9">
        <v>-6.1977225266476865E-4</v>
      </c>
      <c r="E15" s="10">
        <v>-4.9168778726713103E-4</v>
      </c>
      <c r="F15" s="21">
        <v>1.0015749369534968</v>
      </c>
      <c r="G15" s="12">
        <v>0.96943791653115574</v>
      </c>
      <c r="I15" s="20" t="s">
        <v>12</v>
      </c>
      <c r="J15" s="8">
        <v>-1.3700744509415053E-4</v>
      </c>
      <c r="K15" s="9">
        <v>4.6237652685918174E-4</v>
      </c>
      <c r="L15" s="10">
        <v>4.9428378185922828E-4</v>
      </c>
      <c r="M15" s="21">
        <v>1.0135411306196487</v>
      </c>
      <c r="N15" s="12">
        <v>0.99622297870999921</v>
      </c>
      <c r="P15" s="20" t="s">
        <v>12</v>
      </c>
      <c r="Q15" s="8">
        <v>-1.6923963187853719E-4</v>
      </c>
      <c r="R15" s="9">
        <v>9.7147781236769926E-4</v>
      </c>
      <c r="S15" s="10">
        <v>-6.1067681945861652E-4</v>
      </c>
      <c r="T15" s="21">
        <v>1.0056110786234442</v>
      </c>
      <c r="U15" s="12">
        <v>1.008949658185321</v>
      </c>
      <c r="W15" s="20" t="s">
        <v>12</v>
      </c>
      <c r="X15" s="8">
        <v>-9.158338705406166E-5</v>
      </c>
      <c r="Y15" s="9">
        <v>2.614971436314395E-4</v>
      </c>
      <c r="Z15" s="10">
        <v>1.1322702423016695E-4</v>
      </c>
      <c r="AA15" s="21">
        <v>0.99967913851752888</v>
      </c>
      <c r="AB15" s="12">
        <v>0.96470238508268735</v>
      </c>
      <c r="AD15" s="20" t="s">
        <v>12</v>
      </c>
      <c r="AE15" s="8">
        <v>-2.0996252303606688E-4</v>
      </c>
      <c r="AF15" s="9">
        <v>5.242205038399339E-4</v>
      </c>
      <c r="AG15" s="10">
        <v>1.0383048360974867E-3</v>
      </c>
      <c r="AH15" s="21">
        <v>1.0018284916111426</v>
      </c>
      <c r="AI15" s="12">
        <v>0.96946035241052675</v>
      </c>
      <c r="AK15" s="20"/>
      <c r="AL15" s="8"/>
      <c r="AM15" s="9"/>
      <c r="AN15" s="10"/>
      <c r="AO15" s="21"/>
      <c r="AP15" s="12"/>
      <c r="AR15" s="20"/>
      <c r="AS15" s="8"/>
      <c r="AT15" s="9"/>
      <c r="AU15" s="10"/>
      <c r="AV15" s="21"/>
      <c r="AW15" s="12"/>
      <c r="AY15" s="20"/>
      <c r="AZ15" s="8"/>
      <c r="BA15" s="9"/>
      <c r="BB15" s="10"/>
      <c r="BC15" s="21"/>
      <c r="BD15" s="12"/>
      <c r="BF15" s="20"/>
      <c r="BG15" s="8"/>
      <c r="BH15" s="9"/>
      <c r="BI15" s="10"/>
      <c r="BJ15" s="21"/>
      <c r="BK15" s="12"/>
      <c r="BM15" s="20"/>
      <c r="BN15" s="8"/>
      <c r="BO15" s="9"/>
      <c r="BP15" s="10"/>
      <c r="BQ15" s="21"/>
      <c r="BR15" s="12"/>
      <c r="BT15" s="20"/>
      <c r="BU15" s="8"/>
      <c r="BV15" s="9"/>
      <c r="BW15" s="10"/>
      <c r="BX15" s="21"/>
      <c r="BY15" s="12"/>
    </row>
    <row r="16" spans="2:77">
      <c r="B16" s="22" t="s">
        <v>18</v>
      </c>
      <c r="C16" s="14">
        <v>-1.020193561921956E-3</v>
      </c>
      <c r="D16" s="15">
        <v>-5.3350156987874708E-4</v>
      </c>
      <c r="E16" s="16">
        <v>-1.4314861122100009E-3</v>
      </c>
      <c r="F16" s="23">
        <v>0.99856653114133698</v>
      </c>
      <c r="G16" s="18">
        <v>0.96961969964194217</v>
      </c>
      <c r="I16" s="22" t="s">
        <v>18</v>
      </c>
      <c r="J16" s="14">
        <v>-3.310525076877513E-4</v>
      </c>
      <c r="K16" s="15">
        <v>-1.841469527901235E-3</v>
      </c>
      <c r="L16" s="16">
        <v>-2.2562370046224356E-3</v>
      </c>
      <c r="M16" s="23">
        <v>1.0176115786437756</v>
      </c>
      <c r="N16" s="18">
        <v>0.98731103029799727</v>
      </c>
      <c r="P16" s="22" t="s">
        <v>18</v>
      </c>
      <c r="Q16" s="14">
        <v>-7.8956194024951132E-4</v>
      </c>
      <c r="R16" s="15">
        <v>-2.2595858835926241E-3</v>
      </c>
      <c r="S16" s="16">
        <v>-1.9092536033795404E-3</v>
      </c>
      <c r="T16" s="23">
        <v>1.0150753438942535</v>
      </c>
      <c r="U16" s="18">
        <v>1.0174132747093128</v>
      </c>
      <c r="W16" s="22" t="s">
        <v>18</v>
      </c>
      <c r="X16" s="14">
        <v>-1.3711013278386308E-3</v>
      </c>
      <c r="Y16" s="15">
        <v>-2.7986686295497776E-3</v>
      </c>
      <c r="Z16" s="16">
        <v>-5.1002014996834322E-4</v>
      </c>
      <c r="AA16" s="23">
        <v>1.00761210190295</v>
      </c>
      <c r="AB16" s="18">
        <v>0.98462250656145989</v>
      </c>
      <c r="AD16" s="22" t="s">
        <v>18</v>
      </c>
      <c r="AE16" s="14">
        <v>-2.0087789656981769E-3</v>
      </c>
      <c r="AF16" s="15">
        <v>-2.3957019709111016E-3</v>
      </c>
      <c r="AG16" s="16">
        <v>-6.5522767180475894E-4</v>
      </c>
      <c r="AH16" s="23">
        <v>1.0086409320483778</v>
      </c>
      <c r="AI16" s="18">
        <v>0.98627117616705728</v>
      </c>
      <c r="AK16" s="22"/>
      <c r="AL16" s="14"/>
      <c r="AM16" s="15"/>
      <c r="AN16" s="16"/>
      <c r="AO16" s="23"/>
      <c r="AP16" s="18"/>
      <c r="AR16" s="22"/>
      <c r="AS16" s="14"/>
      <c r="AT16" s="15"/>
      <c r="AU16" s="16"/>
      <c r="AV16" s="23"/>
      <c r="AW16" s="18"/>
      <c r="AY16" s="22"/>
      <c r="AZ16" s="14"/>
      <c r="BA16" s="15"/>
      <c r="BB16" s="16"/>
      <c r="BC16" s="23"/>
      <c r="BD16" s="18"/>
      <c r="BF16" s="22"/>
      <c r="BG16" s="14"/>
      <c r="BH16" s="15"/>
      <c r="BI16" s="16"/>
      <c r="BJ16" s="23"/>
      <c r="BK16" s="18"/>
      <c r="BM16" s="22"/>
      <c r="BN16" s="14"/>
      <c r="BO16" s="15"/>
      <c r="BP16" s="16"/>
      <c r="BQ16" s="23"/>
      <c r="BR16" s="18"/>
      <c r="BT16" s="22"/>
      <c r="BU16" s="14"/>
      <c r="BV16" s="15"/>
      <c r="BW16" s="16"/>
      <c r="BX16" s="23"/>
      <c r="BY16" s="18"/>
    </row>
    <row r="17" spans="2:77" ht="15.75" thickBot="1">
      <c r="B17" s="2" t="s">
        <v>19</v>
      </c>
      <c r="C17" s="24">
        <v>-1.8858712054033999E-3</v>
      </c>
      <c r="D17" s="25">
        <v>-1.645290704680058E-3</v>
      </c>
      <c r="E17" s="26">
        <v>-1.4061836507546221E-3</v>
      </c>
      <c r="F17" s="27">
        <v>1.0107002024757945</v>
      </c>
      <c r="G17" s="28">
        <v>1.0025846420994811</v>
      </c>
      <c r="I17" s="2" t="s">
        <v>19</v>
      </c>
      <c r="J17" s="24">
        <v>-5.8971675530233858E-5</v>
      </c>
      <c r="K17" s="25">
        <v>-9.1639516577743385E-4</v>
      </c>
      <c r="L17" s="26">
        <v>-8.3580130825822163E-4</v>
      </c>
      <c r="M17" s="27">
        <v>1.0224834801360789</v>
      </c>
      <c r="N17" s="28">
        <v>1.0333538624962149</v>
      </c>
      <c r="P17" s="2" t="s">
        <v>19</v>
      </c>
      <c r="Q17" s="24">
        <v>-1.4658035880602827E-3</v>
      </c>
      <c r="R17" s="25">
        <v>-2.1693306735463824E-3</v>
      </c>
      <c r="S17" s="26">
        <v>-2.3558849258102088E-3</v>
      </c>
      <c r="T17" s="27">
        <v>1.0171991998617895</v>
      </c>
      <c r="U17" s="28">
        <v>1.0001128746407382</v>
      </c>
      <c r="W17" s="2" t="s">
        <v>19</v>
      </c>
      <c r="X17" s="24">
        <v>-2.5941797178767878E-3</v>
      </c>
      <c r="Y17" s="25">
        <v>-2.3876396059184235E-3</v>
      </c>
      <c r="Z17" s="26">
        <v>-2.6082548646459147E-3</v>
      </c>
      <c r="AA17" s="27">
        <v>1.0150807857740221</v>
      </c>
      <c r="AB17" s="28">
        <v>1.0116727314007716</v>
      </c>
      <c r="AD17" s="2" t="s">
        <v>19</v>
      </c>
      <c r="AE17" s="24">
        <v>-3.670977089111932E-3</v>
      </c>
      <c r="AF17" s="25">
        <v>-4.1256413754786614E-3</v>
      </c>
      <c r="AG17" s="26">
        <v>-4.0091965307864075E-3</v>
      </c>
      <c r="AH17" s="27">
        <v>1.0136471425872633</v>
      </c>
      <c r="AI17" s="28">
        <v>0.9844970310845147</v>
      </c>
      <c r="AK17" s="2"/>
      <c r="AL17" s="24"/>
      <c r="AM17" s="25"/>
      <c r="AN17" s="26"/>
      <c r="AO17" s="27"/>
      <c r="AP17" s="28"/>
      <c r="AR17" s="2"/>
      <c r="AS17" s="24"/>
      <c r="AT17" s="25"/>
      <c r="AU17" s="26"/>
      <c r="AV17" s="27"/>
      <c r="AW17" s="28"/>
      <c r="AY17" s="2"/>
      <c r="AZ17" s="24"/>
      <c r="BA17" s="25"/>
      <c r="BB17" s="26"/>
      <c r="BC17" s="27"/>
      <c r="BD17" s="28"/>
      <c r="BF17" s="2"/>
      <c r="BG17" s="24"/>
      <c r="BH17" s="25"/>
      <c r="BI17" s="26"/>
      <c r="BJ17" s="27"/>
      <c r="BK17" s="28"/>
      <c r="BM17" s="2"/>
      <c r="BN17" s="24"/>
      <c r="BO17" s="25"/>
      <c r="BP17" s="26"/>
      <c r="BQ17" s="27"/>
      <c r="BR17" s="28"/>
      <c r="BT17" s="2"/>
      <c r="BU17" s="24"/>
      <c r="BV17" s="25"/>
      <c r="BW17" s="26"/>
      <c r="BX17" s="27"/>
      <c r="BY17" s="28"/>
    </row>
    <row r="18" spans="2:77" ht="15.75" thickBo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  <c r="N18" s="1"/>
      <c r="P18" s="1"/>
      <c r="Q18" s="1"/>
      <c r="R18" s="1"/>
      <c r="S18" s="1"/>
      <c r="T18" s="1"/>
      <c r="U18" s="1"/>
      <c r="W18" s="1"/>
      <c r="X18" s="1"/>
      <c r="Y18" s="1"/>
      <c r="Z18" s="1"/>
      <c r="AA18" s="1"/>
      <c r="AB18" s="1"/>
      <c r="AD18" s="1"/>
      <c r="AE18" s="1"/>
      <c r="AF18" s="1"/>
      <c r="AG18" s="1"/>
      <c r="AH18" s="1"/>
      <c r="AI18" s="1"/>
      <c r="AK18" s="1"/>
      <c r="AL18" s="1"/>
      <c r="AM18" s="1"/>
      <c r="AN18" s="1"/>
      <c r="AO18" s="1"/>
      <c r="AP18" s="1"/>
      <c r="AR18" s="1"/>
      <c r="AS18" s="1"/>
      <c r="AT18" s="1"/>
      <c r="AU18" s="1"/>
      <c r="AV18" s="1"/>
      <c r="AW18" s="1"/>
      <c r="AY18" s="1"/>
      <c r="AZ18" s="1"/>
      <c r="BA18" s="1"/>
      <c r="BB18" s="1"/>
      <c r="BC18" s="1"/>
      <c r="BD18" s="1"/>
      <c r="BF18" s="1"/>
      <c r="BG18" s="1"/>
      <c r="BH18" s="1"/>
      <c r="BI18" s="1"/>
      <c r="BJ18" s="1"/>
      <c r="BK18" s="1"/>
      <c r="BM18" s="1"/>
      <c r="BN18" s="1"/>
      <c r="BO18" s="1"/>
      <c r="BP18" s="1"/>
      <c r="BQ18" s="1"/>
      <c r="BR18" s="1"/>
      <c r="BT18" s="1"/>
      <c r="BU18" s="1"/>
      <c r="BV18" s="1"/>
      <c r="BW18" s="1"/>
      <c r="BX18" s="1"/>
      <c r="BY18" s="1"/>
    </row>
    <row r="19" spans="2:77" ht="15.75" thickBot="1">
      <c r="B19" s="1"/>
      <c r="C19" s="170" t="s">
        <v>13</v>
      </c>
      <c r="D19" s="171"/>
      <c r="E19" s="171"/>
      <c r="F19" s="171"/>
      <c r="G19" s="172"/>
      <c r="I19" s="1"/>
      <c r="J19" s="170" t="s">
        <v>20</v>
      </c>
      <c r="K19" s="171"/>
      <c r="L19" s="171"/>
      <c r="M19" s="171"/>
      <c r="N19" s="172"/>
      <c r="P19" s="1"/>
      <c r="Q19" s="170" t="s">
        <v>20</v>
      </c>
      <c r="R19" s="171"/>
      <c r="S19" s="171"/>
      <c r="T19" s="171"/>
      <c r="U19" s="172"/>
      <c r="W19" s="1"/>
      <c r="X19" s="170" t="s">
        <v>20</v>
      </c>
      <c r="Y19" s="171"/>
      <c r="Z19" s="171"/>
      <c r="AA19" s="171"/>
      <c r="AB19" s="172"/>
      <c r="AD19" s="1"/>
      <c r="AE19" s="170" t="s">
        <v>20</v>
      </c>
      <c r="AF19" s="171"/>
      <c r="AG19" s="171"/>
      <c r="AH19" s="171"/>
      <c r="AI19" s="172"/>
      <c r="AK19" s="1"/>
      <c r="AL19" s="170"/>
      <c r="AM19" s="171"/>
      <c r="AN19" s="171"/>
      <c r="AO19" s="171"/>
      <c r="AP19" s="172"/>
      <c r="AR19" s="1"/>
      <c r="AS19" s="170"/>
      <c r="AT19" s="171"/>
      <c r="AU19" s="171"/>
      <c r="AV19" s="171"/>
      <c r="AW19" s="172"/>
      <c r="AY19" s="1"/>
      <c r="AZ19" s="170"/>
      <c r="BA19" s="171"/>
      <c r="BB19" s="171"/>
      <c r="BC19" s="171"/>
      <c r="BD19" s="172"/>
      <c r="BF19" s="1"/>
      <c r="BG19" s="170"/>
      <c r="BH19" s="171"/>
      <c r="BI19" s="171"/>
      <c r="BJ19" s="171"/>
      <c r="BK19" s="172"/>
      <c r="BM19" s="1"/>
      <c r="BN19" s="170"/>
      <c r="BO19" s="171"/>
      <c r="BP19" s="171"/>
      <c r="BQ19" s="171"/>
      <c r="BR19" s="172"/>
      <c r="BT19" s="1"/>
      <c r="BU19" s="170"/>
      <c r="BV19" s="171"/>
      <c r="BW19" s="171"/>
      <c r="BX19" s="171"/>
      <c r="BY19" s="172"/>
    </row>
    <row r="20" spans="2:77">
      <c r="B20" s="1"/>
      <c r="C20" s="173" t="s">
        <v>45</v>
      </c>
      <c r="D20" s="174"/>
      <c r="E20" s="174"/>
      <c r="F20" s="174"/>
      <c r="G20" s="175"/>
      <c r="I20" s="1"/>
      <c r="J20" s="173" t="s">
        <v>45</v>
      </c>
      <c r="K20" s="174"/>
      <c r="L20" s="174"/>
      <c r="M20" s="174"/>
      <c r="N20" s="175"/>
      <c r="P20" s="1"/>
      <c r="Q20" s="173" t="s">
        <v>45</v>
      </c>
      <c r="R20" s="174"/>
      <c r="S20" s="174"/>
      <c r="T20" s="174"/>
      <c r="U20" s="175"/>
      <c r="W20" s="1"/>
      <c r="X20" s="173" t="s">
        <v>45</v>
      </c>
      <c r="Y20" s="174"/>
      <c r="Z20" s="174"/>
      <c r="AA20" s="174"/>
      <c r="AB20" s="175"/>
      <c r="AD20" s="1"/>
      <c r="AE20" s="173" t="s">
        <v>45</v>
      </c>
      <c r="AF20" s="174"/>
      <c r="AG20" s="174"/>
      <c r="AH20" s="174"/>
      <c r="AI20" s="175"/>
      <c r="AK20" s="1"/>
      <c r="AL20" s="173"/>
      <c r="AM20" s="174"/>
      <c r="AN20" s="174"/>
      <c r="AO20" s="174"/>
      <c r="AP20" s="175"/>
      <c r="AR20" s="1"/>
      <c r="AS20" s="173"/>
      <c r="AT20" s="174"/>
      <c r="AU20" s="174"/>
      <c r="AV20" s="174"/>
      <c r="AW20" s="175"/>
      <c r="AY20" s="1"/>
      <c r="AZ20" s="173"/>
      <c r="BA20" s="174"/>
      <c r="BB20" s="174"/>
      <c r="BC20" s="174"/>
      <c r="BD20" s="175"/>
      <c r="BF20" s="1"/>
      <c r="BG20" s="173"/>
      <c r="BH20" s="174"/>
      <c r="BI20" s="174"/>
      <c r="BJ20" s="174"/>
      <c r="BK20" s="175"/>
      <c r="BM20" s="1"/>
      <c r="BN20" s="173"/>
      <c r="BO20" s="174"/>
      <c r="BP20" s="174"/>
      <c r="BQ20" s="174"/>
      <c r="BR20" s="175"/>
      <c r="BT20" s="1"/>
      <c r="BU20" s="173"/>
      <c r="BV20" s="174"/>
      <c r="BW20" s="174"/>
      <c r="BX20" s="174"/>
      <c r="BY20" s="175"/>
    </row>
    <row r="21" spans="2:77" ht="15.75" thickBot="1">
      <c r="B21" s="1"/>
      <c r="C21" s="2" t="s">
        <v>1</v>
      </c>
      <c r="D21" s="3" t="s">
        <v>2</v>
      </c>
      <c r="E21" s="4" t="s">
        <v>3</v>
      </c>
      <c r="F21" s="5" t="s">
        <v>4</v>
      </c>
      <c r="G21" s="6" t="s">
        <v>5</v>
      </c>
      <c r="I21" s="1"/>
      <c r="J21" s="2" t="s">
        <v>1</v>
      </c>
      <c r="K21" s="3" t="s">
        <v>2</v>
      </c>
      <c r="L21" s="4" t="s">
        <v>3</v>
      </c>
      <c r="M21" s="5" t="s">
        <v>4</v>
      </c>
      <c r="N21" s="6" t="s">
        <v>5</v>
      </c>
      <c r="P21" s="1"/>
      <c r="Q21" s="2" t="s">
        <v>1</v>
      </c>
      <c r="R21" s="3" t="s">
        <v>2</v>
      </c>
      <c r="S21" s="4" t="s">
        <v>3</v>
      </c>
      <c r="T21" s="5" t="s">
        <v>4</v>
      </c>
      <c r="U21" s="6" t="s">
        <v>5</v>
      </c>
      <c r="W21" s="1"/>
      <c r="X21" s="2" t="s">
        <v>1</v>
      </c>
      <c r="Y21" s="3" t="s">
        <v>2</v>
      </c>
      <c r="Z21" s="4" t="s">
        <v>3</v>
      </c>
      <c r="AA21" s="5" t="s">
        <v>4</v>
      </c>
      <c r="AB21" s="6" t="s">
        <v>5</v>
      </c>
      <c r="AD21" s="1"/>
      <c r="AE21" s="2" t="s">
        <v>1</v>
      </c>
      <c r="AF21" s="3" t="s">
        <v>2</v>
      </c>
      <c r="AG21" s="4" t="s">
        <v>3</v>
      </c>
      <c r="AH21" s="5" t="s">
        <v>4</v>
      </c>
      <c r="AI21" s="6" t="s">
        <v>5</v>
      </c>
      <c r="AK21" s="1"/>
      <c r="AL21" s="2"/>
      <c r="AM21" s="3"/>
      <c r="AN21" s="4"/>
      <c r="AO21" s="5"/>
      <c r="AP21" s="6"/>
      <c r="AR21" s="1"/>
      <c r="AS21" s="2"/>
      <c r="AT21" s="3"/>
      <c r="AU21" s="4"/>
      <c r="AV21" s="5"/>
      <c r="AW21" s="6"/>
      <c r="AY21" s="1"/>
      <c r="AZ21" s="2"/>
      <c r="BA21" s="3"/>
      <c r="BB21" s="4"/>
      <c r="BC21" s="5"/>
      <c r="BD21" s="6"/>
      <c r="BF21" s="1"/>
      <c r="BG21" s="2"/>
      <c r="BH21" s="3"/>
      <c r="BI21" s="4"/>
      <c r="BJ21" s="5"/>
      <c r="BK21" s="6"/>
      <c r="BM21" s="1"/>
      <c r="BN21" s="2"/>
      <c r="BO21" s="3"/>
      <c r="BP21" s="4"/>
      <c r="BQ21" s="5"/>
      <c r="BR21" s="6"/>
      <c r="BT21" s="1"/>
      <c r="BU21" s="2"/>
      <c r="BV21" s="3"/>
      <c r="BW21" s="4"/>
      <c r="BX21" s="5"/>
      <c r="BY21" s="6"/>
    </row>
    <row r="22" spans="2:77">
      <c r="B22" s="7" t="s">
        <v>6</v>
      </c>
      <c r="C22" s="8">
        <v>1.1730378613446686E-4</v>
      </c>
      <c r="D22" s="9">
        <v>2.3036868352680853E-4</v>
      </c>
      <c r="E22" s="10">
        <v>2.0254800236722362E-4</v>
      </c>
      <c r="F22" s="11">
        <v>1.0588589873111094</v>
      </c>
      <c r="G22" s="12">
        <v>1.0251152948519493</v>
      </c>
      <c r="I22" s="7" t="s">
        <v>6</v>
      </c>
      <c r="J22" s="8">
        <v>2.5358061239377783E-5</v>
      </c>
      <c r="K22" s="9">
        <v>-6.8673423140819256E-4</v>
      </c>
      <c r="L22" s="10">
        <v>5.7249476392921361E-4</v>
      </c>
      <c r="M22" s="11">
        <v>0.99717398011811265</v>
      </c>
      <c r="N22" s="12">
        <v>0.99757000069932455</v>
      </c>
      <c r="P22" s="7" t="s">
        <v>6</v>
      </c>
      <c r="Q22" s="8">
        <v>-8.4182074005697175E-5</v>
      </c>
      <c r="R22" s="9">
        <v>-7.4679545206187325E-4</v>
      </c>
      <c r="S22" s="10">
        <v>6.3200588270843439E-4</v>
      </c>
      <c r="T22" s="11">
        <v>0.99850080346264336</v>
      </c>
      <c r="U22" s="12">
        <v>0.98872929303611434</v>
      </c>
      <c r="W22" s="7" t="s">
        <v>6</v>
      </c>
      <c r="X22" s="8">
        <v>-1.7684733565141256E-4</v>
      </c>
      <c r="Y22" s="9">
        <v>1.6342031402142668E-4</v>
      </c>
      <c r="Z22" s="10">
        <v>2.3838321158979139E-4</v>
      </c>
      <c r="AA22" s="11">
        <v>0.98465285579428374</v>
      </c>
      <c r="AB22" s="12">
        <v>0.9943598518821628</v>
      </c>
      <c r="AD22" s="7" t="s">
        <v>6</v>
      </c>
      <c r="AE22" s="8">
        <v>-2.132024314476233E-4</v>
      </c>
      <c r="AF22" s="9">
        <v>-3.611292203305657E-5</v>
      </c>
      <c r="AG22" s="10">
        <v>1.0998915535113489E-4</v>
      </c>
      <c r="AH22" s="11">
        <v>0.99731202199917468</v>
      </c>
      <c r="AI22" s="12">
        <v>0.99654243811944299</v>
      </c>
      <c r="AK22" s="7"/>
      <c r="AL22" s="8"/>
      <c r="AM22" s="9"/>
      <c r="AN22" s="10"/>
      <c r="AO22" s="11"/>
      <c r="AP22" s="12"/>
      <c r="AR22" s="7"/>
      <c r="AS22" s="8"/>
      <c r="AT22" s="9"/>
      <c r="AU22" s="10"/>
      <c r="AV22" s="11"/>
      <c r="AW22" s="12"/>
      <c r="AY22" s="7"/>
      <c r="AZ22" s="8"/>
      <c r="BA22" s="9"/>
      <c r="BB22" s="10"/>
      <c r="BC22" s="11"/>
      <c r="BD22" s="12"/>
      <c r="BF22" s="7"/>
      <c r="BG22" s="8"/>
      <c r="BH22" s="9"/>
      <c r="BI22" s="10"/>
      <c r="BJ22" s="11"/>
      <c r="BK22" s="12"/>
      <c r="BM22" s="7"/>
      <c r="BN22" s="8"/>
      <c r="BO22" s="9"/>
      <c r="BP22" s="10"/>
      <c r="BQ22" s="11"/>
      <c r="BR22" s="12"/>
      <c r="BT22" s="7"/>
      <c r="BU22" s="8"/>
      <c r="BV22" s="9"/>
      <c r="BW22" s="10"/>
      <c r="BX22" s="11"/>
      <c r="BY22" s="12"/>
    </row>
    <row r="23" spans="2:77">
      <c r="B23" s="13" t="s">
        <v>7</v>
      </c>
      <c r="C23" s="14">
        <v>1.1231262180126193E-4</v>
      </c>
      <c r="D23" s="15">
        <v>4.5093656885109024E-4</v>
      </c>
      <c r="E23" s="16">
        <v>1.0357385083463733E-3</v>
      </c>
      <c r="F23" s="17">
        <v>1.0514654230045435</v>
      </c>
      <c r="G23" s="18">
        <v>0.95584850812706146</v>
      </c>
      <c r="I23" s="13" t="s">
        <v>7</v>
      </c>
      <c r="J23" s="14">
        <v>3.2481352885923204E-4</v>
      </c>
      <c r="K23" s="15">
        <v>6.7798023308314936E-4</v>
      </c>
      <c r="L23" s="16">
        <v>3.2278089681451555E-4</v>
      </c>
      <c r="M23" s="17">
        <v>1.0069277163359449</v>
      </c>
      <c r="N23" s="18">
        <v>0.99390040407681102</v>
      </c>
      <c r="P23" s="13" t="s">
        <v>7</v>
      </c>
      <c r="Q23" s="14">
        <v>2.4976918529221831E-4</v>
      </c>
      <c r="R23" s="15">
        <v>2.3006576613423166E-4</v>
      </c>
      <c r="S23" s="16">
        <v>1.4580113484570964E-4</v>
      </c>
      <c r="T23" s="17">
        <v>0.99786894648543978</v>
      </c>
      <c r="U23" s="18">
        <v>1.0001644963919447</v>
      </c>
      <c r="W23" s="13" t="s">
        <v>7</v>
      </c>
      <c r="X23" s="14">
        <v>-6.6565918973212249E-5</v>
      </c>
      <c r="Y23" s="15">
        <v>-9.5295992137700569E-4</v>
      </c>
      <c r="Z23" s="16">
        <v>-4.8513637750091654E-4</v>
      </c>
      <c r="AA23" s="17">
        <v>0.99991054092941212</v>
      </c>
      <c r="AB23" s="18">
        <v>1.0015534508730259</v>
      </c>
      <c r="AD23" s="13" t="s">
        <v>7</v>
      </c>
      <c r="AE23" s="14">
        <v>1.8338191151897239E-6</v>
      </c>
      <c r="AF23" s="15">
        <v>-7.8382551631328568E-4</v>
      </c>
      <c r="AG23" s="16">
        <v>-9.2722311895458243E-4</v>
      </c>
      <c r="AH23" s="17">
        <v>0.99022489782552792</v>
      </c>
      <c r="AI23" s="18">
        <v>0.98658847805167194</v>
      </c>
      <c r="AK23" s="13"/>
      <c r="AL23" s="14"/>
      <c r="AM23" s="15"/>
      <c r="AN23" s="16"/>
      <c r="AO23" s="17"/>
      <c r="AP23" s="18"/>
      <c r="AR23" s="13"/>
      <c r="AS23" s="14"/>
      <c r="AT23" s="15"/>
      <c r="AU23" s="16"/>
      <c r="AV23" s="17"/>
      <c r="AW23" s="18"/>
      <c r="AY23" s="13"/>
      <c r="AZ23" s="14"/>
      <c r="BA23" s="15"/>
      <c r="BB23" s="16"/>
      <c r="BC23" s="17"/>
      <c r="BD23" s="18"/>
      <c r="BF23" s="13"/>
      <c r="BG23" s="14"/>
      <c r="BH23" s="15"/>
      <c r="BI23" s="16"/>
      <c r="BJ23" s="17"/>
      <c r="BK23" s="18"/>
      <c r="BM23" s="13"/>
      <c r="BN23" s="14"/>
      <c r="BO23" s="15"/>
      <c r="BP23" s="16"/>
      <c r="BQ23" s="17"/>
      <c r="BR23" s="18"/>
      <c r="BT23" s="13"/>
      <c r="BU23" s="14"/>
      <c r="BV23" s="15"/>
      <c r="BW23" s="16"/>
      <c r="BX23" s="17"/>
      <c r="BY23" s="18"/>
    </row>
    <row r="24" spans="2:77">
      <c r="B24" s="13" t="s">
        <v>8</v>
      </c>
      <c r="C24" s="14">
        <v>-1.2887355130333233E-4</v>
      </c>
      <c r="D24" s="15">
        <v>-3.3318091994205545E-4</v>
      </c>
      <c r="E24" s="16">
        <v>5.261181567376205E-4</v>
      </c>
      <c r="F24" s="17">
        <v>1.0236451173327674</v>
      </c>
      <c r="G24" s="18">
        <v>0.98174286394040411</v>
      </c>
      <c r="I24" s="13" t="s">
        <v>8</v>
      </c>
      <c r="J24" s="14">
        <v>-4.2896668849112804E-5</v>
      </c>
      <c r="K24" s="15">
        <v>6.0751656662039188E-4</v>
      </c>
      <c r="L24" s="16">
        <v>5.616946909971388E-4</v>
      </c>
      <c r="M24" s="17">
        <v>1.0139392946213319</v>
      </c>
      <c r="N24" s="18">
        <v>0.99926717014005673</v>
      </c>
      <c r="P24" s="13" t="s">
        <v>8</v>
      </c>
      <c r="Q24" s="14">
        <v>-2.9464280569868605E-5</v>
      </c>
      <c r="R24" s="15">
        <v>5.588108805880676E-4</v>
      </c>
      <c r="S24" s="16">
        <v>4.9112532375330533E-4</v>
      </c>
      <c r="T24" s="17">
        <v>1.0110531076328537</v>
      </c>
      <c r="U24" s="18">
        <v>1.0068729554321514</v>
      </c>
      <c r="W24" s="13" t="s">
        <v>8</v>
      </c>
      <c r="X24" s="14">
        <v>1.9039153781417185E-4</v>
      </c>
      <c r="Y24" s="15">
        <v>-9.7893657471974653E-4</v>
      </c>
      <c r="Z24" s="16">
        <v>8.2733409830768598E-4</v>
      </c>
      <c r="AA24" s="17">
        <v>0.9960166428274233</v>
      </c>
      <c r="AB24" s="18">
        <v>0.99658836153490715</v>
      </c>
      <c r="AD24" s="13" t="s">
        <v>8</v>
      </c>
      <c r="AE24" s="14">
        <v>-3.3585212232134507E-5</v>
      </c>
      <c r="AF24" s="15">
        <v>-1.1800329827150514E-3</v>
      </c>
      <c r="AG24" s="16">
        <v>-7.6931648967484281E-4</v>
      </c>
      <c r="AH24" s="17">
        <v>0.99662002879806955</v>
      </c>
      <c r="AI24" s="18">
        <v>0.98978526644364784</v>
      </c>
      <c r="AK24" s="13"/>
      <c r="AL24" s="14"/>
      <c r="AM24" s="15"/>
      <c r="AN24" s="16"/>
      <c r="AO24" s="17"/>
      <c r="AP24" s="18"/>
      <c r="AR24" s="13"/>
      <c r="AS24" s="14"/>
      <c r="AT24" s="15"/>
      <c r="AU24" s="16"/>
      <c r="AV24" s="17"/>
      <c r="AW24" s="18"/>
      <c r="AY24" s="13"/>
      <c r="AZ24" s="14"/>
      <c r="BA24" s="15"/>
      <c r="BB24" s="16"/>
      <c r="BC24" s="17"/>
      <c r="BD24" s="18"/>
      <c r="BF24" s="13"/>
      <c r="BG24" s="14"/>
      <c r="BH24" s="15"/>
      <c r="BI24" s="16"/>
      <c r="BJ24" s="17"/>
      <c r="BK24" s="18"/>
      <c r="BM24" s="13"/>
      <c r="BN24" s="14"/>
      <c r="BO24" s="15"/>
      <c r="BP24" s="16"/>
      <c r="BQ24" s="17"/>
      <c r="BR24" s="18"/>
      <c r="BT24" s="13"/>
      <c r="BU24" s="14"/>
      <c r="BV24" s="15"/>
      <c r="BW24" s="16"/>
      <c r="BX24" s="17"/>
      <c r="BY24" s="18"/>
    </row>
    <row r="25" spans="2:77">
      <c r="B25" s="13" t="s">
        <v>9</v>
      </c>
      <c r="C25" s="14">
        <v>-1.7690198709308103E-4</v>
      </c>
      <c r="D25" s="15">
        <v>7.7790532071442264E-4</v>
      </c>
      <c r="E25" s="16">
        <v>1.1263254714888316E-3</v>
      </c>
      <c r="F25" s="17">
        <v>1.0060862025228601</v>
      </c>
      <c r="G25" s="18">
        <v>1.0141414121046461</v>
      </c>
      <c r="I25" s="13" t="s">
        <v>9</v>
      </c>
      <c r="J25" s="14">
        <v>6.436141619797775E-5</v>
      </c>
      <c r="K25" s="15">
        <v>1.5769837036401779E-3</v>
      </c>
      <c r="L25" s="16">
        <v>7.6499517182720966E-4</v>
      </c>
      <c r="M25" s="17">
        <v>1.0234821217226366</v>
      </c>
      <c r="N25" s="18">
        <v>0.99368611989284361</v>
      </c>
      <c r="P25" s="13" t="s">
        <v>9</v>
      </c>
      <c r="Q25" s="14">
        <v>-5.3209105641383037E-5</v>
      </c>
      <c r="R25" s="15">
        <v>-7.8068437434289373E-4</v>
      </c>
      <c r="S25" s="16">
        <v>4.6468357375428759E-4</v>
      </c>
      <c r="T25" s="17">
        <v>1.0119298374360803</v>
      </c>
      <c r="U25" s="18">
        <v>1.0021692877721868</v>
      </c>
      <c r="W25" s="13" t="s">
        <v>9</v>
      </c>
      <c r="X25" s="14">
        <v>-1.664859327596413E-4</v>
      </c>
      <c r="Y25" s="15">
        <v>2.7845785544794444E-5</v>
      </c>
      <c r="Z25" s="16">
        <v>5.6949525689112268E-4</v>
      </c>
      <c r="AA25" s="17">
        <v>0.99755250743703416</v>
      </c>
      <c r="AB25" s="18">
        <v>0.99495469213922205</v>
      </c>
      <c r="AD25" s="13" t="s">
        <v>9</v>
      </c>
      <c r="AE25" s="14">
        <v>-8.0595372686453892E-5</v>
      </c>
      <c r="AF25" s="15">
        <v>-6.7050144339086959E-4</v>
      </c>
      <c r="AG25" s="16">
        <v>6.3270866855660857E-4</v>
      </c>
      <c r="AH25" s="17">
        <v>0.9972382915204806</v>
      </c>
      <c r="AI25" s="18">
        <v>0.98866317170494145</v>
      </c>
      <c r="AK25" s="13"/>
      <c r="AL25" s="14"/>
      <c r="AM25" s="15"/>
      <c r="AN25" s="16"/>
      <c r="AO25" s="17"/>
      <c r="AP25" s="18"/>
      <c r="AR25" s="13"/>
      <c r="AS25" s="14"/>
      <c r="AT25" s="15"/>
      <c r="AU25" s="16"/>
      <c r="AV25" s="17"/>
      <c r="AW25" s="18"/>
      <c r="AY25" s="13"/>
      <c r="AZ25" s="14"/>
      <c r="BA25" s="15"/>
      <c r="BB25" s="16"/>
      <c r="BC25" s="17"/>
      <c r="BD25" s="18"/>
      <c r="BF25" s="13"/>
      <c r="BG25" s="14"/>
      <c r="BH25" s="15"/>
      <c r="BI25" s="16"/>
      <c r="BJ25" s="17"/>
      <c r="BK25" s="18"/>
      <c r="BM25" s="13"/>
      <c r="BN25" s="14"/>
      <c r="BO25" s="15"/>
      <c r="BP25" s="16"/>
      <c r="BQ25" s="17"/>
      <c r="BR25" s="18"/>
      <c r="BT25" s="13"/>
      <c r="BU25" s="14"/>
      <c r="BV25" s="15"/>
      <c r="BW25" s="16"/>
      <c r="BX25" s="17"/>
      <c r="BY25" s="18"/>
    </row>
    <row r="26" spans="2:77" ht="15.75" thickBot="1">
      <c r="B26" s="13" t="s">
        <v>10</v>
      </c>
      <c r="C26" s="14"/>
      <c r="D26" s="15"/>
      <c r="E26" s="16"/>
      <c r="F26" s="17"/>
      <c r="G26" s="18"/>
      <c r="I26" s="13" t="s">
        <v>10</v>
      </c>
      <c r="J26" s="14"/>
      <c r="K26" s="15"/>
      <c r="L26" s="16"/>
      <c r="M26" s="17"/>
      <c r="N26" s="18"/>
      <c r="P26" s="13" t="s">
        <v>10</v>
      </c>
      <c r="Q26" s="14"/>
      <c r="R26" s="15"/>
      <c r="S26" s="16"/>
      <c r="T26" s="17"/>
      <c r="U26" s="18"/>
      <c r="W26" s="13" t="s">
        <v>10</v>
      </c>
      <c r="X26" s="14"/>
      <c r="Y26" s="15"/>
      <c r="Z26" s="16"/>
      <c r="AA26" s="17"/>
      <c r="AB26" s="18"/>
      <c r="AD26" s="13" t="s">
        <v>10</v>
      </c>
      <c r="AE26" s="14"/>
      <c r="AF26" s="15"/>
      <c r="AG26" s="16"/>
      <c r="AH26" s="17"/>
      <c r="AI26" s="18"/>
      <c r="AK26" s="13"/>
      <c r="AL26" s="14"/>
      <c r="AM26" s="15"/>
      <c r="AN26" s="16"/>
      <c r="AO26" s="17"/>
      <c r="AP26" s="18"/>
      <c r="AR26" s="13"/>
      <c r="AS26" s="14"/>
      <c r="AT26" s="15"/>
      <c r="AU26" s="16"/>
      <c r="AV26" s="17"/>
      <c r="AW26" s="18"/>
      <c r="AY26" s="13"/>
      <c r="AZ26" s="14"/>
      <c r="BA26" s="15"/>
      <c r="BB26" s="16"/>
      <c r="BC26" s="17"/>
      <c r="BD26" s="18"/>
      <c r="BF26" s="13"/>
      <c r="BG26" s="14"/>
      <c r="BH26" s="15"/>
      <c r="BI26" s="16"/>
      <c r="BJ26" s="17"/>
      <c r="BK26" s="18"/>
      <c r="BM26" s="13"/>
      <c r="BN26" s="14"/>
      <c r="BO26" s="15"/>
      <c r="BP26" s="16"/>
      <c r="BQ26" s="17"/>
      <c r="BR26" s="18"/>
      <c r="BT26" s="13"/>
      <c r="BU26" s="14"/>
      <c r="BV26" s="15"/>
      <c r="BW26" s="16"/>
      <c r="BX26" s="17"/>
      <c r="BY26" s="18"/>
    </row>
    <row r="27" spans="2:77" ht="15.75" thickBot="1">
      <c r="B27" s="19" t="s">
        <v>14</v>
      </c>
      <c r="C27" s="8">
        <v>-4.4208432072119959E-5</v>
      </c>
      <c r="D27" s="9">
        <v>2.326421626854073E-4</v>
      </c>
      <c r="E27" s="10">
        <v>7.2338348011894793E-4</v>
      </c>
      <c r="F27" s="11">
        <v>1.0313652213355473</v>
      </c>
      <c r="G27" s="12">
        <v>0.99355339495720374</v>
      </c>
      <c r="I27" s="19" t="s">
        <v>14</v>
      </c>
      <c r="J27" s="8">
        <v>7.2898472722811761E-5</v>
      </c>
      <c r="K27" s="9">
        <v>6.2128371017916941E-4</v>
      </c>
      <c r="L27" s="10">
        <v>5.7028540830171461E-4</v>
      </c>
      <c r="M27" s="11">
        <v>1.0116863743831568</v>
      </c>
      <c r="N27" s="12">
        <v>0.99636297848830702</v>
      </c>
      <c r="P27" s="19" t="s">
        <v>14</v>
      </c>
      <c r="Q27" s="8">
        <v>9.1069005629792109E-6</v>
      </c>
      <c r="R27" s="9">
        <v>-1.2525814348094411E-4</v>
      </c>
      <c r="S27" s="10">
        <v>4.4318546442974062E-4</v>
      </c>
      <c r="T27" s="11">
        <v>1.0061185320194979</v>
      </c>
      <c r="U27" s="12">
        <v>1.0006271509293938</v>
      </c>
      <c r="W27" s="19" t="s">
        <v>14</v>
      </c>
      <c r="X27" s="8">
        <v>-2.961505372277203E-5</v>
      </c>
      <c r="Y27" s="9">
        <v>-4.7679457023241945E-4</v>
      </c>
      <c r="Z27" s="10">
        <v>3.7829280142463636E-4</v>
      </c>
      <c r="AA27" s="11">
        <v>0.9949179368936012</v>
      </c>
      <c r="AB27" s="12">
        <v>0.99669671619605726</v>
      </c>
      <c r="AD27" s="19" t="s">
        <v>14</v>
      </c>
      <c r="AE27" s="8">
        <v>-7.4960892593585918E-5</v>
      </c>
      <c r="AF27" s="9">
        <v>-7.3613240014518415E-4</v>
      </c>
      <c r="AG27" s="10">
        <v>-2.5116331099720818E-4</v>
      </c>
      <c r="AH27" s="11">
        <v>0.99564053252821727</v>
      </c>
      <c r="AI27" s="12">
        <v>0.99019240491913951</v>
      </c>
      <c r="AK27" s="19"/>
      <c r="AL27" s="8"/>
      <c r="AM27" s="9"/>
      <c r="AN27" s="10"/>
      <c r="AO27" s="11"/>
      <c r="AP27" s="12"/>
      <c r="AR27" s="19"/>
      <c r="AS27" s="8"/>
      <c r="AT27" s="9"/>
      <c r="AU27" s="10"/>
      <c r="AV27" s="11"/>
      <c r="AW27" s="12"/>
      <c r="AY27" s="19"/>
      <c r="AZ27" s="8"/>
      <c r="BA27" s="9"/>
      <c r="BB27" s="10"/>
      <c r="BC27" s="11"/>
      <c r="BD27" s="12"/>
      <c r="BF27" s="19"/>
      <c r="BG27" s="8"/>
      <c r="BH27" s="9"/>
      <c r="BI27" s="10"/>
      <c r="BJ27" s="11"/>
      <c r="BK27" s="12"/>
      <c r="BM27" s="19"/>
      <c r="BN27" s="8"/>
      <c r="BO27" s="9"/>
      <c r="BP27" s="10"/>
      <c r="BQ27" s="11"/>
      <c r="BR27" s="12"/>
      <c r="BT27" s="19"/>
      <c r="BU27" s="8"/>
      <c r="BV27" s="9"/>
      <c r="BW27" s="10"/>
      <c r="BX27" s="11"/>
      <c r="BY27" s="12"/>
    </row>
    <row r="28" spans="2:77">
      <c r="B28" s="7" t="s">
        <v>12</v>
      </c>
      <c r="C28" s="8">
        <v>-7.065845043749408E-4</v>
      </c>
      <c r="D28" s="9">
        <v>-1.0771888531275753E-3</v>
      </c>
      <c r="E28" s="10">
        <v>-1.6486379325242884E-3</v>
      </c>
      <c r="F28" s="21">
        <v>1.002548630062849</v>
      </c>
      <c r="G28" s="12">
        <v>1.0564759142350775</v>
      </c>
      <c r="I28" s="7" t="s">
        <v>12</v>
      </c>
      <c r="J28" s="8">
        <v>-3.4020955823108046E-4</v>
      </c>
      <c r="K28" s="9">
        <v>-1.2746713999015058E-3</v>
      </c>
      <c r="L28" s="10">
        <v>-7.237004890112142E-4</v>
      </c>
      <c r="M28" s="21">
        <v>1.0212223694867808</v>
      </c>
      <c r="N28" s="12">
        <v>1.0044139969853563</v>
      </c>
      <c r="P28" s="7" t="s">
        <v>12</v>
      </c>
      <c r="Q28" s="8">
        <v>-1.7963392076203455E-4</v>
      </c>
      <c r="R28" s="9">
        <v>-2.8271246109438652E-3</v>
      </c>
      <c r="S28" s="10">
        <v>-2.3737620518525238E-3</v>
      </c>
      <c r="T28" s="21">
        <v>1.0096031499195135</v>
      </c>
      <c r="U28" s="12">
        <v>1.0031985886905197</v>
      </c>
      <c r="W28" s="7" t="s">
        <v>12</v>
      </c>
      <c r="X28" s="8">
        <v>2.7389051504361772E-4</v>
      </c>
      <c r="Y28" s="9">
        <v>-2.1251519347839642E-4</v>
      </c>
      <c r="Z28" s="10">
        <v>-4.0895900899340087E-3</v>
      </c>
      <c r="AA28" s="21">
        <v>1.0026162114018657</v>
      </c>
      <c r="AB28" s="12">
        <v>0.99727777525384032</v>
      </c>
      <c r="AD28" s="7" t="s">
        <v>12</v>
      </c>
      <c r="AE28" s="8">
        <v>3.2916587838219269E-4</v>
      </c>
      <c r="AF28" s="9">
        <v>-8.5024230871535988E-4</v>
      </c>
      <c r="AG28" s="10">
        <v>-4.4375206854371518E-3</v>
      </c>
      <c r="AH28" s="21">
        <v>1.0029518829285746</v>
      </c>
      <c r="AI28" s="12">
        <v>0.99511875484327905</v>
      </c>
      <c r="AK28" s="7"/>
      <c r="AL28" s="8"/>
      <c r="AM28" s="9"/>
      <c r="AN28" s="10"/>
      <c r="AO28" s="21"/>
      <c r="AP28" s="12"/>
      <c r="AR28" s="7"/>
      <c r="AS28" s="8"/>
      <c r="AT28" s="9"/>
      <c r="AU28" s="10"/>
      <c r="AV28" s="21"/>
      <c r="AW28" s="12"/>
      <c r="AY28" s="7"/>
      <c r="AZ28" s="8"/>
      <c r="BA28" s="9"/>
      <c r="BB28" s="10"/>
      <c r="BC28" s="21"/>
      <c r="BD28" s="12"/>
      <c r="BF28" s="7"/>
      <c r="BG28" s="8"/>
      <c r="BH28" s="9"/>
      <c r="BI28" s="10"/>
      <c r="BJ28" s="21"/>
      <c r="BK28" s="12"/>
      <c r="BM28" s="7"/>
      <c r="BN28" s="8"/>
      <c r="BO28" s="9"/>
      <c r="BP28" s="10"/>
      <c r="BQ28" s="21"/>
      <c r="BR28" s="12"/>
      <c r="BT28" s="7"/>
      <c r="BU28" s="8"/>
      <c r="BV28" s="9"/>
      <c r="BW28" s="10"/>
      <c r="BX28" s="21"/>
      <c r="BY28" s="12"/>
    </row>
    <row r="29" spans="2:77">
      <c r="B29" s="13" t="s">
        <v>18</v>
      </c>
      <c r="C29" s="14">
        <v>-7.9104619297257206E-4</v>
      </c>
      <c r="D29" s="15">
        <v>-1.1161248552723491E-3</v>
      </c>
      <c r="E29" s="16">
        <v>-6.4080144565623054E-4</v>
      </c>
      <c r="F29" s="23">
        <v>1.0105974636496344</v>
      </c>
      <c r="G29" s="18">
        <v>1.0633341573564465</v>
      </c>
      <c r="I29" s="13" t="s">
        <v>18</v>
      </c>
      <c r="J29" s="14">
        <v>-2.161816157702473E-3</v>
      </c>
      <c r="K29" s="15">
        <v>-1.9527984399250742E-3</v>
      </c>
      <c r="L29" s="16">
        <v>-2.1754125535433655E-3</v>
      </c>
      <c r="M29" s="23">
        <v>1.0256694945688969</v>
      </c>
      <c r="N29" s="18">
        <v>1.004419309234454</v>
      </c>
      <c r="P29" s="13" t="s">
        <v>18</v>
      </c>
      <c r="Q29" s="14">
        <v>-3.1738465119487691E-3</v>
      </c>
      <c r="R29" s="15">
        <v>-2.9363151379244723E-3</v>
      </c>
      <c r="S29" s="16">
        <v>-1.4314493068435796E-3</v>
      </c>
      <c r="T29" s="23">
        <v>1.0154961850472464</v>
      </c>
      <c r="U29" s="18">
        <v>1.0024863067357757</v>
      </c>
      <c r="W29" s="13" t="s">
        <v>18</v>
      </c>
      <c r="X29" s="14">
        <v>-2.8276846288229351E-3</v>
      </c>
      <c r="Y29" s="15">
        <v>-2.3169878477170558E-3</v>
      </c>
      <c r="Z29" s="16">
        <v>-3.122614863044243E-3</v>
      </c>
      <c r="AA29" s="23">
        <v>0.99668873659420876</v>
      </c>
      <c r="AB29" s="18">
        <v>0.99812877874231631</v>
      </c>
      <c r="AD29" s="13" t="s">
        <v>18</v>
      </c>
      <c r="AE29" s="14">
        <v>-3.5621983752520958E-3</v>
      </c>
      <c r="AF29" s="15">
        <v>-2.5554938013506168E-3</v>
      </c>
      <c r="AG29" s="16">
        <v>-3.5567912634398291E-3</v>
      </c>
      <c r="AH29" s="23">
        <v>0.99402547546852038</v>
      </c>
      <c r="AI29" s="18">
        <v>0.98399471785695158</v>
      </c>
      <c r="AK29" s="13"/>
      <c r="AL29" s="14"/>
      <c r="AM29" s="15"/>
      <c r="AN29" s="16"/>
      <c r="AO29" s="23"/>
      <c r="AP29" s="18"/>
      <c r="AR29" s="13"/>
      <c r="AS29" s="14"/>
      <c r="AT29" s="15"/>
      <c r="AU29" s="16"/>
      <c r="AV29" s="23"/>
      <c r="AW29" s="18"/>
      <c r="AY29" s="13"/>
      <c r="AZ29" s="14"/>
      <c r="BA29" s="15"/>
      <c r="BB29" s="16"/>
      <c r="BC29" s="23"/>
      <c r="BD29" s="18"/>
      <c r="BF29" s="13"/>
      <c r="BG29" s="14"/>
      <c r="BH29" s="15"/>
      <c r="BI29" s="16"/>
      <c r="BJ29" s="23"/>
      <c r="BK29" s="18"/>
      <c r="BM29" s="13"/>
      <c r="BN29" s="14"/>
      <c r="BO29" s="15"/>
      <c r="BP29" s="16"/>
      <c r="BQ29" s="23"/>
      <c r="BR29" s="18"/>
      <c r="BT29" s="13"/>
      <c r="BU29" s="14"/>
      <c r="BV29" s="15"/>
      <c r="BW29" s="16"/>
      <c r="BX29" s="23"/>
      <c r="BY29" s="18"/>
    </row>
    <row r="30" spans="2:77" ht="15.75" thickBot="1">
      <c r="B30" s="29" t="s">
        <v>19</v>
      </c>
      <c r="C30" s="24">
        <v>-1.4316582711214887E-3</v>
      </c>
      <c r="D30" s="25">
        <v>-1.550020534619112E-3</v>
      </c>
      <c r="E30" s="26">
        <v>-1.58037917042958E-3</v>
      </c>
      <c r="F30" s="27">
        <v>1.0157126140317352</v>
      </c>
      <c r="G30" s="28">
        <v>0.93235436598689814</v>
      </c>
      <c r="I30" s="29" t="s">
        <v>19</v>
      </c>
      <c r="J30" s="24">
        <v>-1.0681179792692563E-3</v>
      </c>
      <c r="K30" s="25">
        <v>-1.3803597171285209E-3</v>
      </c>
      <c r="L30" s="26">
        <v>-1.298562629524741E-3</v>
      </c>
      <c r="M30" s="27">
        <v>1.0343583619800629</v>
      </c>
      <c r="N30" s="28">
        <v>1.0001583319242062</v>
      </c>
      <c r="P30" s="29" t="s">
        <v>19</v>
      </c>
      <c r="Q30" s="24">
        <v>-2.3919443935913054E-3</v>
      </c>
      <c r="R30" s="25">
        <v>-2.0626891041484186E-3</v>
      </c>
      <c r="S30" s="26">
        <v>-2.5844580233237435E-3</v>
      </c>
      <c r="T30" s="27">
        <v>1.0279155645035527</v>
      </c>
      <c r="U30" s="28">
        <v>0.99791891397284849</v>
      </c>
      <c r="W30" s="29" t="s">
        <v>19</v>
      </c>
      <c r="X30" s="24">
        <v>-3.0140651216473968E-3</v>
      </c>
      <c r="Y30" s="25">
        <v>-3.1474568429075422E-3</v>
      </c>
      <c r="Z30" s="26">
        <v>-3.3353288439606776E-3</v>
      </c>
      <c r="AA30" s="27">
        <v>1.0001496361087359</v>
      </c>
      <c r="AB30" s="28">
        <v>0.9950324977674101</v>
      </c>
      <c r="AD30" s="29" t="s">
        <v>19</v>
      </c>
      <c r="AE30" s="24">
        <v>-3.8755906895681091E-3</v>
      </c>
      <c r="AF30" s="25">
        <v>-4.0041632350737155E-3</v>
      </c>
      <c r="AG30" s="26">
        <v>-4.6275240153608455E-3</v>
      </c>
      <c r="AH30" s="27">
        <v>0.99945015416067251</v>
      </c>
      <c r="AI30" s="28">
        <v>0.98515673348788646</v>
      </c>
      <c r="AK30" s="29"/>
      <c r="AL30" s="24"/>
      <c r="AM30" s="25"/>
      <c r="AN30" s="26"/>
      <c r="AO30" s="27"/>
      <c r="AP30" s="28"/>
      <c r="AR30" s="29"/>
      <c r="AS30" s="24"/>
      <c r="AT30" s="25"/>
      <c r="AU30" s="26"/>
      <c r="AV30" s="27"/>
      <c r="AW30" s="28"/>
      <c r="AY30" s="29"/>
      <c r="AZ30" s="24"/>
      <c r="BA30" s="25"/>
      <c r="BB30" s="26"/>
      <c r="BC30" s="27"/>
      <c r="BD30" s="28"/>
      <c r="BF30" s="29"/>
      <c r="BG30" s="24"/>
      <c r="BH30" s="25"/>
      <c r="BI30" s="26"/>
      <c r="BJ30" s="27"/>
      <c r="BK30" s="28"/>
      <c r="BM30" s="29"/>
      <c r="BN30" s="24"/>
      <c r="BO30" s="25"/>
      <c r="BP30" s="26"/>
      <c r="BQ30" s="27"/>
      <c r="BR30" s="28"/>
      <c r="BT30" s="29"/>
      <c r="BU30" s="24"/>
      <c r="BV30" s="25"/>
      <c r="BW30" s="26"/>
      <c r="BX30" s="27"/>
      <c r="BY30" s="28"/>
    </row>
    <row r="31" spans="2:77" ht="15.75" thickBot="1">
      <c r="B31" s="1"/>
      <c r="C31" s="30"/>
      <c r="D31" s="30"/>
      <c r="E31" s="30"/>
      <c r="F31" s="30"/>
      <c r="G31" s="30"/>
      <c r="I31" s="1"/>
      <c r="J31" s="30"/>
      <c r="K31" s="30"/>
      <c r="L31" s="30"/>
      <c r="M31" s="30"/>
      <c r="N31" s="30"/>
      <c r="P31" s="1"/>
      <c r="Q31" s="30"/>
      <c r="R31" s="30"/>
      <c r="S31" s="30"/>
      <c r="T31" s="30"/>
      <c r="U31" s="30"/>
      <c r="W31" s="1"/>
      <c r="X31" s="30"/>
      <c r="Y31" s="30"/>
      <c r="Z31" s="30"/>
      <c r="AA31" s="30"/>
      <c r="AB31" s="30"/>
      <c r="AD31" s="1"/>
      <c r="AE31" s="30"/>
      <c r="AF31" s="30"/>
      <c r="AG31" s="30"/>
      <c r="AH31" s="30"/>
      <c r="AI31" s="30"/>
      <c r="AK31" s="1"/>
      <c r="AL31" s="30"/>
      <c r="AM31" s="30"/>
      <c r="AN31" s="30"/>
      <c r="AO31" s="30"/>
      <c r="AP31" s="30"/>
      <c r="AR31" s="1"/>
      <c r="AS31" s="30"/>
      <c r="AT31" s="30"/>
      <c r="AU31" s="30"/>
      <c r="AV31" s="30"/>
      <c r="AW31" s="30"/>
      <c r="AY31" s="1"/>
      <c r="AZ31" s="30"/>
      <c r="BA31" s="30"/>
      <c r="BB31" s="30"/>
      <c r="BC31" s="30"/>
      <c r="BD31" s="30"/>
      <c r="BF31" s="1"/>
      <c r="BG31" s="30"/>
      <c r="BH31" s="30"/>
      <c r="BI31" s="30"/>
      <c r="BJ31" s="30"/>
      <c r="BK31" s="30"/>
      <c r="BM31" s="1"/>
      <c r="BN31" s="30"/>
      <c r="BO31" s="30"/>
      <c r="BP31" s="30"/>
      <c r="BQ31" s="30"/>
      <c r="BR31" s="30"/>
      <c r="BT31" s="1"/>
      <c r="BU31" s="30"/>
      <c r="BV31" s="30"/>
      <c r="BW31" s="30"/>
      <c r="BX31" s="30"/>
      <c r="BY31" s="30"/>
    </row>
    <row r="32" spans="2:77" ht="15.75" thickBot="1">
      <c r="B32" s="1"/>
      <c r="C32" s="170" t="s">
        <v>15</v>
      </c>
      <c r="D32" s="171"/>
      <c r="E32" s="171"/>
      <c r="F32" s="171"/>
      <c r="G32" s="172"/>
      <c r="I32" s="1"/>
      <c r="J32" s="170" t="s">
        <v>21</v>
      </c>
      <c r="K32" s="171"/>
      <c r="L32" s="171"/>
      <c r="M32" s="171"/>
      <c r="N32" s="172"/>
      <c r="P32" s="1"/>
      <c r="Q32" s="170" t="s">
        <v>21</v>
      </c>
      <c r="R32" s="171"/>
      <c r="S32" s="171"/>
      <c r="T32" s="171"/>
      <c r="U32" s="172"/>
      <c r="W32" s="1"/>
      <c r="X32" s="170" t="s">
        <v>21</v>
      </c>
      <c r="Y32" s="171"/>
      <c r="Z32" s="171"/>
      <c r="AA32" s="171"/>
      <c r="AB32" s="172"/>
      <c r="AD32" s="1"/>
      <c r="AE32" s="170" t="s">
        <v>21</v>
      </c>
      <c r="AF32" s="171"/>
      <c r="AG32" s="171"/>
      <c r="AH32" s="171"/>
      <c r="AI32" s="172"/>
      <c r="AK32" s="1"/>
      <c r="AL32" s="170"/>
      <c r="AM32" s="171"/>
      <c r="AN32" s="171"/>
      <c r="AO32" s="171"/>
      <c r="AP32" s="172"/>
      <c r="AR32" s="1"/>
      <c r="AS32" s="170"/>
      <c r="AT32" s="171"/>
      <c r="AU32" s="171"/>
      <c r="AV32" s="171"/>
      <c r="AW32" s="172"/>
      <c r="AY32" s="1"/>
      <c r="AZ32" s="170"/>
      <c r="BA32" s="171"/>
      <c r="BB32" s="171"/>
      <c r="BC32" s="171"/>
      <c r="BD32" s="172"/>
      <c r="BF32" s="1"/>
      <c r="BG32" s="170"/>
      <c r="BH32" s="171"/>
      <c r="BI32" s="171"/>
      <c r="BJ32" s="171"/>
      <c r="BK32" s="172"/>
      <c r="BM32" s="1"/>
      <c r="BN32" s="170"/>
      <c r="BO32" s="171"/>
      <c r="BP32" s="171"/>
      <c r="BQ32" s="171"/>
      <c r="BR32" s="172"/>
      <c r="BT32" s="1"/>
      <c r="BU32" s="170"/>
      <c r="BV32" s="171"/>
      <c r="BW32" s="171"/>
      <c r="BX32" s="171"/>
      <c r="BY32" s="172"/>
    </row>
    <row r="33" spans="2:77">
      <c r="B33" s="1"/>
      <c r="C33" s="173" t="s">
        <v>45</v>
      </c>
      <c r="D33" s="174"/>
      <c r="E33" s="174"/>
      <c r="F33" s="174"/>
      <c r="G33" s="175"/>
      <c r="I33" s="1"/>
      <c r="J33" s="173" t="s">
        <v>45</v>
      </c>
      <c r="K33" s="174"/>
      <c r="L33" s="174"/>
      <c r="M33" s="174"/>
      <c r="N33" s="175"/>
      <c r="P33" s="1"/>
      <c r="Q33" s="173" t="s">
        <v>45</v>
      </c>
      <c r="R33" s="174"/>
      <c r="S33" s="174"/>
      <c r="T33" s="174"/>
      <c r="U33" s="175"/>
      <c r="W33" s="1"/>
      <c r="X33" s="173" t="s">
        <v>45</v>
      </c>
      <c r="Y33" s="174"/>
      <c r="Z33" s="174"/>
      <c r="AA33" s="174"/>
      <c r="AB33" s="175"/>
      <c r="AD33" s="1"/>
      <c r="AE33" s="173" t="s">
        <v>45</v>
      </c>
      <c r="AF33" s="174"/>
      <c r="AG33" s="174"/>
      <c r="AH33" s="174"/>
      <c r="AI33" s="175"/>
      <c r="AK33" s="1"/>
      <c r="AL33" s="173"/>
      <c r="AM33" s="174"/>
      <c r="AN33" s="174"/>
      <c r="AO33" s="174"/>
      <c r="AP33" s="175"/>
      <c r="AR33" s="1"/>
      <c r="AS33" s="173"/>
      <c r="AT33" s="174"/>
      <c r="AU33" s="174"/>
      <c r="AV33" s="174"/>
      <c r="AW33" s="175"/>
      <c r="AY33" s="1"/>
      <c r="AZ33" s="173"/>
      <c r="BA33" s="174"/>
      <c r="BB33" s="174"/>
      <c r="BC33" s="174"/>
      <c r="BD33" s="175"/>
      <c r="BF33" s="1"/>
      <c r="BG33" s="173"/>
      <c r="BH33" s="174"/>
      <c r="BI33" s="174"/>
      <c r="BJ33" s="174"/>
      <c r="BK33" s="175"/>
      <c r="BM33" s="1"/>
      <c r="BN33" s="173"/>
      <c r="BO33" s="174"/>
      <c r="BP33" s="174"/>
      <c r="BQ33" s="174"/>
      <c r="BR33" s="175"/>
      <c r="BT33" s="1"/>
      <c r="BU33" s="173"/>
      <c r="BV33" s="174"/>
      <c r="BW33" s="174"/>
      <c r="BX33" s="174"/>
      <c r="BY33" s="175"/>
    </row>
    <row r="34" spans="2:77" ht="15.75" thickBot="1">
      <c r="B34" s="1"/>
      <c r="C34" s="2" t="s">
        <v>1</v>
      </c>
      <c r="D34" s="3" t="s">
        <v>2</v>
      </c>
      <c r="E34" s="4" t="s">
        <v>3</v>
      </c>
      <c r="F34" s="5" t="s">
        <v>4</v>
      </c>
      <c r="G34" s="6" t="s">
        <v>5</v>
      </c>
      <c r="I34" s="1"/>
      <c r="J34" s="2" t="s">
        <v>1</v>
      </c>
      <c r="K34" s="3" t="s">
        <v>2</v>
      </c>
      <c r="L34" s="4" t="s">
        <v>3</v>
      </c>
      <c r="M34" s="5" t="s">
        <v>4</v>
      </c>
      <c r="N34" s="6" t="s">
        <v>5</v>
      </c>
      <c r="P34" s="1"/>
      <c r="Q34" s="2" t="s">
        <v>1</v>
      </c>
      <c r="R34" s="3" t="s">
        <v>2</v>
      </c>
      <c r="S34" s="4" t="s">
        <v>3</v>
      </c>
      <c r="T34" s="5" t="s">
        <v>4</v>
      </c>
      <c r="U34" s="6" t="s">
        <v>5</v>
      </c>
      <c r="W34" s="1"/>
      <c r="X34" s="2" t="s">
        <v>1</v>
      </c>
      <c r="Y34" s="3" t="s">
        <v>2</v>
      </c>
      <c r="Z34" s="4" t="s">
        <v>3</v>
      </c>
      <c r="AA34" s="5" t="s">
        <v>4</v>
      </c>
      <c r="AB34" s="6" t="s">
        <v>5</v>
      </c>
      <c r="AD34" s="1"/>
      <c r="AE34" s="2" t="s">
        <v>1</v>
      </c>
      <c r="AF34" s="3" t="s">
        <v>2</v>
      </c>
      <c r="AG34" s="4" t="s">
        <v>3</v>
      </c>
      <c r="AH34" s="5" t="s">
        <v>4</v>
      </c>
      <c r="AI34" s="6" t="s">
        <v>5</v>
      </c>
      <c r="AK34" s="1"/>
      <c r="AL34" s="2"/>
      <c r="AM34" s="3"/>
      <c r="AN34" s="4"/>
      <c r="AO34" s="5"/>
      <c r="AP34" s="6"/>
      <c r="AR34" s="1"/>
      <c r="AS34" s="2"/>
      <c r="AT34" s="3"/>
      <c r="AU34" s="4"/>
      <c r="AV34" s="5"/>
      <c r="AW34" s="6"/>
      <c r="AY34" s="1"/>
      <c r="AZ34" s="2"/>
      <c r="BA34" s="3"/>
      <c r="BB34" s="4"/>
      <c r="BC34" s="5"/>
      <c r="BD34" s="6"/>
      <c r="BF34" s="1"/>
      <c r="BG34" s="2"/>
      <c r="BH34" s="3"/>
      <c r="BI34" s="4"/>
      <c r="BJ34" s="5"/>
      <c r="BK34" s="6"/>
      <c r="BM34" s="1"/>
      <c r="BN34" s="2"/>
      <c r="BO34" s="3"/>
      <c r="BP34" s="4"/>
      <c r="BQ34" s="5"/>
      <c r="BR34" s="6"/>
      <c r="BT34" s="1"/>
      <c r="BU34" s="2"/>
      <c r="BV34" s="3"/>
      <c r="BW34" s="4"/>
      <c r="BX34" s="5"/>
      <c r="BY34" s="6"/>
    </row>
    <row r="35" spans="2:77">
      <c r="B35" s="7" t="s">
        <v>6</v>
      </c>
      <c r="C35" s="8"/>
      <c r="D35" s="9"/>
      <c r="E35" s="10"/>
      <c r="F35" s="11"/>
      <c r="G35" s="12"/>
      <c r="I35" s="7" t="s">
        <v>6</v>
      </c>
      <c r="J35" s="8"/>
      <c r="K35" s="9"/>
      <c r="L35" s="10"/>
      <c r="M35" s="11"/>
      <c r="N35" s="12"/>
      <c r="P35" s="7" t="s">
        <v>6</v>
      </c>
      <c r="Q35" s="8"/>
      <c r="R35" s="9"/>
      <c r="S35" s="10"/>
      <c r="T35" s="11"/>
      <c r="U35" s="12"/>
      <c r="W35" s="7" t="s">
        <v>6</v>
      </c>
      <c r="X35" s="8"/>
      <c r="Y35" s="9"/>
      <c r="Z35" s="10"/>
      <c r="AA35" s="11"/>
      <c r="AB35" s="12"/>
      <c r="AD35" s="7" t="s">
        <v>6</v>
      </c>
      <c r="AE35" s="8"/>
      <c r="AF35" s="9"/>
      <c r="AG35" s="10"/>
      <c r="AH35" s="11"/>
      <c r="AI35" s="12"/>
      <c r="AK35" s="7"/>
      <c r="AL35" s="8"/>
      <c r="AM35" s="9"/>
      <c r="AN35" s="10"/>
      <c r="AO35" s="11"/>
      <c r="AP35" s="12"/>
      <c r="AR35" s="7"/>
      <c r="AS35" s="8"/>
      <c r="AT35" s="9"/>
      <c r="AU35" s="10"/>
      <c r="AV35" s="11"/>
      <c r="AW35" s="12"/>
      <c r="AY35" s="7"/>
      <c r="AZ35" s="8"/>
      <c r="BA35" s="9"/>
      <c r="BB35" s="10"/>
      <c r="BC35" s="11"/>
      <c r="BD35" s="12"/>
      <c r="BF35" s="7"/>
      <c r="BG35" s="8"/>
      <c r="BH35" s="9"/>
      <c r="BI35" s="10"/>
      <c r="BJ35" s="11"/>
      <c r="BK35" s="12"/>
      <c r="BM35" s="7"/>
      <c r="BN35" s="8"/>
      <c r="BO35" s="9"/>
      <c r="BP35" s="10"/>
      <c r="BQ35" s="11"/>
      <c r="BR35" s="12"/>
      <c r="BT35" s="7"/>
      <c r="BU35" s="8"/>
      <c r="BV35" s="9"/>
      <c r="BW35" s="10"/>
      <c r="BX35" s="11"/>
      <c r="BY35" s="12"/>
    </row>
    <row r="36" spans="2:77">
      <c r="B36" s="13" t="s">
        <v>7</v>
      </c>
      <c r="C36" s="14"/>
      <c r="D36" s="15"/>
      <c r="E36" s="16"/>
      <c r="F36" s="17"/>
      <c r="G36" s="18"/>
      <c r="I36" s="13" t="s">
        <v>7</v>
      </c>
      <c r="J36" s="14"/>
      <c r="K36" s="15"/>
      <c r="L36" s="16"/>
      <c r="M36" s="17"/>
      <c r="N36" s="18"/>
      <c r="P36" s="13" t="s">
        <v>7</v>
      </c>
      <c r="Q36" s="14"/>
      <c r="R36" s="15"/>
      <c r="S36" s="16"/>
      <c r="T36" s="17"/>
      <c r="U36" s="18"/>
      <c r="W36" s="13" t="s">
        <v>7</v>
      </c>
      <c r="X36" s="14"/>
      <c r="Y36" s="15"/>
      <c r="Z36" s="16"/>
      <c r="AA36" s="17"/>
      <c r="AB36" s="18"/>
      <c r="AD36" s="13" t="s">
        <v>7</v>
      </c>
      <c r="AE36" s="14"/>
      <c r="AF36" s="15"/>
      <c r="AG36" s="16"/>
      <c r="AH36" s="17"/>
      <c r="AI36" s="18"/>
      <c r="AK36" s="13"/>
      <c r="AL36" s="14"/>
      <c r="AM36" s="15"/>
      <c r="AN36" s="16"/>
      <c r="AO36" s="17"/>
      <c r="AP36" s="18"/>
      <c r="AR36" s="13"/>
      <c r="AS36" s="14"/>
      <c r="AT36" s="15"/>
      <c r="AU36" s="16"/>
      <c r="AV36" s="17"/>
      <c r="AW36" s="18"/>
      <c r="AY36" s="13"/>
      <c r="AZ36" s="14"/>
      <c r="BA36" s="15"/>
      <c r="BB36" s="16"/>
      <c r="BC36" s="17"/>
      <c r="BD36" s="18"/>
      <c r="BF36" s="13"/>
      <c r="BG36" s="14"/>
      <c r="BH36" s="15"/>
      <c r="BI36" s="16"/>
      <c r="BJ36" s="17"/>
      <c r="BK36" s="18"/>
      <c r="BM36" s="13"/>
      <c r="BN36" s="14"/>
      <c r="BO36" s="15"/>
      <c r="BP36" s="16"/>
      <c r="BQ36" s="17"/>
      <c r="BR36" s="18"/>
      <c r="BT36" s="13"/>
      <c r="BU36" s="14"/>
      <c r="BV36" s="15"/>
      <c r="BW36" s="16"/>
      <c r="BX36" s="17"/>
      <c r="BY36" s="18"/>
    </row>
    <row r="37" spans="2:77">
      <c r="B37" s="13" t="s">
        <v>8</v>
      </c>
      <c r="C37" s="14">
        <v>-3.5003115624876457E-5</v>
      </c>
      <c r="D37" s="15">
        <v>1.4384245918163785E-3</v>
      </c>
      <c r="E37" s="16">
        <v>-2.9856997751720902E-3</v>
      </c>
      <c r="F37" s="17">
        <v>1.0054867930755262</v>
      </c>
      <c r="G37" s="18">
        <v>0.98356695572183761</v>
      </c>
      <c r="I37" s="13" t="s">
        <v>8</v>
      </c>
      <c r="J37" s="14">
        <v>-6.5894262819266028E-5</v>
      </c>
      <c r="K37" s="15">
        <v>1.5656827951656903E-3</v>
      </c>
      <c r="L37" s="16">
        <v>1.2975871535600536E-3</v>
      </c>
      <c r="M37" s="17">
        <v>0.99525671139784588</v>
      </c>
      <c r="N37" s="18">
        <v>0.98430778880370506</v>
      </c>
      <c r="P37" s="13" t="s">
        <v>8</v>
      </c>
      <c r="Q37" s="14">
        <v>3.4083983419996856E-5</v>
      </c>
      <c r="R37" s="15">
        <v>1.9984334637394019E-3</v>
      </c>
      <c r="S37" s="16">
        <v>-1.920256431874079E-3</v>
      </c>
      <c r="T37" s="17">
        <v>0.99375208630525147</v>
      </c>
      <c r="U37" s="18">
        <v>0.97792246659480175</v>
      </c>
      <c r="W37" s="13" t="s">
        <v>8</v>
      </c>
      <c r="X37" s="14">
        <v>1.6961452406702993E-4</v>
      </c>
      <c r="Y37" s="15">
        <v>-1.03500017657423E-3</v>
      </c>
      <c r="Z37" s="16">
        <v>7.5647499048685511E-4</v>
      </c>
      <c r="AA37" s="17">
        <v>1.0004368592495552</v>
      </c>
      <c r="AB37" s="18">
        <v>1.0078284641503583</v>
      </c>
      <c r="AD37" s="13" t="s">
        <v>8</v>
      </c>
      <c r="AE37" s="14">
        <v>-3.8844117153957748E-5</v>
      </c>
      <c r="AF37" s="15">
        <v>1.0168036414412551E-3</v>
      </c>
      <c r="AG37" s="16">
        <v>2.9397952431957641E-3</v>
      </c>
      <c r="AH37" s="17">
        <v>0.99885076336410661</v>
      </c>
      <c r="AI37" s="18">
        <v>0.99524564012429539</v>
      </c>
      <c r="AK37" s="13"/>
      <c r="AL37" s="14"/>
      <c r="AM37" s="15"/>
      <c r="AN37" s="16"/>
      <c r="AO37" s="17"/>
      <c r="AP37" s="18"/>
      <c r="AR37" s="13"/>
      <c r="AS37" s="14"/>
      <c r="AT37" s="15"/>
      <c r="AU37" s="16"/>
      <c r="AV37" s="17"/>
      <c r="AW37" s="18"/>
      <c r="AY37" s="13"/>
      <c r="AZ37" s="14"/>
      <c r="BA37" s="15"/>
      <c r="BB37" s="16"/>
      <c r="BC37" s="17"/>
      <c r="BD37" s="18"/>
      <c r="BF37" s="13"/>
      <c r="BG37" s="14"/>
      <c r="BH37" s="15"/>
      <c r="BI37" s="16"/>
      <c r="BJ37" s="17"/>
      <c r="BK37" s="18"/>
      <c r="BM37" s="13"/>
      <c r="BN37" s="14"/>
      <c r="BO37" s="15"/>
      <c r="BP37" s="16"/>
      <c r="BQ37" s="17"/>
      <c r="BR37" s="18"/>
      <c r="BT37" s="13"/>
      <c r="BU37" s="14"/>
      <c r="BV37" s="15"/>
      <c r="BW37" s="16"/>
      <c r="BX37" s="17"/>
      <c r="BY37" s="18"/>
    </row>
    <row r="38" spans="2:77">
      <c r="B38" s="13" t="s">
        <v>9</v>
      </c>
      <c r="C38" s="14">
        <v>-6.6146554711521421E-4</v>
      </c>
      <c r="D38" s="15">
        <v>-5.7821434036670061E-4</v>
      </c>
      <c r="E38" s="16">
        <v>-5.5043170455543189E-4</v>
      </c>
      <c r="F38" s="17">
        <v>1.0277716211657228</v>
      </c>
      <c r="G38" s="18">
        <v>1.0085104888527141</v>
      </c>
      <c r="I38" s="13" t="s">
        <v>9</v>
      </c>
      <c r="J38" s="14">
        <v>-3.578458431378051E-4</v>
      </c>
      <c r="K38" s="15">
        <v>1.980062508735364E-3</v>
      </c>
      <c r="L38" s="16">
        <v>-6.0423867435038803E-4</v>
      </c>
      <c r="M38" s="17">
        <v>1.0028129372941432</v>
      </c>
      <c r="N38" s="18">
        <v>0.99339840596953255</v>
      </c>
      <c r="P38" s="13" t="s">
        <v>9</v>
      </c>
      <c r="Q38" s="14">
        <v>-3.1761323992704482E-4</v>
      </c>
      <c r="R38" s="15">
        <v>-1.2277732270626895E-3</v>
      </c>
      <c r="S38" s="16">
        <v>1.091290350071078E-3</v>
      </c>
      <c r="T38" s="17">
        <v>1.0012939471963547</v>
      </c>
      <c r="U38" s="18">
        <v>0.9841000680361589</v>
      </c>
      <c r="W38" s="13" t="s">
        <v>9</v>
      </c>
      <c r="X38" s="14">
        <v>1.0391426223895495E-3</v>
      </c>
      <c r="Y38" s="15">
        <v>-2.7131993557416578E-6</v>
      </c>
      <c r="Z38" s="16">
        <v>-6.1601005390160557E-4</v>
      </c>
      <c r="AA38" s="17">
        <v>0.98783535803204381</v>
      </c>
      <c r="AB38" s="18">
        <v>1.006822541214645</v>
      </c>
      <c r="AD38" s="13" t="s">
        <v>9</v>
      </c>
      <c r="AE38" s="14">
        <v>3.7724973255853778E-5</v>
      </c>
      <c r="AF38" s="15">
        <v>-8.668435158750154E-4</v>
      </c>
      <c r="AG38" s="16">
        <v>8.7680123166256063E-4</v>
      </c>
      <c r="AH38" s="17">
        <v>0.98760461270202127</v>
      </c>
      <c r="AI38" s="18">
        <v>1.0171539139278192</v>
      </c>
      <c r="AK38" s="13"/>
      <c r="AL38" s="14"/>
      <c r="AM38" s="15"/>
      <c r="AN38" s="16"/>
      <c r="AO38" s="17"/>
      <c r="AP38" s="18"/>
      <c r="AR38" s="13"/>
      <c r="AS38" s="14"/>
      <c r="AT38" s="15"/>
      <c r="AU38" s="16"/>
      <c r="AV38" s="17"/>
      <c r="AW38" s="18"/>
      <c r="AY38" s="13"/>
      <c r="AZ38" s="14"/>
      <c r="BA38" s="15"/>
      <c r="BB38" s="16"/>
      <c r="BC38" s="17"/>
      <c r="BD38" s="18"/>
      <c r="BF38" s="13"/>
      <c r="BG38" s="14"/>
      <c r="BH38" s="15"/>
      <c r="BI38" s="16"/>
      <c r="BJ38" s="17"/>
      <c r="BK38" s="18"/>
      <c r="BM38" s="13"/>
      <c r="BN38" s="14"/>
      <c r="BO38" s="15"/>
      <c r="BP38" s="16"/>
      <c r="BQ38" s="17"/>
      <c r="BR38" s="18"/>
      <c r="BT38" s="13"/>
      <c r="BU38" s="14"/>
      <c r="BV38" s="15"/>
      <c r="BW38" s="16"/>
      <c r="BX38" s="17"/>
      <c r="BY38" s="18"/>
    </row>
    <row r="39" spans="2:77" ht="15.75" thickBot="1">
      <c r="B39" s="13" t="s">
        <v>10</v>
      </c>
      <c r="C39" s="14">
        <v>-1.5415435119263317E-3</v>
      </c>
      <c r="D39" s="15">
        <v>5.8006048986365411E-3</v>
      </c>
      <c r="E39" s="16">
        <v>3.1693368538313987E-4</v>
      </c>
      <c r="F39" s="17">
        <v>1.0109668936350751</v>
      </c>
      <c r="G39" s="18">
        <v>1.0164526355025929</v>
      </c>
      <c r="I39" s="13" t="s">
        <v>10</v>
      </c>
      <c r="J39" s="14">
        <v>-1.3614038065139871E-3</v>
      </c>
      <c r="K39" s="15">
        <v>5.2575957415141872E-3</v>
      </c>
      <c r="L39" s="16">
        <v>5.8764836779826206E-3</v>
      </c>
      <c r="M39" s="17">
        <v>1.0126745221605018</v>
      </c>
      <c r="N39" s="18">
        <v>0.99624101998499193</v>
      </c>
      <c r="P39" s="13" t="s">
        <v>10</v>
      </c>
      <c r="Q39" s="14">
        <v>-1.456798168280889E-3</v>
      </c>
      <c r="R39" s="15">
        <v>4.8505993501408717E-3</v>
      </c>
      <c r="S39" s="16">
        <v>2.2161545894391712E-3</v>
      </c>
      <c r="T39" s="17">
        <v>1.0106142819852046</v>
      </c>
      <c r="U39" s="18">
        <v>1.0327555166596292</v>
      </c>
      <c r="W39" s="13" t="s">
        <v>10</v>
      </c>
      <c r="X39" s="14">
        <v>1.5339136541701048E-3</v>
      </c>
      <c r="Y39" s="15">
        <v>3.7670686329437006E-3</v>
      </c>
      <c r="Z39" s="16">
        <v>-2.2774386050228301E-3</v>
      </c>
      <c r="AA39" s="17">
        <v>0.98571516901151823</v>
      </c>
      <c r="AB39" s="18">
        <v>0.98190685761880114</v>
      </c>
      <c r="AD39" s="13" t="s">
        <v>10</v>
      </c>
      <c r="AE39" s="14">
        <v>5.5119968352938342E-4</v>
      </c>
      <c r="AF39" s="15">
        <v>4.1409100070078546E-3</v>
      </c>
      <c r="AG39" s="16">
        <v>-3.805318789055212E-4</v>
      </c>
      <c r="AH39" s="17">
        <v>0.98179828312989337</v>
      </c>
      <c r="AI39" s="18">
        <v>1.0202508859162831</v>
      </c>
      <c r="AK39" s="13"/>
      <c r="AL39" s="14"/>
      <c r="AM39" s="15"/>
      <c r="AN39" s="16"/>
      <c r="AO39" s="17"/>
      <c r="AP39" s="18"/>
      <c r="AR39" s="13"/>
      <c r="AS39" s="14"/>
      <c r="AT39" s="15"/>
      <c r="AU39" s="16"/>
      <c r="AV39" s="17"/>
      <c r="AW39" s="18"/>
      <c r="AY39" s="13"/>
      <c r="AZ39" s="14"/>
      <c r="BA39" s="15"/>
      <c r="BB39" s="16"/>
      <c r="BC39" s="17"/>
      <c r="BD39" s="18"/>
      <c r="BF39" s="13"/>
      <c r="BG39" s="14"/>
      <c r="BH39" s="15"/>
      <c r="BI39" s="16"/>
      <c r="BJ39" s="17"/>
      <c r="BK39" s="18"/>
      <c r="BM39" s="13"/>
      <c r="BN39" s="14"/>
      <c r="BO39" s="15"/>
      <c r="BP39" s="16"/>
      <c r="BQ39" s="17"/>
      <c r="BR39" s="18"/>
      <c r="BT39" s="13"/>
      <c r="BU39" s="14"/>
      <c r="BV39" s="15"/>
      <c r="BW39" s="16"/>
      <c r="BX39" s="17"/>
      <c r="BY39" s="18"/>
    </row>
    <row r="40" spans="2:77" ht="15.75" thickBot="1">
      <c r="B40" s="19" t="s">
        <v>14</v>
      </c>
      <c r="C40" s="8">
        <v>-6.2045902519701956E-4</v>
      </c>
      <c r="D40" s="9">
        <v>1.8567566911270594E-3</v>
      </c>
      <c r="E40" s="10">
        <v>-1.3482853864943967E-3</v>
      </c>
      <c r="F40" s="11">
        <v>1.0142381177840643</v>
      </c>
      <c r="G40" s="12">
        <v>1.0000005304168456</v>
      </c>
      <c r="I40" s="19" t="s">
        <v>14</v>
      </c>
      <c r="J40" s="8">
        <v>-4.8708884218245929E-4</v>
      </c>
      <c r="K40" s="9">
        <v>2.626787602942706E-3</v>
      </c>
      <c r="L40" s="10">
        <v>1.8083693420288816E-3</v>
      </c>
      <c r="M40" s="11">
        <v>1.002106190176957</v>
      </c>
      <c r="N40" s="12">
        <v>0.9903076681560653</v>
      </c>
      <c r="P40" s="19" t="s">
        <v>14</v>
      </c>
      <c r="Q40" s="8">
        <v>-4.5586896228757184E-4</v>
      </c>
      <c r="R40" s="9">
        <v>1.6360727050724055E-3</v>
      </c>
      <c r="S40" s="10">
        <v>1.1769525076928596E-4</v>
      </c>
      <c r="T40" s="11">
        <v>1.0004592648470272</v>
      </c>
      <c r="U40" s="12">
        <v>0.99343466752759035</v>
      </c>
      <c r="W40" s="19" t="s">
        <v>14</v>
      </c>
      <c r="X40" s="8">
        <v>8.005320060336385E-4</v>
      </c>
      <c r="Y40" s="9">
        <v>5.0961268487808209E-4</v>
      </c>
      <c r="Z40" s="10">
        <v>-4.594984231867198E-4</v>
      </c>
      <c r="AA40" s="11">
        <v>0.99253329439320737</v>
      </c>
      <c r="AB40" s="12">
        <v>1.0009513623547484</v>
      </c>
      <c r="AD40" s="19" t="s">
        <v>14</v>
      </c>
      <c r="AE40" s="8">
        <v>1.3418986315348139E-4</v>
      </c>
      <c r="AF40" s="9">
        <v>1.1699478470608149E-3</v>
      </c>
      <c r="AG40" s="10">
        <v>1.422048792159375E-3</v>
      </c>
      <c r="AH40" s="11">
        <v>0.99081336491240835</v>
      </c>
      <c r="AI40" s="12">
        <v>1.0087338350523207</v>
      </c>
      <c r="AK40" s="19"/>
      <c r="AL40" s="8"/>
      <c r="AM40" s="9"/>
      <c r="AN40" s="10"/>
      <c r="AO40" s="11"/>
      <c r="AP40" s="12"/>
      <c r="AR40" s="19"/>
      <c r="AS40" s="8"/>
      <c r="AT40" s="9"/>
      <c r="AU40" s="10"/>
      <c r="AV40" s="11"/>
      <c r="AW40" s="12"/>
      <c r="AY40" s="19"/>
      <c r="AZ40" s="8"/>
      <c r="BA40" s="9"/>
      <c r="BB40" s="10"/>
      <c r="BC40" s="11"/>
      <c r="BD40" s="12"/>
      <c r="BF40" s="19"/>
      <c r="BG40" s="8"/>
      <c r="BH40" s="9"/>
      <c r="BI40" s="10"/>
      <c r="BJ40" s="11"/>
      <c r="BK40" s="12"/>
      <c r="BM40" s="19"/>
      <c r="BN40" s="8"/>
      <c r="BO40" s="9"/>
      <c r="BP40" s="10"/>
      <c r="BQ40" s="11"/>
      <c r="BR40" s="12"/>
      <c r="BT40" s="19"/>
      <c r="BU40" s="8"/>
      <c r="BV40" s="9"/>
      <c r="BW40" s="10"/>
      <c r="BX40" s="11"/>
      <c r="BY40" s="12"/>
    </row>
    <row r="41" spans="2:77">
      <c r="B41" s="20" t="s">
        <v>12</v>
      </c>
      <c r="C41" s="8">
        <v>-4.0585901706038929E-4</v>
      </c>
      <c r="D41" s="9">
        <v>-3.7676823945739513E-3</v>
      </c>
      <c r="E41" s="10">
        <v>1.0219622966365638E-3</v>
      </c>
      <c r="F41" s="21">
        <v>1.0082515642253547</v>
      </c>
      <c r="G41" s="12">
        <v>1.052433412566528</v>
      </c>
      <c r="I41" s="20" t="s">
        <v>12</v>
      </c>
      <c r="J41" s="8">
        <v>5.6147603841955052E-4</v>
      </c>
      <c r="K41" s="9">
        <v>-8.3585877128147801E-4</v>
      </c>
      <c r="L41" s="10">
        <v>2.2048527183244626E-3</v>
      </c>
      <c r="M41" s="21">
        <v>1.013949666988393</v>
      </c>
      <c r="N41" s="12">
        <v>1.0180973263188227</v>
      </c>
      <c r="P41" s="20" t="s">
        <v>12</v>
      </c>
      <c r="Q41" s="8">
        <v>-1.2606267284162587E-4</v>
      </c>
      <c r="R41" s="9">
        <v>2.5118359590984296E-3</v>
      </c>
      <c r="S41" s="10">
        <v>-1.1896975699161039E-3</v>
      </c>
      <c r="T41" s="21">
        <v>1.0153084785293918</v>
      </c>
      <c r="U41" s="12">
        <v>1.0067339961593282</v>
      </c>
      <c r="W41" s="20" t="s">
        <v>12</v>
      </c>
      <c r="X41" s="8">
        <v>4.0822275543583864E-5</v>
      </c>
      <c r="Y41" s="9">
        <v>8.5393705522351926E-4</v>
      </c>
      <c r="Z41" s="10">
        <v>1.0859584020565249E-3</v>
      </c>
      <c r="AA41" s="21">
        <v>0.99276951367112254</v>
      </c>
      <c r="AB41" s="12">
        <v>0.96788542994000804</v>
      </c>
      <c r="AD41" s="20" t="s">
        <v>12</v>
      </c>
      <c r="AE41" s="8">
        <v>1.6343989219402832E-4</v>
      </c>
      <c r="AF41" s="9">
        <v>-3.4544251960260675E-3</v>
      </c>
      <c r="AG41" s="10">
        <v>2.9607623691558782E-3</v>
      </c>
      <c r="AH41" s="21">
        <v>0.99930312981067415</v>
      </c>
      <c r="AI41" s="12">
        <v>1.0291789942941116</v>
      </c>
      <c r="AK41" s="20"/>
      <c r="AL41" s="8"/>
      <c r="AM41" s="9"/>
      <c r="AN41" s="10"/>
      <c r="AO41" s="21"/>
      <c r="AP41" s="12"/>
      <c r="AR41" s="20"/>
      <c r="AS41" s="8"/>
      <c r="AT41" s="9"/>
      <c r="AU41" s="10"/>
      <c r="AV41" s="21"/>
      <c r="AW41" s="12"/>
      <c r="AY41" s="20"/>
      <c r="AZ41" s="8"/>
      <c r="BA41" s="9"/>
      <c r="BB41" s="10"/>
      <c r="BC41" s="21"/>
      <c r="BD41" s="12"/>
      <c r="BF41" s="20"/>
      <c r="BG41" s="8"/>
      <c r="BH41" s="9"/>
      <c r="BI41" s="10"/>
      <c r="BJ41" s="21"/>
      <c r="BK41" s="12"/>
      <c r="BM41" s="20"/>
      <c r="BN41" s="8"/>
      <c r="BO41" s="9"/>
      <c r="BP41" s="10"/>
      <c r="BQ41" s="21"/>
      <c r="BR41" s="12"/>
      <c r="BT41" s="20"/>
      <c r="BU41" s="8"/>
      <c r="BV41" s="9"/>
      <c r="BW41" s="10"/>
      <c r="BX41" s="21"/>
      <c r="BY41" s="12"/>
    </row>
    <row r="42" spans="2:77">
      <c r="B42" s="22" t="s">
        <v>18</v>
      </c>
      <c r="C42" s="14">
        <v>-7.1234866985095402E-4</v>
      </c>
      <c r="D42" s="15">
        <v>-5.5099173257336376E-4</v>
      </c>
      <c r="E42" s="16">
        <v>4.5284928033491323E-3</v>
      </c>
      <c r="F42" s="23">
        <v>0.99987864513749014</v>
      </c>
      <c r="G42" s="18">
        <v>1.0218208207590789</v>
      </c>
      <c r="I42" s="22" t="s">
        <v>18</v>
      </c>
      <c r="J42" s="14">
        <v>-1.3013664614989484E-3</v>
      </c>
      <c r="K42" s="15">
        <v>1.1958622628760462E-3</v>
      </c>
      <c r="L42" s="16">
        <v>3.9709835644681224E-3</v>
      </c>
      <c r="M42" s="23">
        <v>1.0155668659064623</v>
      </c>
      <c r="N42" s="18">
        <v>0.97482413267297341</v>
      </c>
      <c r="P42" s="22" t="s">
        <v>18</v>
      </c>
      <c r="Q42" s="14">
        <v>-6.7427999056271504E-4</v>
      </c>
      <c r="R42" s="15">
        <v>2.8043059424222028E-3</v>
      </c>
      <c r="S42" s="16">
        <v>3.1802286506965038E-3</v>
      </c>
      <c r="T42" s="23">
        <v>1.0074914962258292</v>
      </c>
      <c r="U42" s="18">
        <v>1.0043444068552161</v>
      </c>
      <c r="W42" s="22" t="s">
        <v>18</v>
      </c>
      <c r="X42" s="14">
        <v>-1.3048796629305803E-3</v>
      </c>
      <c r="Y42" s="15">
        <v>-1.9943611923372018E-3</v>
      </c>
      <c r="Z42" s="16">
        <v>-5.7749303632051441E-3</v>
      </c>
      <c r="AA42" s="23">
        <v>1.0002057856500002</v>
      </c>
      <c r="AB42" s="18">
        <v>1.0056872523147313</v>
      </c>
      <c r="AD42" s="22" t="s">
        <v>18</v>
      </c>
      <c r="AE42" s="14">
        <v>-2.4257132380049173E-3</v>
      </c>
      <c r="AF42" s="15">
        <v>-3.827719001711527E-3</v>
      </c>
      <c r="AG42" s="16">
        <v>-2.0780821921919101E-3</v>
      </c>
      <c r="AH42" s="23">
        <v>0.99120976406973427</v>
      </c>
      <c r="AI42" s="18">
        <v>0.95627324404566638</v>
      </c>
      <c r="AK42" s="22"/>
      <c r="AL42" s="14"/>
      <c r="AM42" s="15"/>
      <c r="AN42" s="16"/>
      <c r="AO42" s="23"/>
      <c r="AP42" s="18"/>
      <c r="AR42" s="22"/>
      <c r="AS42" s="14"/>
      <c r="AT42" s="15"/>
      <c r="AU42" s="16"/>
      <c r="AV42" s="23"/>
      <c r="AW42" s="18"/>
      <c r="AY42" s="22"/>
      <c r="AZ42" s="14"/>
      <c r="BA42" s="15"/>
      <c r="BB42" s="16"/>
      <c r="BC42" s="23"/>
      <c r="BD42" s="18"/>
      <c r="BF42" s="22"/>
      <c r="BG42" s="14"/>
      <c r="BH42" s="15"/>
      <c r="BI42" s="16"/>
      <c r="BJ42" s="23"/>
      <c r="BK42" s="18"/>
      <c r="BM42" s="22"/>
      <c r="BN42" s="14"/>
      <c r="BO42" s="15"/>
      <c r="BP42" s="16"/>
      <c r="BQ42" s="23"/>
      <c r="BR42" s="18"/>
      <c r="BT42" s="22"/>
      <c r="BU42" s="14"/>
      <c r="BV42" s="15"/>
      <c r="BW42" s="16"/>
      <c r="BX42" s="23"/>
      <c r="BY42" s="18"/>
    </row>
    <row r="43" spans="2:77" ht="15.75" thickBot="1">
      <c r="B43" s="2" t="s">
        <v>19</v>
      </c>
      <c r="C43" s="24">
        <v>-1.7459923800186017E-3</v>
      </c>
      <c r="D43" s="25">
        <v>-7.462839660858922E-4</v>
      </c>
      <c r="E43" s="26">
        <v>-7.9896787043190476E-4</v>
      </c>
      <c r="F43" s="27">
        <v>1.0049422012652425</v>
      </c>
      <c r="G43" s="28">
        <v>0.99817228169929595</v>
      </c>
      <c r="I43" s="2" t="s">
        <v>19</v>
      </c>
      <c r="J43" s="24">
        <v>-8.9102706527752207E-4</v>
      </c>
      <c r="K43" s="25">
        <v>1.1878509593185593E-4</v>
      </c>
      <c r="L43" s="26">
        <v>-5.1182704695260095E-4</v>
      </c>
      <c r="M43" s="27">
        <v>0.98101578885811402</v>
      </c>
      <c r="N43" s="28">
        <v>1.0061606697717029</v>
      </c>
      <c r="P43" s="2" t="s">
        <v>19</v>
      </c>
      <c r="Q43" s="24">
        <v>-1.8091740610461093E-3</v>
      </c>
      <c r="R43" s="25">
        <v>-1.1703504955067057E-3</v>
      </c>
      <c r="S43" s="26">
        <v>3.09422549367111E-4</v>
      </c>
      <c r="T43" s="27">
        <v>0.98937692350531892</v>
      </c>
      <c r="U43" s="28">
        <v>1.0014915786104381</v>
      </c>
      <c r="W43" s="2" t="s">
        <v>19</v>
      </c>
      <c r="X43" s="24">
        <v>-1.4162154604674404E-3</v>
      </c>
      <c r="Y43" s="25">
        <v>-1.3673237255931447E-3</v>
      </c>
      <c r="Z43" s="26">
        <v>-9.9593419697235896E-4</v>
      </c>
      <c r="AA43" s="27">
        <v>1.0014338291651104</v>
      </c>
      <c r="AB43" s="28">
        <v>0.98644762818044296</v>
      </c>
      <c r="AD43" s="2" t="s">
        <v>19</v>
      </c>
      <c r="AE43" s="24">
        <v>-2.4936872753214545E-3</v>
      </c>
      <c r="AF43" s="25">
        <v>-1.8958176561265083E-3</v>
      </c>
      <c r="AG43" s="26">
        <v>-1.0074333091606991E-3</v>
      </c>
      <c r="AH43" s="27">
        <v>1.0149815690707642</v>
      </c>
      <c r="AI43" s="28">
        <v>0.99250361061888881</v>
      </c>
      <c r="AK43" s="2"/>
      <c r="AL43" s="24"/>
      <c r="AM43" s="25"/>
      <c r="AN43" s="26"/>
      <c r="AO43" s="27"/>
      <c r="AP43" s="28"/>
      <c r="AR43" s="2"/>
      <c r="AS43" s="24"/>
      <c r="AT43" s="25"/>
      <c r="AU43" s="26"/>
      <c r="AV43" s="27"/>
      <c r="AW43" s="28"/>
      <c r="AY43" s="2"/>
      <c r="AZ43" s="24"/>
      <c r="BA43" s="25"/>
      <c r="BB43" s="26"/>
      <c r="BC43" s="27"/>
      <c r="BD43" s="28"/>
      <c r="BF43" s="2"/>
      <c r="BG43" s="24"/>
      <c r="BH43" s="25"/>
      <c r="BI43" s="26"/>
      <c r="BJ43" s="27"/>
      <c r="BK43" s="28"/>
      <c r="BM43" s="2"/>
      <c r="BN43" s="24"/>
      <c r="BO43" s="25"/>
      <c r="BP43" s="26"/>
      <c r="BQ43" s="27"/>
      <c r="BR43" s="28"/>
      <c r="BT43" s="2"/>
      <c r="BU43" s="24"/>
      <c r="BV43" s="25"/>
      <c r="BW43" s="26"/>
      <c r="BX43" s="27"/>
      <c r="BY43" s="28"/>
    </row>
    <row r="46" spans="2:77"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</row>
    <row r="47" spans="2:77">
      <c r="D47" s="56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</row>
    <row r="48" spans="2:77">
      <c r="C48" s="48"/>
      <c r="D48" s="184" t="s">
        <v>14</v>
      </c>
      <c r="E48" s="186" t="s">
        <v>28</v>
      </c>
      <c r="F48" s="187"/>
      <c r="G48" s="187"/>
      <c r="H48" s="187"/>
      <c r="I48" s="188"/>
      <c r="J48" s="186" t="s">
        <v>29</v>
      </c>
      <c r="K48" s="187"/>
      <c r="L48" s="187"/>
      <c r="M48" s="187"/>
      <c r="N48" s="188"/>
      <c r="O48" s="186" t="s">
        <v>30</v>
      </c>
      <c r="P48" s="187"/>
      <c r="Q48" s="187"/>
      <c r="R48" s="187"/>
      <c r="S48" s="188"/>
      <c r="U48" s="61"/>
      <c r="V48" s="4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61"/>
    </row>
    <row r="49" spans="3:38">
      <c r="C49" s="48"/>
      <c r="D49" s="185"/>
      <c r="E49" s="51" t="s">
        <v>1</v>
      </c>
      <c r="F49" s="52" t="s">
        <v>24</v>
      </c>
      <c r="G49" s="52" t="s">
        <v>25</v>
      </c>
      <c r="H49" s="52" t="s">
        <v>26</v>
      </c>
      <c r="I49" s="53" t="s">
        <v>27</v>
      </c>
      <c r="J49" s="51" t="s">
        <v>1</v>
      </c>
      <c r="K49" s="52" t="s">
        <v>24</v>
      </c>
      <c r="L49" s="52" t="s">
        <v>25</v>
      </c>
      <c r="M49" s="52" t="s">
        <v>26</v>
      </c>
      <c r="N49" s="53" t="s">
        <v>27</v>
      </c>
      <c r="O49" s="51" t="s">
        <v>1</v>
      </c>
      <c r="P49" s="52" t="s">
        <v>24</v>
      </c>
      <c r="Q49" s="52" t="s">
        <v>25</v>
      </c>
      <c r="R49" s="52" t="s">
        <v>26</v>
      </c>
      <c r="S49" s="53" t="s">
        <v>27</v>
      </c>
      <c r="U49" s="61"/>
      <c r="V49" s="48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61"/>
    </row>
    <row r="50" spans="3:38">
      <c r="C50" s="58"/>
      <c r="D50" s="108" t="str">
        <f>B3</f>
        <v>CE7-2.1</v>
      </c>
      <c r="E50" s="33">
        <f>C14</f>
        <v>4.2787962351760932E-5</v>
      </c>
      <c r="F50" s="34">
        <f>D14</f>
        <v>-1.7561188006411563E-4</v>
      </c>
      <c r="G50" s="34">
        <f>E14</f>
        <v>-1.44321711082566E-4</v>
      </c>
      <c r="H50" s="35">
        <f>F14</f>
        <v>1.0196592847678925</v>
      </c>
      <c r="I50" s="36">
        <f>G14</f>
        <v>1.0142592124824614</v>
      </c>
      <c r="J50" s="33">
        <f>C27</f>
        <v>-4.4208432072119959E-5</v>
      </c>
      <c r="K50" s="34">
        <f>D27</f>
        <v>2.326421626854073E-4</v>
      </c>
      <c r="L50" s="34">
        <f>E27</f>
        <v>7.2338348011894793E-4</v>
      </c>
      <c r="M50" s="35">
        <f>F27</f>
        <v>1.0313652213355473</v>
      </c>
      <c r="N50" s="36">
        <f>G27</f>
        <v>0.99355339495720374</v>
      </c>
      <c r="O50" s="33">
        <f>C40</f>
        <v>-6.2045902519701956E-4</v>
      </c>
      <c r="P50" s="34">
        <f>D40</f>
        <v>1.8567566911270594E-3</v>
      </c>
      <c r="Q50" s="34">
        <f>E40</f>
        <v>-1.3482853864943967E-3</v>
      </c>
      <c r="R50" s="35">
        <f>F40</f>
        <v>1.0142381177840643</v>
      </c>
      <c r="S50" s="36">
        <f>G40</f>
        <v>1.0000005304168456</v>
      </c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</row>
    <row r="51" spans="3:38">
      <c r="C51" s="58"/>
      <c r="D51" s="109" t="str">
        <f>I3</f>
        <v>CE7-2.2a</v>
      </c>
      <c r="E51" s="38">
        <f>J14</f>
        <v>2.0882234536383988E-5</v>
      </c>
      <c r="F51" s="39">
        <f>K14</f>
        <v>-7.1738398319056947E-5</v>
      </c>
      <c r="G51" s="39">
        <f>L14</f>
        <v>4.6529701133261416E-5</v>
      </c>
      <c r="H51" s="40">
        <f>M14</f>
        <v>1.0092793208678095</v>
      </c>
      <c r="I51" s="41">
        <f>N14</f>
        <v>1.0070389186404989</v>
      </c>
      <c r="J51" s="38">
        <f>J27</f>
        <v>7.2898472722811761E-5</v>
      </c>
      <c r="K51" s="39">
        <f>K27</f>
        <v>6.2128371017916941E-4</v>
      </c>
      <c r="L51" s="39">
        <f>L27</f>
        <v>5.7028540830171461E-4</v>
      </c>
      <c r="M51" s="40">
        <f>M27</f>
        <v>1.0116863743831568</v>
      </c>
      <c r="N51" s="41">
        <f>N27</f>
        <v>0.99636297848830702</v>
      </c>
      <c r="O51" s="38">
        <f>J40</f>
        <v>-4.8708884218245929E-4</v>
      </c>
      <c r="P51" s="39">
        <f>K40</f>
        <v>2.626787602942706E-3</v>
      </c>
      <c r="Q51" s="39">
        <f>L40</f>
        <v>1.8083693420288816E-3</v>
      </c>
      <c r="R51" s="40">
        <f>M40</f>
        <v>1.002106190176957</v>
      </c>
      <c r="S51" s="41">
        <f>N40</f>
        <v>0.9903076681560653</v>
      </c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</row>
    <row r="52" spans="3:38">
      <c r="C52" s="58"/>
      <c r="D52" s="109" t="str">
        <f>P3</f>
        <v>CE7-2.2a*</v>
      </c>
      <c r="E52" s="38">
        <f>Q14</f>
        <v>8.9273550995959556E-6</v>
      </c>
      <c r="F52" s="39">
        <f>R14</f>
        <v>-9.5893987332334391E-5</v>
      </c>
      <c r="G52" s="39">
        <f>S14</f>
        <v>1.2483571346377168E-4</v>
      </c>
      <c r="H52" s="40">
        <f>T14</f>
        <v>1.0057085906642214</v>
      </c>
      <c r="I52" s="41">
        <f>U14</f>
        <v>1.0083509137605364</v>
      </c>
      <c r="J52" s="38">
        <f>Q27</f>
        <v>9.1069005629792109E-6</v>
      </c>
      <c r="K52" s="39">
        <f>R27</f>
        <v>-1.2525814348094411E-4</v>
      </c>
      <c r="L52" s="39">
        <f>S27</f>
        <v>4.4318546442974062E-4</v>
      </c>
      <c r="M52" s="40">
        <f>T27</f>
        <v>1.0061185320194979</v>
      </c>
      <c r="N52" s="41">
        <f>U27</f>
        <v>1.0006271509293938</v>
      </c>
      <c r="O52" s="38">
        <f>Q40</f>
        <v>-4.5586896228757184E-4</v>
      </c>
      <c r="P52" s="39">
        <f>R40</f>
        <v>1.6360727050724055E-3</v>
      </c>
      <c r="Q52" s="39">
        <f>S40</f>
        <v>1.1769525076928596E-4</v>
      </c>
      <c r="R52" s="40">
        <f>T40</f>
        <v>1.0004592648470272</v>
      </c>
      <c r="S52" s="41">
        <f>U40</f>
        <v>0.99343466752759035</v>
      </c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</row>
    <row r="53" spans="3:38">
      <c r="C53" s="58"/>
      <c r="D53" s="109" t="str">
        <f>W3</f>
        <v>CE7-2.2b</v>
      </c>
      <c r="E53" s="38">
        <f>X14</f>
        <v>-3.8738808760362277E-5</v>
      </c>
      <c r="F53" s="39">
        <f>Y14</f>
        <v>-1.2032761608080397E-5</v>
      </c>
      <c r="G53" s="39">
        <f>Z14</f>
        <v>-1.1536621214902004E-4</v>
      </c>
      <c r="H53" s="40">
        <f>AA14</f>
        <v>1.003499516938223</v>
      </c>
      <c r="I53" s="41">
        <f>AB14</f>
        <v>0.99060784230842691</v>
      </c>
      <c r="J53" s="38">
        <f>X27</f>
        <v>-2.961505372277203E-5</v>
      </c>
      <c r="K53" s="39">
        <f>Y27</f>
        <v>-4.7679457023241945E-4</v>
      </c>
      <c r="L53" s="39">
        <f>Z27</f>
        <v>3.7829280142463636E-4</v>
      </c>
      <c r="M53" s="40">
        <f>AA27</f>
        <v>0.9949179368936012</v>
      </c>
      <c r="N53" s="41">
        <f>AB27</f>
        <v>0.99669671619605726</v>
      </c>
      <c r="O53" s="38">
        <f>X40</f>
        <v>8.005320060336385E-4</v>
      </c>
      <c r="P53" s="39">
        <f>Y40</f>
        <v>5.0961268487808209E-4</v>
      </c>
      <c r="Q53" s="39">
        <f>Z40</f>
        <v>-4.594984231867198E-4</v>
      </c>
      <c r="R53" s="40">
        <f>AA40</f>
        <v>0.99253329439320737</v>
      </c>
      <c r="S53" s="41">
        <f>AB40</f>
        <v>1.0009513623547484</v>
      </c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</row>
    <row r="54" spans="3:38">
      <c r="C54" s="58"/>
      <c r="D54" s="110" t="str">
        <f>AD3</f>
        <v>CE7-2.2b*</v>
      </c>
      <c r="E54" s="43">
        <f>AE14</f>
        <v>-2.3841651488702247E-5</v>
      </c>
      <c r="F54" s="44">
        <f>AF14</f>
        <v>-1.653710919186091E-5</v>
      </c>
      <c r="G54" s="44">
        <f>AG14</f>
        <v>-1.7411364472363292E-4</v>
      </c>
      <c r="H54" s="45">
        <f>AH14</f>
        <v>1.002525258818362</v>
      </c>
      <c r="I54" s="46">
        <f>AI14</f>
        <v>0.98176365370203156</v>
      </c>
      <c r="J54" s="43">
        <f>AE27</f>
        <v>-7.4960892593585918E-5</v>
      </c>
      <c r="K54" s="44">
        <f>AF27</f>
        <v>-7.3613240014518415E-4</v>
      </c>
      <c r="L54" s="44">
        <f>AG27</f>
        <v>-2.5116331099720818E-4</v>
      </c>
      <c r="M54" s="45">
        <f>AH27</f>
        <v>0.99564053252821727</v>
      </c>
      <c r="N54" s="46">
        <f>AI27</f>
        <v>0.99019240491913951</v>
      </c>
      <c r="O54" s="43">
        <f>AE40</f>
        <v>1.3418986315348139E-4</v>
      </c>
      <c r="P54" s="44">
        <f>AF40</f>
        <v>1.1699478470608149E-3</v>
      </c>
      <c r="Q54" s="44">
        <f>AG40</f>
        <v>1.422048792159375E-3</v>
      </c>
      <c r="R54" s="45">
        <f>AH40</f>
        <v>0.99081336491240835</v>
      </c>
      <c r="S54" s="46">
        <f>AI40</f>
        <v>1.0087338350523207</v>
      </c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</row>
    <row r="55" spans="3:38">
      <c r="C55" s="49"/>
      <c r="D55" s="47"/>
      <c r="E55" s="39"/>
      <c r="F55" s="39"/>
      <c r="G55" s="39"/>
      <c r="H55" s="40"/>
      <c r="I55" s="40"/>
      <c r="J55" s="39"/>
      <c r="K55" s="39"/>
      <c r="L55" s="39"/>
      <c r="M55" s="40"/>
      <c r="N55" s="40"/>
      <c r="O55" s="39"/>
      <c r="P55" s="39"/>
      <c r="Q55" s="39"/>
      <c r="R55" s="40"/>
      <c r="S55" s="40"/>
      <c r="U55" s="61"/>
      <c r="V55" s="58"/>
      <c r="W55" s="59"/>
      <c r="X55" s="59"/>
      <c r="Y55" s="59"/>
      <c r="Z55" s="60"/>
      <c r="AA55" s="60"/>
      <c r="AB55" s="59"/>
      <c r="AC55" s="59"/>
      <c r="AD55" s="59"/>
      <c r="AE55" s="60"/>
      <c r="AF55" s="60"/>
      <c r="AG55" s="59"/>
      <c r="AH55" s="59"/>
      <c r="AI55" s="59"/>
      <c r="AJ55" s="60"/>
      <c r="AK55" s="60"/>
      <c r="AL55" s="61"/>
    </row>
    <row r="56" spans="3:38">
      <c r="C56" s="48"/>
      <c r="D56" s="184" t="s">
        <v>18</v>
      </c>
      <c r="E56" s="186" t="s">
        <v>28</v>
      </c>
      <c r="F56" s="187"/>
      <c r="G56" s="187"/>
      <c r="H56" s="187"/>
      <c r="I56" s="188"/>
      <c r="J56" s="186" t="s">
        <v>29</v>
      </c>
      <c r="K56" s="187"/>
      <c r="L56" s="187"/>
      <c r="M56" s="187"/>
      <c r="N56" s="188"/>
      <c r="O56" s="186" t="s">
        <v>30</v>
      </c>
      <c r="P56" s="187"/>
      <c r="Q56" s="187"/>
      <c r="R56" s="187"/>
      <c r="S56" s="188"/>
      <c r="U56" s="61"/>
      <c r="V56" s="4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61"/>
    </row>
    <row r="57" spans="3:38">
      <c r="C57" s="48"/>
      <c r="D57" s="185"/>
      <c r="E57" s="51" t="s">
        <v>1</v>
      </c>
      <c r="F57" s="52" t="s">
        <v>24</v>
      </c>
      <c r="G57" s="52" t="s">
        <v>25</v>
      </c>
      <c r="H57" s="52" t="s">
        <v>26</v>
      </c>
      <c r="I57" s="53" t="s">
        <v>27</v>
      </c>
      <c r="J57" s="51" t="s">
        <v>1</v>
      </c>
      <c r="K57" s="52" t="s">
        <v>24</v>
      </c>
      <c r="L57" s="52" t="s">
        <v>25</v>
      </c>
      <c r="M57" s="52" t="s">
        <v>26</v>
      </c>
      <c r="N57" s="53" t="s">
        <v>27</v>
      </c>
      <c r="O57" s="51" t="s">
        <v>1</v>
      </c>
      <c r="P57" s="52" t="s">
        <v>24</v>
      </c>
      <c r="Q57" s="52" t="s">
        <v>25</v>
      </c>
      <c r="R57" s="52" t="s">
        <v>26</v>
      </c>
      <c r="S57" s="53" t="s">
        <v>27</v>
      </c>
      <c r="U57" s="61"/>
      <c r="V57" s="48"/>
      <c r="W57" s="62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61"/>
    </row>
    <row r="58" spans="3:38">
      <c r="C58" s="50"/>
      <c r="D58" s="108" t="str">
        <f>D50</f>
        <v>CE7-2.1</v>
      </c>
      <c r="E58" s="33">
        <f>C16</f>
        <v>-1.020193561921956E-3</v>
      </c>
      <c r="F58" s="34">
        <f>D16</f>
        <v>-5.3350156987874708E-4</v>
      </c>
      <c r="G58" s="34">
        <f>E16</f>
        <v>-1.4314861122100009E-3</v>
      </c>
      <c r="H58" s="35">
        <f>F16</f>
        <v>0.99856653114133698</v>
      </c>
      <c r="I58" s="36">
        <f>G16</f>
        <v>0.96961969964194217</v>
      </c>
      <c r="J58" s="33">
        <f>C29</f>
        <v>-7.9104619297257206E-4</v>
      </c>
      <c r="K58" s="34">
        <f>D29</f>
        <v>-1.1161248552723491E-3</v>
      </c>
      <c r="L58" s="34">
        <f>E29</f>
        <v>-6.4080144565623054E-4</v>
      </c>
      <c r="M58" s="35">
        <f>F29</f>
        <v>1.0105974636496344</v>
      </c>
      <c r="N58" s="36">
        <f>G29</f>
        <v>1.0633341573564465</v>
      </c>
      <c r="O58" s="33">
        <f>C42</f>
        <v>-7.1234866985095402E-4</v>
      </c>
      <c r="P58" s="34">
        <f>D42</f>
        <v>-5.5099173257336376E-4</v>
      </c>
      <c r="Q58" s="34">
        <f>E42</f>
        <v>4.5284928033491323E-3</v>
      </c>
      <c r="R58" s="35">
        <f>F42</f>
        <v>0.99987864513749014</v>
      </c>
      <c r="S58" s="36">
        <f>G42</f>
        <v>1.0218208207590789</v>
      </c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</row>
    <row r="59" spans="3:38">
      <c r="C59" s="50"/>
      <c r="D59" s="109" t="str">
        <f>D51</f>
        <v>CE7-2.2a</v>
      </c>
      <c r="E59" s="38">
        <f>J16</f>
        <v>-3.310525076877513E-4</v>
      </c>
      <c r="F59" s="39">
        <f>K16</f>
        <v>-1.841469527901235E-3</v>
      </c>
      <c r="G59" s="39">
        <f>L16</f>
        <v>-2.2562370046224356E-3</v>
      </c>
      <c r="H59" s="40">
        <f>M16</f>
        <v>1.0176115786437756</v>
      </c>
      <c r="I59" s="41">
        <f>N16</f>
        <v>0.98731103029799727</v>
      </c>
      <c r="J59" s="38">
        <f>J29</f>
        <v>-2.161816157702473E-3</v>
      </c>
      <c r="K59" s="39">
        <f>K29</f>
        <v>-1.9527984399250742E-3</v>
      </c>
      <c r="L59" s="39">
        <f>L29</f>
        <v>-2.1754125535433655E-3</v>
      </c>
      <c r="M59" s="40">
        <f>M29</f>
        <v>1.0256694945688969</v>
      </c>
      <c r="N59" s="41">
        <f>N29</f>
        <v>1.004419309234454</v>
      </c>
      <c r="O59" s="38">
        <f>J42</f>
        <v>-1.3013664614989484E-3</v>
      </c>
      <c r="P59" s="39">
        <f>K42</f>
        <v>1.1958622628760462E-3</v>
      </c>
      <c r="Q59" s="39">
        <f>L42</f>
        <v>3.9709835644681224E-3</v>
      </c>
      <c r="R59" s="40">
        <f>M42</f>
        <v>1.0155668659064623</v>
      </c>
      <c r="S59" s="41">
        <f>N42</f>
        <v>0.97482413267297341</v>
      </c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</row>
    <row r="60" spans="3:38">
      <c r="C60" s="50"/>
      <c r="D60" s="109" t="str">
        <f>D52</f>
        <v>CE7-2.2a*</v>
      </c>
      <c r="E60" s="38">
        <f>Q16</f>
        <v>-7.8956194024951132E-4</v>
      </c>
      <c r="F60" s="39">
        <f>R16</f>
        <v>-2.2595858835926241E-3</v>
      </c>
      <c r="G60" s="39">
        <f>S16</f>
        <v>-1.9092536033795404E-3</v>
      </c>
      <c r="H60" s="40">
        <f>T16</f>
        <v>1.0150753438942535</v>
      </c>
      <c r="I60" s="41">
        <f>U16</f>
        <v>1.0174132747093128</v>
      </c>
      <c r="J60" s="38">
        <f>Q29</f>
        <v>-3.1738465119487691E-3</v>
      </c>
      <c r="K60" s="39">
        <f>R29</f>
        <v>-2.9363151379244723E-3</v>
      </c>
      <c r="L60" s="39">
        <f>S29</f>
        <v>-1.4314493068435796E-3</v>
      </c>
      <c r="M60" s="40">
        <f>T29</f>
        <v>1.0154961850472464</v>
      </c>
      <c r="N60" s="41">
        <f>U29</f>
        <v>1.0024863067357757</v>
      </c>
      <c r="O60" s="38">
        <f>Q42</f>
        <v>-6.7427999056271504E-4</v>
      </c>
      <c r="P60" s="39">
        <f>R42</f>
        <v>2.8043059424222028E-3</v>
      </c>
      <c r="Q60" s="39">
        <f>S42</f>
        <v>3.1802286506965038E-3</v>
      </c>
      <c r="R60" s="40">
        <f>T42</f>
        <v>1.0074914962258292</v>
      </c>
      <c r="S60" s="41">
        <f>U42</f>
        <v>1.0043444068552161</v>
      </c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</row>
    <row r="61" spans="3:38">
      <c r="C61" s="50"/>
      <c r="D61" s="109" t="str">
        <f>D53</f>
        <v>CE7-2.2b</v>
      </c>
      <c r="E61" s="38">
        <f>X16</f>
        <v>-1.3711013278386308E-3</v>
      </c>
      <c r="F61" s="39">
        <f>Y16</f>
        <v>-2.7986686295497776E-3</v>
      </c>
      <c r="G61" s="39">
        <f>Z16</f>
        <v>-5.1002014996834322E-4</v>
      </c>
      <c r="H61" s="40">
        <f>AA16</f>
        <v>1.00761210190295</v>
      </c>
      <c r="I61" s="41">
        <f>AB16</f>
        <v>0.98462250656145989</v>
      </c>
      <c r="J61" s="38">
        <f>X29</f>
        <v>-2.8276846288229351E-3</v>
      </c>
      <c r="K61" s="39">
        <f>Y29</f>
        <v>-2.3169878477170558E-3</v>
      </c>
      <c r="L61" s="39">
        <f>Z29</f>
        <v>-3.122614863044243E-3</v>
      </c>
      <c r="M61" s="40">
        <f>AA29</f>
        <v>0.99668873659420876</v>
      </c>
      <c r="N61" s="41">
        <f>AB29</f>
        <v>0.99812877874231631</v>
      </c>
      <c r="O61" s="38">
        <f>X42</f>
        <v>-1.3048796629305803E-3</v>
      </c>
      <c r="P61" s="39">
        <f>Y42</f>
        <v>-1.9943611923372018E-3</v>
      </c>
      <c r="Q61" s="39">
        <f>Z42</f>
        <v>-5.7749303632051441E-3</v>
      </c>
      <c r="R61" s="40">
        <f>AA42</f>
        <v>1.0002057856500002</v>
      </c>
      <c r="S61" s="41">
        <f>AB42</f>
        <v>1.0056872523147313</v>
      </c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</row>
    <row r="62" spans="3:38">
      <c r="C62" s="50"/>
      <c r="D62" s="110" t="str">
        <f>D54</f>
        <v>CE7-2.2b*</v>
      </c>
      <c r="E62" s="43">
        <f>AE16</f>
        <v>-2.0087789656981769E-3</v>
      </c>
      <c r="F62" s="44">
        <f>AF16</f>
        <v>-2.3957019709111016E-3</v>
      </c>
      <c r="G62" s="44">
        <f>AG16</f>
        <v>-6.5522767180475894E-4</v>
      </c>
      <c r="H62" s="45">
        <f>AH16</f>
        <v>1.0086409320483778</v>
      </c>
      <c r="I62" s="46">
        <f>AI16</f>
        <v>0.98627117616705728</v>
      </c>
      <c r="J62" s="43">
        <f>AE29</f>
        <v>-3.5621983752520958E-3</v>
      </c>
      <c r="K62" s="44">
        <f>AF29</f>
        <v>-2.5554938013506168E-3</v>
      </c>
      <c r="L62" s="44">
        <f>AG29</f>
        <v>-3.5567912634398291E-3</v>
      </c>
      <c r="M62" s="45">
        <f>AH29</f>
        <v>0.99402547546852038</v>
      </c>
      <c r="N62" s="46">
        <f>AI29</f>
        <v>0.98399471785695158</v>
      </c>
      <c r="O62" s="43">
        <f>AE42</f>
        <v>-2.4257132380049173E-3</v>
      </c>
      <c r="P62" s="44">
        <f>AF42</f>
        <v>-3.827719001711527E-3</v>
      </c>
      <c r="Q62" s="44">
        <f>AG42</f>
        <v>-2.0780821921919101E-3</v>
      </c>
      <c r="R62" s="45">
        <f>AH42</f>
        <v>0.99120976406973427</v>
      </c>
      <c r="S62" s="46">
        <f>AI42</f>
        <v>0.95627324404566638</v>
      </c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</row>
    <row r="63" spans="3:38">
      <c r="C63" s="49"/>
      <c r="D63" s="47"/>
      <c r="E63" s="39"/>
      <c r="F63" s="39"/>
      <c r="G63" s="39"/>
      <c r="H63" s="40"/>
      <c r="I63" s="40"/>
      <c r="J63" s="39"/>
      <c r="K63" s="39"/>
      <c r="L63" s="39"/>
      <c r="M63" s="40"/>
      <c r="N63" s="40"/>
      <c r="O63" s="39"/>
      <c r="P63" s="39"/>
      <c r="Q63" s="39"/>
      <c r="R63" s="40"/>
      <c r="S63" s="40"/>
      <c r="U63" s="61"/>
      <c r="V63" s="58"/>
      <c r="W63" s="59"/>
      <c r="X63" s="59"/>
      <c r="Y63" s="59"/>
      <c r="Z63" s="60"/>
      <c r="AA63" s="60"/>
      <c r="AB63" s="59"/>
      <c r="AC63" s="59"/>
      <c r="AD63" s="59"/>
      <c r="AE63" s="60"/>
      <c r="AF63" s="60"/>
      <c r="AG63" s="59"/>
      <c r="AH63" s="59"/>
      <c r="AI63" s="59"/>
      <c r="AJ63" s="60"/>
      <c r="AK63" s="60"/>
      <c r="AL63" s="61"/>
    </row>
    <row r="64" spans="3:38">
      <c r="C64" s="48"/>
      <c r="D64" s="184" t="s">
        <v>19</v>
      </c>
      <c r="E64" s="186" t="s">
        <v>28</v>
      </c>
      <c r="F64" s="187"/>
      <c r="G64" s="187"/>
      <c r="H64" s="187"/>
      <c r="I64" s="188"/>
      <c r="J64" s="186" t="s">
        <v>29</v>
      </c>
      <c r="K64" s="187"/>
      <c r="L64" s="187"/>
      <c r="M64" s="187"/>
      <c r="N64" s="188"/>
      <c r="O64" s="186" t="s">
        <v>30</v>
      </c>
      <c r="P64" s="187"/>
      <c r="Q64" s="187"/>
      <c r="R64" s="187"/>
      <c r="S64" s="188"/>
      <c r="U64" s="61"/>
      <c r="V64" s="4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8"/>
      <c r="AI64" s="58"/>
      <c r="AJ64" s="58"/>
      <c r="AK64" s="58"/>
      <c r="AL64" s="61"/>
    </row>
    <row r="65" spans="3:38">
      <c r="C65" s="48"/>
      <c r="D65" s="185"/>
      <c r="E65" s="51" t="s">
        <v>1</v>
      </c>
      <c r="F65" s="52" t="s">
        <v>24</v>
      </c>
      <c r="G65" s="52" t="s">
        <v>25</v>
      </c>
      <c r="H65" s="52" t="s">
        <v>26</v>
      </c>
      <c r="I65" s="53" t="s">
        <v>27</v>
      </c>
      <c r="J65" s="51" t="s">
        <v>1</v>
      </c>
      <c r="K65" s="52" t="s">
        <v>24</v>
      </c>
      <c r="L65" s="52" t="s">
        <v>25</v>
      </c>
      <c r="M65" s="52" t="s">
        <v>26</v>
      </c>
      <c r="N65" s="53" t="s">
        <v>27</v>
      </c>
      <c r="O65" s="51" t="s">
        <v>1</v>
      </c>
      <c r="P65" s="52" t="s">
        <v>24</v>
      </c>
      <c r="Q65" s="52" t="s">
        <v>25</v>
      </c>
      <c r="R65" s="52" t="s">
        <v>26</v>
      </c>
      <c r="S65" s="53" t="s">
        <v>27</v>
      </c>
      <c r="U65" s="61"/>
      <c r="V65" s="48"/>
      <c r="W65" s="62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61"/>
    </row>
    <row r="66" spans="3:38">
      <c r="C66" s="50"/>
      <c r="D66" s="108" t="str">
        <f>D50</f>
        <v>CE7-2.1</v>
      </c>
      <c r="E66" s="33">
        <f>C17</f>
        <v>-1.8858712054033999E-3</v>
      </c>
      <c r="F66" s="34">
        <f>D17</f>
        <v>-1.645290704680058E-3</v>
      </c>
      <c r="G66" s="34">
        <f>E17</f>
        <v>-1.4061836507546221E-3</v>
      </c>
      <c r="H66" s="35">
        <f>F17</f>
        <v>1.0107002024757945</v>
      </c>
      <c r="I66" s="36">
        <f>G17</f>
        <v>1.0025846420994811</v>
      </c>
      <c r="J66" s="33">
        <f>C30</f>
        <v>-1.4316582711214887E-3</v>
      </c>
      <c r="K66" s="34">
        <f>D30</f>
        <v>-1.550020534619112E-3</v>
      </c>
      <c r="L66" s="34">
        <f>E30</f>
        <v>-1.58037917042958E-3</v>
      </c>
      <c r="M66" s="35">
        <f>F30</f>
        <v>1.0157126140317352</v>
      </c>
      <c r="N66" s="36">
        <f>G30</f>
        <v>0.93235436598689814</v>
      </c>
      <c r="O66" s="33">
        <f>C43</f>
        <v>-1.7459923800186017E-3</v>
      </c>
      <c r="P66" s="34">
        <f>D43</f>
        <v>-7.462839660858922E-4</v>
      </c>
      <c r="Q66" s="34">
        <f>E43</f>
        <v>-7.9896787043190476E-4</v>
      </c>
      <c r="R66" s="35">
        <f>F43</f>
        <v>1.0049422012652425</v>
      </c>
      <c r="S66" s="36">
        <f>G43</f>
        <v>0.99817228169929595</v>
      </c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</row>
    <row r="67" spans="3:38">
      <c r="C67" s="50"/>
      <c r="D67" s="109" t="str">
        <f>D51</f>
        <v>CE7-2.2a</v>
      </c>
      <c r="E67" s="38">
        <f>J17</f>
        <v>-5.8971675530233858E-5</v>
      </c>
      <c r="F67" s="39">
        <f>K17</f>
        <v>-9.1639516577743385E-4</v>
      </c>
      <c r="G67" s="39">
        <f>L17</f>
        <v>-8.3580130825822163E-4</v>
      </c>
      <c r="H67" s="40">
        <f>M17</f>
        <v>1.0224834801360789</v>
      </c>
      <c r="I67" s="41">
        <f>N17</f>
        <v>1.0333538624962149</v>
      </c>
      <c r="J67" s="38">
        <f>J30</f>
        <v>-1.0681179792692563E-3</v>
      </c>
      <c r="K67" s="39">
        <f>K30</f>
        <v>-1.3803597171285209E-3</v>
      </c>
      <c r="L67" s="39">
        <f>L30</f>
        <v>-1.298562629524741E-3</v>
      </c>
      <c r="M67" s="40">
        <f>M30</f>
        <v>1.0343583619800629</v>
      </c>
      <c r="N67" s="41">
        <f>N30</f>
        <v>1.0001583319242062</v>
      </c>
      <c r="O67" s="38">
        <f>J43</f>
        <v>-8.9102706527752207E-4</v>
      </c>
      <c r="P67" s="39">
        <f>K43</f>
        <v>1.1878509593185593E-4</v>
      </c>
      <c r="Q67" s="39">
        <f>L43</f>
        <v>-5.1182704695260095E-4</v>
      </c>
      <c r="R67" s="40">
        <f>M43</f>
        <v>0.98101578885811402</v>
      </c>
      <c r="S67" s="41">
        <f>N43</f>
        <v>1.0061606697717029</v>
      </c>
      <c r="U67" s="61"/>
      <c r="V67" s="61"/>
      <c r="W67" s="61"/>
      <c r="X67" s="61"/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</row>
    <row r="68" spans="3:38">
      <c r="C68" s="50"/>
      <c r="D68" s="109" t="str">
        <f>D52</f>
        <v>CE7-2.2a*</v>
      </c>
      <c r="E68" s="38">
        <f>Q17</f>
        <v>-1.4658035880602827E-3</v>
      </c>
      <c r="F68" s="39">
        <f>R17</f>
        <v>-2.1693306735463824E-3</v>
      </c>
      <c r="G68" s="39">
        <f>S17</f>
        <v>-2.3558849258102088E-3</v>
      </c>
      <c r="H68" s="40">
        <f>T17</f>
        <v>1.0171991998617895</v>
      </c>
      <c r="I68" s="41">
        <f>U17</f>
        <v>1.0001128746407382</v>
      </c>
      <c r="J68" s="38">
        <f>Q30</f>
        <v>-2.3919443935913054E-3</v>
      </c>
      <c r="K68" s="39">
        <f>R30</f>
        <v>-2.0626891041484186E-3</v>
      </c>
      <c r="L68" s="39">
        <f>S30</f>
        <v>-2.5844580233237435E-3</v>
      </c>
      <c r="M68" s="40">
        <f>T30</f>
        <v>1.0279155645035527</v>
      </c>
      <c r="N68" s="41">
        <f>U30</f>
        <v>0.99791891397284849</v>
      </c>
      <c r="O68" s="38">
        <f>Q43</f>
        <v>-1.8091740610461093E-3</v>
      </c>
      <c r="P68" s="39">
        <f>R43</f>
        <v>-1.1703504955067057E-3</v>
      </c>
      <c r="Q68" s="39">
        <f>S43</f>
        <v>3.09422549367111E-4</v>
      </c>
      <c r="R68" s="40">
        <f>T43</f>
        <v>0.98937692350531892</v>
      </c>
      <c r="S68" s="41">
        <f>U43</f>
        <v>1.0014915786104381</v>
      </c>
      <c r="U68" s="61"/>
      <c r="V68" s="61"/>
      <c r="W68" s="61"/>
      <c r="X68" s="61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</row>
    <row r="69" spans="3:38">
      <c r="C69" s="50"/>
      <c r="D69" s="109" t="str">
        <f>D53</f>
        <v>CE7-2.2b</v>
      </c>
      <c r="E69" s="38">
        <f>X17</f>
        <v>-2.5941797178767878E-3</v>
      </c>
      <c r="F69" s="39">
        <f>Y17</f>
        <v>-2.3876396059184235E-3</v>
      </c>
      <c r="G69" s="39">
        <f>Z17</f>
        <v>-2.6082548646459147E-3</v>
      </c>
      <c r="H69" s="40">
        <f>AA17</f>
        <v>1.0150807857740221</v>
      </c>
      <c r="I69" s="41">
        <f>AB17</f>
        <v>1.0116727314007716</v>
      </c>
      <c r="J69" s="38">
        <f>X30</f>
        <v>-3.0140651216473968E-3</v>
      </c>
      <c r="K69" s="39">
        <f>Y30</f>
        <v>-3.1474568429075422E-3</v>
      </c>
      <c r="L69" s="39">
        <f>Z30</f>
        <v>-3.3353288439606776E-3</v>
      </c>
      <c r="M69" s="40">
        <f>AA30</f>
        <v>1.0001496361087359</v>
      </c>
      <c r="N69" s="41">
        <f>AB30</f>
        <v>0.9950324977674101</v>
      </c>
      <c r="O69" s="38">
        <f>X43</f>
        <v>-1.4162154604674404E-3</v>
      </c>
      <c r="P69" s="39">
        <f>Y43</f>
        <v>-1.3673237255931447E-3</v>
      </c>
      <c r="Q69" s="39">
        <f>Z43</f>
        <v>-9.9593419697235896E-4</v>
      </c>
      <c r="R69" s="40">
        <f>AA43</f>
        <v>1.0014338291651104</v>
      </c>
      <c r="S69" s="41">
        <f>AB43</f>
        <v>0.98644762818044296</v>
      </c>
    </row>
    <row r="70" spans="3:38">
      <c r="C70" s="50"/>
      <c r="D70" s="110" t="str">
        <f>D54</f>
        <v>CE7-2.2b*</v>
      </c>
      <c r="E70" s="43">
        <f>AE17</f>
        <v>-3.670977089111932E-3</v>
      </c>
      <c r="F70" s="44">
        <f>AF17</f>
        <v>-4.1256413754786614E-3</v>
      </c>
      <c r="G70" s="44">
        <f>AG17</f>
        <v>-4.0091965307864075E-3</v>
      </c>
      <c r="H70" s="45">
        <f>AH17</f>
        <v>1.0136471425872633</v>
      </c>
      <c r="I70" s="46">
        <f>AI17</f>
        <v>0.9844970310845147</v>
      </c>
      <c r="J70" s="43">
        <f>AE30</f>
        <v>-3.8755906895681091E-3</v>
      </c>
      <c r="K70" s="44">
        <f>AF30</f>
        <v>-4.0041632350737155E-3</v>
      </c>
      <c r="L70" s="44">
        <f>AG30</f>
        <v>-4.6275240153608455E-3</v>
      </c>
      <c r="M70" s="45">
        <f>AH30</f>
        <v>0.99945015416067251</v>
      </c>
      <c r="N70" s="46">
        <f>AI30</f>
        <v>0.98515673348788646</v>
      </c>
      <c r="O70" s="43">
        <f>AE43</f>
        <v>-2.4936872753214545E-3</v>
      </c>
      <c r="P70" s="44">
        <f>AF43</f>
        <v>-1.8958176561265083E-3</v>
      </c>
      <c r="Q70" s="44">
        <f>AG43</f>
        <v>-1.0074333091606991E-3</v>
      </c>
      <c r="R70" s="45">
        <f>AH43</f>
        <v>1.0149815690707642</v>
      </c>
      <c r="S70" s="46">
        <f>AI43</f>
        <v>0.99250361061888881</v>
      </c>
    </row>
  </sheetData>
  <mergeCells count="89">
    <mergeCell ref="AK3:AP4"/>
    <mergeCell ref="B3:G4"/>
    <mergeCell ref="I3:N4"/>
    <mergeCell ref="P3:U4"/>
    <mergeCell ref="W3:AB4"/>
    <mergeCell ref="AD3:AI4"/>
    <mergeCell ref="C6:G6"/>
    <mergeCell ref="J6:N6"/>
    <mergeCell ref="Q6:U6"/>
    <mergeCell ref="X6:AB6"/>
    <mergeCell ref="AE6:AI6"/>
    <mergeCell ref="BN6:BR6"/>
    <mergeCell ref="BU6:BY6"/>
    <mergeCell ref="AR3:AW4"/>
    <mergeCell ref="AY3:BD4"/>
    <mergeCell ref="BF3:BK4"/>
    <mergeCell ref="BM3:BR4"/>
    <mergeCell ref="BT3:BY4"/>
    <mergeCell ref="AL7:AP7"/>
    <mergeCell ref="AL6:AP6"/>
    <mergeCell ref="AS6:AW6"/>
    <mergeCell ref="AZ6:BD6"/>
    <mergeCell ref="BG6:BK6"/>
    <mergeCell ref="C7:G7"/>
    <mergeCell ref="J7:N7"/>
    <mergeCell ref="Q7:U7"/>
    <mergeCell ref="X7:AB7"/>
    <mergeCell ref="AE7:AI7"/>
    <mergeCell ref="C19:G19"/>
    <mergeCell ref="J19:N19"/>
    <mergeCell ref="Q19:U19"/>
    <mergeCell ref="X19:AB19"/>
    <mergeCell ref="AE19:AI19"/>
    <mergeCell ref="BN19:BR19"/>
    <mergeCell ref="BU19:BY19"/>
    <mergeCell ref="AS7:AW7"/>
    <mergeCell ref="AZ7:BD7"/>
    <mergeCell ref="BG7:BK7"/>
    <mergeCell ref="BN7:BR7"/>
    <mergeCell ref="BU7:BY7"/>
    <mergeCell ref="AL20:AP20"/>
    <mergeCell ref="AL19:AP19"/>
    <mergeCell ref="AS19:AW19"/>
    <mergeCell ref="AZ19:BD19"/>
    <mergeCell ref="BG19:BK19"/>
    <mergeCell ref="C20:G20"/>
    <mergeCell ref="J20:N20"/>
    <mergeCell ref="Q20:U20"/>
    <mergeCell ref="X20:AB20"/>
    <mergeCell ref="AE20:AI20"/>
    <mergeCell ref="C32:G32"/>
    <mergeCell ref="J32:N32"/>
    <mergeCell ref="Q32:U32"/>
    <mergeCell ref="X32:AB32"/>
    <mergeCell ref="AE32:AI32"/>
    <mergeCell ref="BN32:BR32"/>
    <mergeCell ref="BU32:BY32"/>
    <mergeCell ref="AS20:AW20"/>
    <mergeCell ref="AZ20:BD20"/>
    <mergeCell ref="BG20:BK20"/>
    <mergeCell ref="BN20:BR20"/>
    <mergeCell ref="BU20:BY20"/>
    <mergeCell ref="AL32:AP32"/>
    <mergeCell ref="AS32:AW32"/>
    <mergeCell ref="AS33:AW33"/>
    <mergeCell ref="AZ32:BD32"/>
    <mergeCell ref="BG32:BK32"/>
    <mergeCell ref="BG33:BK33"/>
    <mergeCell ref="BN33:BR33"/>
    <mergeCell ref="BU33:BY33"/>
    <mergeCell ref="D56:D57"/>
    <mergeCell ref="E56:I56"/>
    <mergeCell ref="J56:N56"/>
    <mergeCell ref="O56:S56"/>
    <mergeCell ref="D48:D49"/>
    <mergeCell ref="E48:I48"/>
    <mergeCell ref="J48:N48"/>
    <mergeCell ref="O48:S48"/>
    <mergeCell ref="C33:G33"/>
    <mergeCell ref="J33:N33"/>
    <mergeCell ref="Q33:U33"/>
    <mergeCell ref="X33:AB33"/>
    <mergeCell ref="AE33:AI33"/>
    <mergeCell ref="D64:D65"/>
    <mergeCell ref="E64:I64"/>
    <mergeCell ref="J64:N64"/>
    <mergeCell ref="O64:S64"/>
    <mergeCell ref="AZ33:BD33"/>
    <mergeCell ref="AL33:AP33"/>
  </mergeCells>
  <conditionalFormatting sqref="BG41:BI41">
    <cfRule type="cellIs" dxfId="9889" priority="61" stopIfTrue="1" operator="greaterThan">
      <formula>0.03</formula>
    </cfRule>
    <cfRule type="cellIs" dxfId="9888" priority="62" stopIfTrue="1" operator="lessThan">
      <formula>-0.03</formula>
    </cfRule>
  </conditionalFormatting>
  <conditionalFormatting sqref="C13:E13 C16:E17">
    <cfRule type="cellIs" dxfId="9887" priority="329" stopIfTrue="1" operator="greaterThan">
      <formula>0.03</formula>
    </cfRule>
    <cfRule type="cellIs" dxfId="9886" priority="330" stopIfTrue="1" operator="lessThan">
      <formula>-0.03</formula>
    </cfRule>
  </conditionalFormatting>
  <conditionalFormatting sqref="C14:E14">
    <cfRule type="cellIs" dxfId="9885" priority="327" stopIfTrue="1" operator="greaterThan">
      <formula>0.03</formula>
    </cfRule>
    <cfRule type="cellIs" dxfId="9884" priority="328" stopIfTrue="1" operator="lessThan">
      <formula>-0.03</formula>
    </cfRule>
  </conditionalFormatting>
  <conditionalFormatting sqref="C9:E9 C11:E12">
    <cfRule type="cellIs" dxfId="9883" priority="325" stopIfTrue="1" operator="greaterThan">
      <formula>0.03</formula>
    </cfRule>
    <cfRule type="cellIs" dxfId="9882" priority="326" stopIfTrue="1" operator="lessThan">
      <formula>-0.03</formula>
    </cfRule>
  </conditionalFormatting>
  <conditionalFormatting sqref="C10:E10">
    <cfRule type="cellIs" dxfId="9881" priority="323" stopIfTrue="1" operator="greaterThan">
      <formula>0.03</formula>
    </cfRule>
    <cfRule type="cellIs" dxfId="9880" priority="324" stopIfTrue="1" operator="lessThan">
      <formula>-0.03</formula>
    </cfRule>
  </conditionalFormatting>
  <conditionalFormatting sqref="C26:E26 C29:E30">
    <cfRule type="cellIs" dxfId="9879" priority="321" stopIfTrue="1" operator="greaterThan">
      <formula>0.03</formula>
    </cfRule>
    <cfRule type="cellIs" dxfId="9878" priority="322" stopIfTrue="1" operator="lessThan">
      <formula>-0.03</formula>
    </cfRule>
  </conditionalFormatting>
  <conditionalFormatting sqref="C27:E27">
    <cfRule type="cellIs" dxfId="9877" priority="319" stopIfTrue="1" operator="greaterThan">
      <formula>0.03</formula>
    </cfRule>
    <cfRule type="cellIs" dxfId="9876" priority="320" stopIfTrue="1" operator="lessThan">
      <formula>-0.03</formula>
    </cfRule>
  </conditionalFormatting>
  <conditionalFormatting sqref="C22:E22 C24:E25">
    <cfRule type="cellIs" dxfId="9875" priority="317" stopIfTrue="1" operator="greaterThan">
      <formula>0.03</formula>
    </cfRule>
    <cfRule type="cellIs" dxfId="9874" priority="318" stopIfTrue="1" operator="lessThan">
      <formula>-0.03</formula>
    </cfRule>
  </conditionalFormatting>
  <conditionalFormatting sqref="C23:E23">
    <cfRule type="cellIs" dxfId="9873" priority="315" stopIfTrue="1" operator="greaterThan">
      <formula>0.03</formula>
    </cfRule>
    <cfRule type="cellIs" dxfId="9872" priority="316" stopIfTrue="1" operator="lessThan">
      <formula>-0.03</formula>
    </cfRule>
  </conditionalFormatting>
  <conditionalFormatting sqref="C39:E39 C42:E43">
    <cfRule type="cellIs" dxfId="9871" priority="313" stopIfTrue="1" operator="greaterThan">
      <formula>0.03</formula>
    </cfRule>
    <cfRule type="cellIs" dxfId="9870" priority="314" stopIfTrue="1" operator="lessThan">
      <formula>-0.03</formula>
    </cfRule>
  </conditionalFormatting>
  <conditionalFormatting sqref="C40:E40">
    <cfRule type="cellIs" dxfId="9869" priority="311" stopIfTrue="1" operator="greaterThan">
      <formula>0.03</formula>
    </cfRule>
    <cfRule type="cellIs" dxfId="9868" priority="312" stopIfTrue="1" operator="lessThan">
      <formula>-0.03</formula>
    </cfRule>
  </conditionalFormatting>
  <conditionalFormatting sqref="C35:E35 C37:E38">
    <cfRule type="cellIs" dxfId="9867" priority="309" stopIfTrue="1" operator="greaterThan">
      <formula>0.03</formula>
    </cfRule>
    <cfRule type="cellIs" dxfId="9866" priority="310" stopIfTrue="1" operator="lessThan">
      <formula>-0.03</formula>
    </cfRule>
  </conditionalFormatting>
  <conditionalFormatting sqref="C36:E36">
    <cfRule type="cellIs" dxfId="9865" priority="307" stopIfTrue="1" operator="greaterThan">
      <formula>0.03</formula>
    </cfRule>
    <cfRule type="cellIs" dxfId="9864" priority="308" stopIfTrue="1" operator="lessThan">
      <formula>-0.03</formula>
    </cfRule>
  </conditionalFormatting>
  <conditionalFormatting sqref="C15:E15">
    <cfRule type="cellIs" dxfId="9863" priority="305" stopIfTrue="1" operator="greaterThan">
      <formula>0.03</formula>
    </cfRule>
    <cfRule type="cellIs" dxfId="9862" priority="306" stopIfTrue="1" operator="lessThan">
      <formula>-0.03</formula>
    </cfRule>
  </conditionalFormatting>
  <conditionalFormatting sqref="C28:E28">
    <cfRule type="cellIs" dxfId="9861" priority="303" stopIfTrue="1" operator="greaterThan">
      <formula>0.03</formula>
    </cfRule>
    <cfRule type="cellIs" dxfId="9860" priority="304" stopIfTrue="1" operator="lessThan">
      <formula>-0.03</formula>
    </cfRule>
  </conditionalFormatting>
  <conditionalFormatting sqref="C41:E41">
    <cfRule type="cellIs" dxfId="9859" priority="301" stopIfTrue="1" operator="greaterThan">
      <formula>0.03</formula>
    </cfRule>
    <cfRule type="cellIs" dxfId="9858" priority="302" stopIfTrue="1" operator="lessThan">
      <formula>-0.03</formula>
    </cfRule>
  </conditionalFormatting>
  <conditionalFormatting sqref="J13:L13 J16:L17">
    <cfRule type="cellIs" dxfId="9857" priority="299" stopIfTrue="1" operator="greaterThan">
      <formula>0.03</formula>
    </cfRule>
    <cfRule type="cellIs" dxfId="9856" priority="300" stopIfTrue="1" operator="lessThan">
      <formula>-0.03</formula>
    </cfRule>
  </conditionalFormatting>
  <conditionalFormatting sqref="J14:L14">
    <cfRule type="cellIs" dxfId="9855" priority="297" stopIfTrue="1" operator="greaterThan">
      <formula>0.03</formula>
    </cfRule>
    <cfRule type="cellIs" dxfId="9854" priority="298" stopIfTrue="1" operator="lessThan">
      <formula>-0.03</formula>
    </cfRule>
  </conditionalFormatting>
  <conditionalFormatting sqref="J9:L9 J11:L12">
    <cfRule type="cellIs" dxfId="9853" priority="295" stopIfTrue="1" operator="greaterThan">
      <formula>0.03</formula>
    </cfRule>
    <cfRule type="cellIs" dxfId="9852" priority="296" stopIfTrue="1" operator="lessThan">
      <formula>-0.03</formula>
    </cfRule>
  </conditionalFormatting>
  <conditionalFormatting sqref="J10:L10">
    <cfRule type="cellIs" dxfId="9851" priority="293" stopIfTrue="1" operator="greaterThan">
      <formula>0.03</formula>
    </cfRule>
    <cfRule type="cellIs" dxfId="9850" priority="294" stopIfTrue="1" operator="lessThan">
      <formula>-0.03</formula>
    </cfRule>
  </conditionalFormatting>
  <conditionalFormatting sqref="J26:L26 J29:L30">
    <cfRule type="cellIs" dxfId="9849" priority="291" stopIfTrue="1" operator="greaterThan">
      <formula>0.03</formula>
    </cfRule>
    <cfRule type="cellIs" dxfId="9848" priority="292" stopIfTrue="1" operator="lessThan">
      <formula>-0.03</formula>
    </cfRule>
  </conditionalFormatting>
  <conditionalFormatting sqref="J27:L27">
    <cfRule type="cellIs" dxfId="9847" priority="289" stopIfTrue="1" operator="greaterThan">
      <formula>0.03</formula>
    </cfRule>
    <cfRule type="cellIs" dxfId="9846" priority="290" stopIfTrue="1" operator="lessThan">
      <formula>-0.03</formula>
    </cfRule>
  </conditionalFormatting>
  <conditionalFormatting sqref="J22:L22 J24:L25">
    <cfRule type="cellIs" dxfId="9845" priority="287" stopIfTrue="1" operator="greaterThan">
      <formula>0.03</formula>
    </cfRule>
    <cfRule type="cellIs" dxfId="9844" priority="288" stopIfTrue="1" operator="lessThan">
      <formula>-0.03</formula>
    </cfRule>
  </conditionalFormatting>
  <conditionalFormatting sqref="J23:L23">
    <cfRule type="cellIs" dxfId="9843" priority="285" stopIfTrue="1" operator="greaterThan">
      <formula>0.03</formula>
    </cfRule>
    <cfRule type="cellIs" dxfId="9842" priority="286" stopIfTrue="1" operator="lessThan">
      <formula>-0.03</formula>
    </cfRule>
  </conditionalFormatting>
  <conditionalFormatting sqref="J39:L39 J42:L43">
    <cfRule type="cellIs" dxfId="9841" priority="283" stopIfTrue="1" operator="greaterThan">
      <formula>0.03</formula>
    </cfRule>
    <cfRule type="cellIs" dxfId="9840" priority="284" stopIfTrue="1" operator="lessThan">
      <formula>-0.03</formula>
    </cfRule>
  </conditionalFormatting>
  <conditionalFormatting sqref="J40:L40">
    <cfRule type="cellIs" dxfId="9839" priority="281" stopIfTrue="1" operator="greaterThan">
      <formula>0.03</formula>
    </cfRule>
    <cfRule type="cellIs" dxfId="9838" priority="282" stopIfTrue="1" operator="lessThan">
      <formula>-0.03</formula>
    </cfRule>
  </conditionalFormatting>
  <conditionalFormatting sqref="J35:L35 J37:L38">
    <cfRule type="cellIs" dxfId="9837" priority="279" stopIfTrue="1" operator="greaterThan">
      <formula>0.03</formula>
    </cfRule>
    <cfRule type="cellIs" dxfId="9836" priority="280" stopIfTrue="1" operator="lessThan">
      <formula>-0.03</formula>
    </cfRule>
  </conditionalFormatting>
  <conditionalFormatting sqref="J36:L36">
    <cfRule type="cellIs" dxfId="9835" priority="277" stopIfTrue="1" operator="greaterThan">
      <formula>0.03</formula>
    </cfRule>
    <cfRule type="cellIs" dxfId="9834" priority="278" stopIfTrue="1" operator="lessThan">
      <formula>-0.03</formula>
    </cfRule>
  </conditionalFormatting>
  <conditionalFormatting sqref="J15:L15">
    <cfRule type="cellIs" dxfId="9833" priority="275" stopIfTrue="1" operator="greaterThan">
      <formula>0.03</formula>
    </cfRule>
    <cfRule type="cellIs" dxfId="9832" priority="276" stopIfTrue="1" operator="lessThan">
      <formula>-0.03</formula>
    </cfRule>
  </conditionalFormatting>
  <conditionalFormatting sqref="J28:L28">
    <cfRule type="cellIs" dxfId="9831" priority="273" stopIfTrue="1" operator="greaterThan">
      <formula>0.03</formula>
    </cfRule>
    <cfRule type="cellIs" dxfId="9830" priority="274" stopIfTrue="1" operator="lessThan">
      <formula>-0.03</formula>
    </cfRule>
  </conditionalFormatting>
  <conditionalFormatting sqref="J41:L41">
    <cfRule type="cellIs" dxfId="9829" priority="271" stopIfTrue="1" operator="greaterThan">
      <formula>0.03</formula>
    </cfRule>
    <cfRule type="cellIs" dxfId="9828" priority="272" stopIfTrue="1" operator="lessThan">
      <formula>-0.03</formula>
    </cfRule>
  </conditionalFormatting>
  <conditionalFormatting sqref="Q13:S13 Q16:S17">
    <cfRule type="cellIs" dxfId="9827" priority="269" stopIfTrue="1" operator="greaterThan">
      <formula>0.03</formula>
    </cfRule>
    <cfRule type="cellIs" dxfId="9826" priority="270" stopIfTrue="1" operator="lessThan">
      <formula>-0.03</formula>
    </cfRule>
  </conditionalFormatting>
  <conditionalFormatting sqref="Q14:S14">
    <cfRule type="cellIs" dxfId="9825" priority="267" stopIfTrue="1" operator="greaterThan">
      <formula>0.03</formula>
    </cfRule>
    <cfRule type="cellIs" dxfId="9824" priority="268" stopIfTrue="1" operator="lessThan">
      <formula>-0.03</formula>
    </cfRule>
  </conditionalFormatting>
  <conditionalFormatting sqref="Q9:S9 Q11:S12">
    <cfRule type="cellIs" dxfId="9823" priority="265" stopIfTrue="1" operator="greaterThan">
      <formula>0.03</formula>
    </cfRule>
    <cfRule type="cellIs" dxfId="9822" priority="266" stopIfTrue="1" operator="lessThan">
      <formula>-0.03</formula>
    </cfRule>
  </conditionalFormatting>
  <conditionalFormatting sqref="Q10:S10">
    <cfRule type="cellIs" dxfId="9821" priority="263" stopIfTrue="1" operator="greaterThan">
      <formula>0.03</formula>
    </cfRule>
    <cfRule type="cellIs" dxfId="9820" priority="264" stopIfTrue="1" operator="lessThan">
      <formula>-0.03</formula>
    </cfRule>
  </conditionalFormatting>
  <conditionalFormatting sqref="Q26:S26 Q29:S30">
    <cfRule type="cellIs" dxfId="9819" priority="261" stopIfTrue="1" operator="greaterThan">
      <formula>0.03</formula>
    </cfRule>
    <cfRule type="cellIs" dxfId="9818" priority="262" stopIfTrue="1" operator="lessThan">
      <formula>-0.03</formula>
    </cfRule>
  </conditionalFormatting>
  <conditionalFormatting sqref="Q27:S27">
    <cfRule type="cellIs" dxfId="9817" priority="259" stopIfTrue="1" operator="greaterThan">
      <formula>0.03</formula>
    </cfRule>
    <cfRule type="cellIs" dxfId="9816" priority="260" stopIfTrue="1" operator="lessThan">
      <formula>-0.03</formula>
    </cfRule>
  </conditionalFormatting>
  <conditionalFormatting sqref="Q22:S22 Q24:S25">
    <cfRule type="cellIs" dxfId="9815" priority="257" stopIfTrue="1" operator="greaterThan">
      <formula>0.03</formula>
    </cfRule>
    <cfRule type="cellIs" dxfId="9814" priority="258" stopIfTrue="1" operator="lessThan">
      <formula>-0.03</formula>
    </cfRule>
  </conditionalFormatting>
  <conditionalFormatting sqref="Q23:S23">
    <cfRule type="cellIs" dxfId="9813" priority="255" stopIfTrue="1" operator="greaterThan">
      <formula>0.03</formula>
    </cfRule>
    <cfRule type="cellIs" dxfId="9812" priority="256" stopIfTrue="1" operator="lessThan">
      <formula>-0.03</formula>
    </cfRule>
  </conditionalFormatting>
  <conditionalFormatting sqref="Q39:S39 Q42:S43">
    <cfRule type="cellIs" dxfId="9811" priority="253" stopIfTrue="1" operator="greaterThan">
      <formula>0.03</formula>
    </cfRule>
    <cfRule type="cellIs" dxfId="9810" priority="254" stopIfTrue="1" operator="lessThan">
      <formula>-0.03</formula>
    </cfRule>
  </conditionalFormatting>
  <conditionalFormatting sqref="Q40:S40">
    <cfRule type="cellIs" dxfId="9809" priority="251" stopIfTrue="1" operator="greaterThan">
      <formula>0.03</formula>
    </cfRule>
    <cfRule type="cellIs" dxfId="9808" priority="252" stopIfTrue="1" operator="lessThan">
      <formula>-0.03</formula>
    </cfRule>
  </conditionalFormatting>
  <conditionalFormatting sqref="Q35:S35 Q37:S38">
    <cfRule type="cellIs" dxfId="9807" priority="249" stopIfTrue="1" operator="greaterThan">
      <formula>0.03</formula>
    </cfRule>
    <cfRule type="cellIs" dxfId="9806" priority="250" stopIfTrue="1" operator="lessThan">
      <formula>-0.03</formula>
    </cfRule>
  </conditionalFormatting>
  <conditionalFormatting sqref="Q36:S36">
    <cfRule type="cellIs" dxfId="9805" priority="247" stopIfTrue="1" operator="greaterThan">
      <formula>0.03</formula>
    </cfRule>
    <cfRule type="cellIs" dxfId="9804" priority="248" stopIfTrue="1" operator="lessThan">
      <formula>-0.03</formula>
    </cfRule>
  </conditionalFormatting>
  <conditionalFormatting sqref="Q15:S15">
    <cfRule type="cellIs" dxfId="9803" priority="245" stopIfTrue="1" operator="greaterThan">
      <formula>0.03</formula>
    </cfRule>
    <cfRule type="cellIs" dxfId="9802" priority="246" stopIfTrue="1" operator="lessThan">
      <formula>-0.03</formula>
    </cfRule>
  </conditionalFormatting>
  <conditionalFormatting sqref="Q28:S28">
    <cfRule type="cellIs" dxfId="9801" priority="243" stopIfTrue="1" operator="greaterThan">
      <formula>0.03</formula>
    </cfRule>
    <cfRule type="cellIs" dxfId="9800" priority="244" stopIfTrue="1" operator="lessThan">
      <formula>-0.03</formula>
    </cfRule>
  </conditionalFormatting>
  <conditionalFormatting sqref="Q41:S41">
    <cfRule type="cellIs" dxfId="9799" priority="241" stopIfTrue="1" operator="greaterThan">
      <formula>0.03</formula>
    </cfRule>
    <cfRule type="cellIs" dxfId="9798" priority="242" stopIfTrue="1" operator="lessThan">
      <formula>-0.03</formula>
    </cfRule>
  </conditionalFormatting>
  <conditionalFormatting sqref="X13:Z13 X16:Z17">
    <cfRule type="cellIs" dxfId="9797" priority="239" stopIfTrue="1" operator="greaterThan">
      <formula>0.03</formula>
    </cfRule>
    <cfRule type="cellIs" dxfId="9796" priority="240" stopIfTrue="1" operator="lessThan">
      <formula>-0.03</formula>
    </cfRule>
  </conditionalFormatting>
  <conditionalFormatting sqref="X14:Z14">
    <cfRule type="cellIs" dxfId="9795" priority="237" stopIfTrue="1" operator="greaterThan">
      <formula>0.03</formula>
    </cfRule>
    <cfRule type="cellIs" dxfId="9794" priority="238" stopIfTrue="1" operator="lessThan">
      <formula>-0.03</formula>
    </cfRule>
  </conditionalFormatting>
  <conditionalFormatting sqref="X9:Z9 X11:Z12">
    <cfRule type="cellIs" dxfId="9793" priority="235" stopIfTrue="1" operator="greaterThan">
      <formula>0.03</formula>
    </cfRule>
    <cfRule type="cellIs" dxfId="9792" priority="236" stopIfTrue="1" operator="lessThan">
      <formula>-0.03</formula>
    </cfRule>
  </conditionalFormatting>
  <conditionalFormatting sqref="X10:Z10">
    <cfRule type="cellIs" dxfId="9791" priority="233" stopIfTrue="1" operator="greaterThan">
      <formula>0.03</formula>
    </cfRule>
    <cfRule type="cellIs" dxfId="9790" priority="234" stopIfTrue="1" operator="lessThan">
      <formula>-0.03</formula>
    </cfRule>
  </conditionalFormatting>
  <conditionalFormatting sqref="X26:Z26 X29:Z30">
    <cfRule type="cellIs" dxfId="9789" priority="231" stopIfTrue="1" operator="greaterThan">
      <formula>0.03</formula>
    </cfRule>
    <cfRule type="cellIs" dxfId="9788" priority="232" stopIfTrue="1" operator="lessThan">
      <formula>-0.03</formula>
    </cfRule>
  </conditionalFormatting>
  <conditionalFormatting sqref="X27:Z27">
    <cfRule type="cellIs" dxfId="9787" priority="229" stopIfTrue="1" operator="greaterThan">
      <formula>0.03</formula>
    </cfRule>
    <cfRule type="cellIs" dxfId="9786" priority="230" stopIfTrue="1" operator="lessThan">
      <formula>-0.03</formula>
    </cfRule>
  </conditionalFormatting>
  <conditionalFormatting sqref="X22:Z22 X24:Z25">
    <cfRule type="cellIs" dxfId="9785" priority="227" stopIfTrue="1" operator="greaterThan">
      <formula>0.03</formula>
    </cfRule>
    <cfRule type="cellIs" dxfId="9784" priority="228" stopIfTrue="1" operator="lessThan">
      <formula>-0.03</formula>
    </cfRule>
  </conditionalFormatting>
  <conditionalFormatting sqref="X23:Z23">
    <cfRule type="cellIs" dxfId="9783" priority="225" stopIfTrue="1" operator="greaterThan">
      <formula>0.03</formula>
    </cfRule>
    <cfRule type="cellIs" dxfId="9782" priority="226" stopIfTrue="1" operator="lessThan">
      <formula>-0.03</formula>
    </cfRule>
  </conditionalFormatting>
  <conditionalFormatting sqref="X39:Z39 X42:Z43">
    <cfRule type="cellIs" dxfId="9781" priority="223" stopIfTrue="1" operator="greaterThan">
      <formula>0.03</formula>
    </cfRule>
    <cfRule type="cellIs" dxfId="9780" priority="224" stopIfTrue="1" operator="lessThan">
      <formula>-0.03</formula>
    </cfRule>
  </conditionalFormatting>
  <conditionalFormatting sqref="X40:Z40">
    <cfRule type="cellIs" dxfId="9779" priority="221" stopIfTrue="1" operator="greaterThan">
      <formula>0.03</formula>
    </cfRule>
    <cfRule type="cellIs" dxfId="9778" priority="222" stopIfTrue="1" operator="lessThan">
      <formula>-0.03</formula>
    </cfRule>
  </conditionalFormatting>
  <conditionalFormatting sqref="X35:Z35 X37:Z38">
    <cfRule type="cellIs" dxfId="9777" priority="219" stopIfTrue="1" operator="greaterThan">
      <formula>0.03</formula>
    </cfRule>
    <cfRule type="cellIs" dxfId="9776" priority="220" stopIfTrue="1" operator="lessThan">
      <formula>-0.03</formula>
    </cfRule>
  </conditionalFormatting>
  <conditionalFormatting sqref="X36:Z36">
    <cfRule type="cellIs" dxfId="9775" priority="217" stopIfTrue="1" operator="greaterThan">
      <formula>0.03</formula>
    </cfRule>
    <cfRule type="cellIs" dxfId="9774" priority="218" stopIfTrue="1" operator="lessThan">
      <formula>-0.03</formula>
    </cfRule>
  </conditionalFormatting>
  <conditionalFormatting sqref="X15:Z15">
    <cfRule type="cellIs" dxfId="9773" priority="215" stopIfTrue="1" operator="greaterThan">
      <formula>0.03</formula>
    </cfRule>
    <cfRule type="cellIs" dxfId="9772" priority="216" stopIfTrue="1" operator="lessThan">
      <formula>-0.03</formula>
    </cfRule>
  </conditionalFormatting>
  <conditionalFormatting sqref="X28:Z28">
    <cfRule type="cellIs" dxfId="9771" priority="213" stopIfTrue="1" operator="greaterThan">
      <formula>0.03</formula>
    </cfRule>
    <cfRule type="cellIs" dxfId="9770" priority="214" stopIfTrue="1" operator="lessThan">
      <formula>-0.03</formula>
    </cfRule>
  </conditionalFormatting>
  <conditionalFormatting sqref="X41:Z41">
    <cfRule type="cellIs" dxfId="9769" priority="211" stopIfTrue="1" operator="greaterThan">
      <formula>0.03</formula>
    </cfRule>
    <cfRule type="cellIs" dxfId="9768" priority="212" stopIfTrue="1" operator="lessThan">
      <formula>-0.03</formula>
    </cfRule>
  </conditionalFormatting>
  <conditionalFormatting sqref="AE13:AG13 AE16:AG17">
    <cfRule type="cellIs" dxfId="9767" priority="209" stopIfTrue="1" operator="greaterThan">
      <formula>0.03</formula>
    </cfRule>
    <cfRule type="cellIs" dxfId="9766" priority="210" stopIfTrue="1" operator="lessThan">
      <formula>-0.03</formula>
    </cfRule>
  </conditionalFormatting>
  <conditionalFormatting sqref="AE14:AG14">
    <cfRule type="cellIs" dxfId="9765" priority="207" stopIfTrue="1" operator="greaterThan">
      <formula>0.03</formula>
    </cfRule>
    <cfRule type="cellIs" dxfId="9764" priority="208" stopIfTrue="1" operator="lessThan">
      <formula>-0.03</formula>
    </cfRule>
  </conditionalFormatting>
  <conditionalFormatting sqref="AE9:AG9 AE11:AG12">
    <cfRule type="cellIs" dxfId="9763" priority="205" stopIfTrue="1" operator="greaterThan">
      <formula>0.03</formula>
    </cfRule>
    <cfRule type="cellIs" dxfId="9762" priority="206" stopIfTrue="1" operator="lessThan">
      <formula>-0.03</formula>
    </cfRule>
  </conditionalFormatting>
  <conditionalFormatting sqref="AE10:AG10">
    <cfRule type="cellIs" dxfId="9761" priority="203" stopIfTrue="1" operator="greaterThan">
      <formula>0.03</formula>
    </cfRule>
    <cfRule type="cellIs" dxfId="9760" priority="204" stopIfTrue="1" operator="lessThan">
      <formula>-0.03</formula>
    </cfRule>
  </conditionalFormatting>
  <conditionalFormatting sqref="AE26:AG26 AE29:AG30">
    <cfRule type="cellIs" dxfId="9759" priority="201" stopIfTrue="1" operator="greaterThan">
      <formula>0.03</formula>
    </cfRule>
    <cfRule type="cellIs" dxfId="9758" priority="202" stopIfTrue="1" operator="lessThan">
      <formula>-0.03</formula>
    </cfRule>
  </conditionalFormatting>
  <conditionalFormatting sqref="AE27:AG27">
    <cfRule type="cellIs" dxfId="9757" priority="199" stopIfTrue="1" operator="greaterThan">
      <formula>0.03</formula>
    </cfRule>
    <cfRule type="cellIs" dxfId="9756" priority="200" stopIfTrue="1" operator="lessThan">
      <formula>-0.03</formula>
    </cfRule>
  </conditionalFormatting>
  <conditionalFormatting sqref="AE22:AG22 AE24:AG25">
    <cfRule type="cellIs" dxfId="9755" priority="197" stopIfTrue="1" operator="greaterThan">
      <formula>0.03</formula>
    </cfRule>
    <cfRule type="cellIs" dxfId="9754" priority="198" stopIfTrue="1" operator="lessThan">
      <formula>-0.03</formula>
    </cfRule>
  </conditionalFormatting>
  <conditionalFormatting sqref="AE23:AG23">
    <cfRule type="cellIs" dxfId="9753" priority="195" stopIfTrue="1" operator="greaterThan">
      <formula>0.03</formula>
    </cfRule>
    <cfRule type="cellIs" dxfId="9752" priority="196" stopIfTrue="1" operator="lessThan">
      <formula>-0.03</formula>
    </cfRule>
  </conditionalFormatting>
  <conditionalFormatting sqref="AE39:AG39 AE42:AG43">
    <cfRule type="cellIs" dxfId="9751" priority="193" stopIfTrue="1" operator="greaterThan">
      <formula>0.03</formula>
    </cfRule>
    <cfRule type="cellIs" dxfId="9750" priority="194" stopIfTrue="1" operator="lessThan">
      <formula>-0.03</formula>
    </cfRule>
  </conditionalFormatting>
  <conditionalFormatting sqref="AE40:AG40">
    <cfRule type="cellIs" dxfId="9749" priority="191" stopIfTrue="1" operator="greaterThan">
      <formula>0.03</formula>
    </cfRule>
    <cfRule type="cellIs" dxfId="9748" priority="192" stopIfTrue="1" operator="lessThan">
      <formula>-0.03</formula>
    </cfRule>
  </conditionalFormatting>
  <conditionalFormatting sqref="AE35:AG35 AE37:AG38">
    <cfRule type="cellIs" dxfId="9747" priority="189" stopIfTrue="1" operator="greaterThan">
      <formula>0.03</formula>
    </cfRule>
    <cfRule type="cellIs" dxfId="9746" priority="190" stopIfTrue="1" operator="lessThan">
      <formula>-0.03</formula>
    </cfRule>
  </conditionalFormatting>
  <conditionalFormatting sqref="AE36:AG36">
    <cfRule type="cellIs" dxfId="9745" priority="187" stopIfTrue="1" operator="greaterThan">
      <formula>0.03</formula>
    </cfRule>
    <cfRule type="cellIs" dxfId="9744" priority="188" stopIfTrue="1" operator="lessThan">
      <formula>-0.03</formula>
    </cfRule>
  </conditionalFormatting>
  <conditionalFormatting sqref="AE15:AG15">
    <cfRule type="cellIs" dxfId="9743" priority="185" stopIfTrue="1" operator="greaterThan">
      <formula>0.03</formula>
    </cfRule>
    <cfRule type="cellIs" dxfId="9742" priority="186" stopIfTrue="1" operator="lessThan">
      <formula>-0.03</formula>
    </cfRule>
  </conditionalFormatting>
  <conditionalFormatting sqref="AE28:AG28">
    <cfRule type="cellIs" dxfId="9741" priority="183" stopIfTrue="1" operator="greaterThan">
      <formula>0.03</formula>
    </cfRule>
    <cfRule type="cellIs" dxfId="9740" priority="184" stopIfTrue="1" operator="lessThan">
      <formula>-0.03</formula>
    </cfRule>
  </conditionalFormatting>
  <conditionalFormatting sqref="AE41:AG41">
    <cfRule type="cellIs" dxfId="9739" priority="181" stopIfTrue="1" operator="greaterThan">
      <formula>0.03</formula>
    </cfRule>
    <cfRule type="cellIs" dxfId="9738" priority="182" stopIfTrue="1" operator="lessThan">
      <formula>-0.03</formula>
    </cfRule>
  </conditionalFormatting>
  <conditionalFormatting sqref="AL13:AN13 AL16:AN17">
    <cfRule type="cellIs" dxfId="9737" priority="179" stopIfTrue="1" operator="greaterThan">
      <formula>0.03</formula>
    </cfRule>
    <cfRule type="cellIs" dxfId="9736" priority="180" stopIfTrue="1" operator="lessThan">
      <formula>-0.03</formula>
    </cfRule>
  </conditionalFormatting>
  <conditionalFormatting sqref="AL14:AN14">
    <cfRule type="cellIs" dxfId="9735" priority="177" stopIfTrue="1" operator="greaterThan">
      <formula>0.03</formula>
    </cfRule>
    <cfRule type="cellIs" dxfId="9734" priority="178" stopIfTrue="1" operator="lessThan">
      <formula>-0.03</formula>
    </cfRule>
  </conditionalFormatting>
  <conditionalFormatting sqref="AL9:AN9 AL11:AN12">
    <cfRule type="cellIs" dxfId="9733" priority="175" stopIfTrue="1" operator="greaterThan">
      <formula>0.03</formula>
    </cfRule>
    <cfRule type="cellIs" dxfId="9732" priority="176" stopIfTrue="1" operator="lessThan">
      <formula>-0.03</formula>
    </cfRule>
  </conditionalFormatting>
  <conditionalFormatting sqref="AL10:AN10">
    <cfRule type="cellIs" dxfId="9731" priority="173" stopIfTrue="1" operator="greaterThan">
      <formula>0.03</formula>
    </cfRule>
    <cfRule type="cellIs" dxfId="9730" priority="174" stopIfTrue="1" operator="lessThan">
      <formula>-0.03</formula>
    </cfRule>
  </conditionalFormatting>
  <conditionalFormatting sqref="AL26:AN26 AL29:AN30">
    <cfRule type="cellIs" dxfId="9729" priority="171" stopIfTrue="1" operator="greaterThan">
      <formula>0.03</formula>
    </cfRule>
    <cfRule type="cellIs" dxfId="9728" priority="172" stopIfTrue="1" operator="lessThan">
      <formula>-0.03</formula>
    </cfRule>
  </conditionalFormatting>
  <conditionalFormatting sqref="AL27:AN27">
    <cfRule type="cellIs" dxfId="9727" priority="169" stopIfTrue="1" operator="greaterThan">
      <formula>0.03</formula>
    </cfRule>
    <cfRule type="cellIs" dxfId="9726" priority="170" stopIfTrue="1" operator="lessThan">
      <formula>-0.03</formula>
    </cfRule>
  </conditionalFormatting>
  <conditionalFormatting sqref="AL22:AN22 AL24:AN25">
    <cfRule type="cellIs" dxfId="9725" priority="167" stopIfTrue="1" operator="greaterThan">
      <formula>0.03</formula>
    </cfRule>
    <cfRule type="cellIs" dxfId="9724" priority="168" stopIfTrue="1" operator="lessThan">
      <formula>-0.03</formula>
    </cfRule>
  </conditionalFormatting>
  <conditionalFormatting sqref="AL23:AN23">
    <cfRule type="cellIs" dxfId="9723" priority="165" stopIfTrue="1" operator="greaterThan">
      <formula>0.03</formula>
    </cfRule>
    <cfRule type="cellIs" dxfId="9722" priority="166" stopIfTrue="1" operator="lessThan">
      <formula>-0.03</formula>
    </cfRule>
  </conditionalFormatting>
  <conditionalFormatting sqref="AL39:AN39 AL42:AN43">
    <cfRule type="cellIs" dxfId="9721" priority="163" stopIfTrue="1" operator="greaterThan">
      <formula>0.03</formula>
    </cfRule>
    <cfRule type="cellIs" dxfId="9720" priority="164" stopIfTrue="1" operator="lessThan">
      <formula>-0.03</formula>
    </cfRule>
  </conditionalFormatting>
  <conditionalFormatting sqref="AL40:AN40">
    <cfRule type="cellIs" dxfId="9719" priority="161" stopIfTrue="1" operator="greaterThan">
      <formula>0.03</formula>
    </cfRule>
    <cfRule type="cellIs" dxfId="9718" priority="162" stopIfTrue="1" operator="lessThan">
      <formula>-0.03</formula>
    </cfRule>
  </conditionalFormatting>
  <conditionalFormatting sqref="AL35:AN35 AL37:AN38">
    <cfRule type="cellIs" dxfId="9717" priority="159" stopIfTrue="1" operator="greaterThan">
      <formula>0.03</formula>
    </cfRule>
    <cfRule type="cellIs" dxfId="9716" priority="160" stopIfTrue="1" operator="lessThan">
      <formula>-0.03</formula>
    </cfRule>
  </conditionalFormatting>
  <conditionalFormatting sqref="AL36:AN36">
    <cfRule type="cellIs" dxfId="9715" priority="157" stopIfTrue="1" operator="greaterThan">
      <formula>0.03</formula>
    </cfRule>
    <cfRule type="cellIs" dxfId="9714" priority="158" stopIfTrue="1" operator="lessThan">
      <formula>-0.03</formula>
    </cfRule>
  </conditionalFormatting>
  <conditionalFormatting sqref="AL15:AN15">
    <cfRule type="cellIs" dxfId="9713" priority="155" stopIfTrue="1" operator="greaterThan">
      <formula>0.03</formula>
    </cfRule>
    <cfRule type="cellIs" dxfId="9712" priority="156" stopIfTrue="1" operator="lessThan">
      <formula>-0.03</formula>
    </cfRule>
  </conditionalFormatting>
  <conditionalFormatting sqref="AL28:AN28">
    <cfRule type="cellIs" dxfId="9711" priority="153" stopIfTrue="1" operator="greaterThan">
      <formula>0.03</formula>
    </cfRule>
    <cfRule type="cellIs" dxfId="9710" priority="154" stopIfTrue="1" operator="lessThan">
      <formula>-0.03</formula>
    </cfRule>
  </conditionalFormatting>
  <conditionalFormatting sqref="AL41:AN41">
    <cfRule type="cellIs" dxfId="9709" priority="151" stopIfTrue="1" operator="greaterThan">
      <formula>0.03</formula>
    </cfRule>
    <cfRule type="cellIs" dxfId="9708" priority="152" stopIfTrue="1" operator="lessThan">
      <formula>-0.03</formula>
    </cfRule>
  </conditionalFormatting>
  <conditionalFormatting sqref="AS13:AU13 AS16:AU17">
    <cfRule type="cellIs" dxfId="9707" priority="149" stopIfTrue="1" operator="greaterThan">
      <formula>0.03</formula>
    </cfRule>
    <cfRule type="cellIs" dxfId="9706" priority="150" stopIfTrue="1" operator="lessThan">
      <formula>-0.03</formula>
    </cfRule>
  </conditionalFormatting>
  <conditionalFormatting sqref="AS14:AU14">
    <cfRule type="cellIs" dxfId="9705" priority="147" stopIfTrue="1" operator="greaterThan">
      <formula>0.03</formula>
    </cfRule>
    <cfRule type="cellIs" dxfId="9704" priority="148" stopIfTrue="1" operator="lessThan">
      <formula>-0.03</formula>
    </cfRule>
  </conditionalFormatting>
  <conditionalFormatting sqref="AS9:AU9 AS11:AU12">
    <cfRule type="cellIs" dxfId="9703" priority="145" stopIfTrue="1" operator="greaterThan">
      <formula>0.03</formula>
    </cfRule>
    <cfRule type="cellIs" dxfId="9702" priority="146" stopIfTrue="1" operator="lessThan">
      <formula>-0.03</formula>
    </cfRule>
  </conditionalFormatting>
  <conditionalFormatting sqref="AS10:AU10">
    <cfRule type="cellIs" dxfId="9701" priority="143" stopIfTrue="1" operator="greaterThan">
      <formula>0.03</formula>
    </cfRule>
    <cfRule type="cellIs" dxfId="9700" priority="144" stopIfTrue="1" operator="lessThan">
      <formula>-0.03</formula>
    </cfRule>
  </conditionalFormatting>
  <conditionalFormatting sqref="AS26:AU26 AS29:AU30">
    <cfRule type="cellIs" dxfId="9699" priority="141" stopIfTrue="1" operator="greaterThan">
      <formula>0.03</formula>
    </cfRule>
    <cfRule type="cellIs" dxfId="9698" priority="142" stopIfTrue="1" operator="lessThan">
      <formula>-0.03</formula>
    </cfRule>
  </conditionalFormatting>
  <conditionalFormatting sqref="AS27:AU27">
    <cfRule type="cellIs" dxfId="9697" priority="139" stopIfTrue="1" operator="greaterThan">
      <formula>0.03</formula>
    </cfRule>
    <cfRule type="cellIs" dxfId="9696" priority="140" stopIfTrue="1" operator="lessThan">
      <formula>-0.03</formula>
    </cfRule>
  </conditionalFormatting>
  <conditionalFormatting sqref="AS22:AU22 AS24:AU25">
    <cfRule type="cellIs" dxfId="9695" priority="137" stopIfTrue="1" operator="greaterThan">
      <formula>0.03</formula>
    </cfRule>
    <cfRule type="cellIs" dxfId="9694" priority="138" stopIfTrue="1" operator="lessThan">
      <formula>-0.03</formula>
    </cfRule>
  </conditionalFormatting>
  <conditionalFormatting sqref="AS23:AU23">
    <cfRule type="cellIs" dxfId="9693" priority="135" stopIfTrue="1" operator="greaterThan">
      <formula>0.03</formula>
    </cfRule>
    <cfRule type="cellIs" dxfId="9692" priority="136" stopIfTrue="1" operator="lessThan">
      <formula>-0.03</formula>
    </cfRule>
  </conditionalFormatting>
  <conditionalFormatting sqref="AS39:AU39 AS42:AU43">
    <cfRule type="cellIs" dxfId="9691" priority="133" stopIfTrue="1" operator="greaterThan">
      <formula>0.03</formula>
    </cfRule>
    <cfRule type="cellIs" dxfId="9690" priority="134" stopIfTrue="1" operator="lessThan">
      <formula>-0.03</formula>
    </cfRule>
  </conditionalFormatting>
  <conditionalFormatting sqref="AS40:AU40">
    <cfRule type="cellIs" dxfId="9689" priority="131" stopIfTrue="1" operator="greaterThan">
      <formula>0.03</formula>
    </cfRule>
    <cfRule type="cellIs" dxfId="9688" priority="132" stopIfTrue="1" operator="lessThan">
      <formula>-0.03</formula>
    </cfRule>
  </conditionalFormatting>
  <conditionalFormatting sqref="AS35:AU35 AS37:AU38">
    <cfRule type="cellIs" dxfId="9687" priority="129" stopIfTrue="1" operator="greaterThan">
      <formula>0.03</formula>
    </cfRule>
    <cfRule type="cellIs" dxfId="9686" priority="130" stopIfTrue="1" operator="lessThan">
      <formula>-0.03</formula>
    </cfRule>
  </conditionalFormatting>
  <conditionalFormatting sqref="AS36:AU36">
    <cfRule type="cellIs" dxfId="9685" priority="127" stopIfTrue="1" operator="greaterThan">
      <formula>0.03</formula>
    </cfRule>
    <cfRule type="cellIs" dxfId="9684" priority="128" stopIfTrue="1" operator="lessThan">
      <formula>-0.03</formula>
    </cfRule>
  </conditionalFormatting>
  <conditionalFormatting sqref="AS15:AU15">
    <cfRule type="cellIs" dxfId="9683" priority="125" stopIfTrue="1" operator="greaterThan">
      <formula>0.03</formula>
    </cfRule>
    <cfRule type="cellIs" dxfId="9682" priority="126" stopIfTrue="1" operator="lessThan">
      <formula>-0.03</formula>
    </cfRule>
  </conditionalFormatting>
  <conditionalFormatting sqref="AS28:AU28">
    <cfRule type="cellIs" dxfId="9681" priority="123" stopIfTrue="1" operator="greaterThan">
      <formula>0.03</formula>
    </cfRule>
    <cfRule type="cellIs" dxfId="9680" priority="124" stopIfTrue="1" operator="lessThan">
      <formula>-0.03</formula>
    </cfRule>
  </conditionalFormatting>
  <conditionalFormatting sqref="AS41:AU41">
    <cfRule type="cellIs" dxfId="9679" priority="121" stopIfTrue="1" operator="greaterThan">
      <formula>0.03</formula>
    </cfRule>
    <cfRule type="cellIs" dxfId="9678" priority="122" stopIfTrue="1" operator="lessThan">
      <formula>-0.03</formula>
    </cfRule>
  </conditionalFormatting>
  <conditionalFormatting sqref="AZ13:BB13 AZ16:BB17">
    <cfRule type="cellIs" dxfId="9677" priority="119" stopIfTrue="1" operator="greaterThan">
      <formula>0.03</formula>
    </cfRule>
    <cfRule type="cellIs" dxfId="9676" priority="120" stopIfTrue="1" operator="lessThan">
      <formula>-0.03</formula>
    </cfRule>
  </conditionalFormatting>
  <conditionalFormatting sqref="AZ14:BB14">
    <cfRule type="cellIs" dxfId="9675" priority="117" stopIfTrue="1" operator="greaterThan">
      <formula>0.03</formula>
    </cfRule>
    <cfRule type="cellIs" dxfId="9674" priority="118" stopIfTrue="1" operator="lessThan">
      <formula>-0.03</formula>
    </cfRule>
  </conditionalFormatting>
  <conditionalFormatting sqref="AZ9:BB9 AZ11:BB12">
    <cfRule type="cellIs" dxfId="9673" priority="115" stopIfTrue="1" operator="greaterThan">
      <formula>0.03</formula>
    </cfRule>
    <cfRule type="cellIs" dxfId="9672" priority="116" stopIfTrue="1" operator="lessThan">
      <formula>-0.03</formula>
    </cfRule>
  </conditionalFormatting>
  <conditionalFormatting sqref="AZ10:BB10">
    <cfRule type="cellIs" dxfId="9671" priority="113" stopIfTrue="1" operator="greaterThan">
      <formula>0.03</formula>
    </cfRule>
    <cfRule type="cellIs" dxfId="9670" priority="114" stopIfTrue="1" operator="lessThan">
      <formula>-0.03</formula>
    </cfRule>
  </conditionalFormatting>
  <conditionalFormatting sqref="AZ26:BB26 AZ29:BB30">
    <cfRule type="cellIs" dxfId="9669" priority="111" stopIfTrue="1" operator="greaterThan">
      <formula>0.03</formula>
    </cfRule>
    <cfRule type="cellIs" dxfId="9668" priority="112" stopIfTrue="1" operator="lessThan">
      <formula>-0.03</formula>
    </cfRule>
  </conditionalFormatting>
  <conditionalFormatting sqref="AZ27:BB27">
    <cfRule type="cellIs" dxfId="9667" priority="109" stopIfTrue="1" operator="greaterThan">
      <formula>0.03</formula>
    </cfRule>
    <cfRule type="cellIs" dxfId="9666" priority="110" stopIfTrue="1" operator="lessThan">
      <formula>-0.03</formula>
    </cfRule>
  </conditionalFormatting>
  <conditionalFormatting sqref="AZ22:BB22 AZ24:BB25">
    <cfRule type="cellIs" dxfId="9665" priority="107" stopIfTrue="1" operator="greaterThan">
      <formula>0.03</formula>
    </cfRule>
    <cfRule type="cellIs" dxfId="9664" priority="108" stopIfTrue="1" operator="lessThan">
      <formula>-0.03</formula>
    </cfRule>
  </conditionalFormatting>
  <conditionalFormatting sqref="AZ23:BB23">
    <cfRule type="cellIs" dxfId="9663" priority="105" stopIfTrue="1" operator="greaterThan">
      <formula>0.03</formula>
    </cfRule>
    <cfRule type="cellIs" dxfId="9662" priority="106" stopIfTrue="1" operator="lessThan">
      <formula>-0.03</formula>
    </cfRule>
  </conditionalFormatting>
  <conditionalFormatting sqref="AZ39:BB39 AZ42:BB43">
    <cfRule type="cellIs" dxfId="9661" priority="103" stopIfTrue="1" operator="greaterThan">
      <formula>0.03</formula>
    </cfRule>
    <cfRule type="cellIs" dxfId="9660" priority="104" stopIfTrue="1" operator="lessThan">
      <formula>-0.03</formula>
    </cfRule>
  </conditionalFormatting>
  <conditionalFormatting sqref="AZ40:BB40">
    <cfRule type="cellIs" dxfId="9659" priority="101" stopIfTrue="1" operator="greaterThan">
      <formula>0.03</formula>
    </cfRule>
    <cfRule type="cellIs" dxfId="9658" priority="102" stopIfTrue="1" operator="lessThan">
      <formula>-0.03</formula>
    </cfRule>
  </conditionalFormatting>
  <conditionalFormatting sqref="AZ35:BB35 AZ37:BB38">
    <cfRule type="cellIs" dxfId="9657" priority="99" stopIfTrue="1" operator="greaterThan">
      <formula>0.03</formula>
    </cfRule>
    <cfRule type="cellIs" dxfId="9656" priority="100" stopIfTrue="1" operator="lessThan">
      <formula>-0.03</formula>
    </cfRule>
  </conditionalFormatting>
  <conditionalFormatting sqref="AZ36:BB36">
    <cfRule type="cellIs" dxfId="9655" priority="97" stopIfTrue="1" operator="greaterThan">
      <formula>0.03</formula>
    </cfRule>
    <cfRule type="cellIs" dxfId="9654" priority="98" stopIfTrue="1" operator="lessThan">
      <formula>-0.03</formula>
    </cfRule>
  </conditionalFormatting>
  <conditionalFormatting sqref="AZ15:BB15">
    <cfRule type="cellIs" dxfId="9653" priority="95" stopIfTrue="1" operator="greaterThan">
      <formula>0.03</formula>
    </cfRule>
    <cfRule type="cellIs" dxfId="9652" priority="96" stopIfTrue="1" operator="lessThan">
      <formula>-0.03</formula>
    </cfRule>
  </conditionalFormatting>
  <conditionalFormatting sqref="AZ28:BB28">
    <cfRule type="cellIs" dxfId="9651" priority="93" stopIfTrue="1" operator="greaterThan">
      <formula>0.03</formula>
    </cfRule>
    <cfRule type="cellIs" dxfId="9650" priority="94" stopIfTrue="1" operator="lessThan">
      <formula>-0.03</formula>
    </cfRule>
  </conditionalFormatting>
  <conditionalFormatting sqref="AZ41:BB41">
    <cfRule type="cellIs" dxfId="9649" priority="91" stopIfTrue="1" operator="greaterThan">
      <formula>0.03</formula>
    </cfRule>
    <cfRule type="cellIs" dxfId="9648" priority="92" stopIfTrue="1" operator="lessThan">
      <formula>-0.03</formula>
    </cfRule>
  </conditionalFormatting>
  <conditionalFormatting sqref="BG13:BI13 BG16:BI17">
    <cfRule type="cellIs" dxfId="9647" priority="89" stopIfTrue="1" operator="greaterThan">
      <formula>0.03</formula>
    </cfRule>
    <cfRule type="cellIs" dxfId="9646" priority="90" stopIfTrue="1" operator="lessThan">
      <formula>-0.03</formula>
    </cfRule>
  </conditionalFormatting>
  <conditionalFormatting sqref="BG14:BI14">
    <cfRule type="cellIs" dxfId="9645" priority="87" stopIfTrue="1" operator="greaterThan">
      <formula>0.03</formula>
    </cfRule>
    <cfRule type="cellIs" dxfId="9644" priority="88" stopIfTrue="1" operator="lessThan">
      <formula>-0.03</formula>
    </cfRule>
  </conditionalFormatting>
  <conditionalFormatting sqref="BG9:BI9 BG11:BI12">
    <cfRule type="cellIs" dxfId="9643" priority="85" stopIfTrue="1" operator="greaterThan">
      <formula>0.03</formula>
    </cfRule>
    <cfRule type="cellIs" dxfId="9642" priority="86" stopIfTrue="1" operator="lessThan">
      <formula>-0.03</formula>
    </cfRule>
  </conditionalFormatting>
  <conditionalFormatting sqref="BG10:BI10">
    <cfRule type="cellIs" dxfId="9641" priority="83" stopIfTrue="1" operator="greaterThan">
      <formula>0.03</formula>
    </cfRule>
    <cfRule type="cellIs" dxfId="9640" priority="84" stopIfTrue="1" operator="lessThan">
      <formula>-0.03</formula>
    </cfRule>
  </conditionalFormatting>
  <conditionalFormatting sqref="BG26:BI26 BG29:BI30">
    <cfRule type="cellIs" dxfId="9639" priority="81" stopIfTrue="1" operator="greaterThan">
      <formula>0.03</formula>
    </cfRule>
    <cfRule type="cellIs" dxfId="9638" priority="82" stopIfTrue="1" operator="lessThan">
      <formula>-0.03</formula>
    </cfRule>
  </conditionalFormatting>
  <conditionalFormatting sqref="BG27:BI27">
    <cfRule type="cellIs" dxfId="9637" priority="79" stopIfTrue="1" operator="greaterThan">
      <formula>0.03</formula>
    </cfRule>
    <cfRule type="cellIs" dxfId="9636" priority="80" stopIfTrue="1" operator="lessThan">
      <formula>-0.03</formula>
    </cfRule>
  </conditionalFormatting>
  <conditionalFormatting sqref="BG22:BI22 BG24:BI25">
    <cfRule type="cellIs" dxfId="9635" priority="77" stopIfTrue="1" operator="greaterThan">
      <formula>0.03</formula>
    </cfRule>
    <cfRule type="cellIs" dxfId="9634" priority="78" stopIfTrue="1" operator="lessThan">
      <formula>-0.03</formula>
    </cfRule>
  </conditionalFormatting>
  <conditionalFormatting sqref="BG23:BI23">
    <cfRule type="cellIs" dxfId="9633" priority="75" stopIfTrue="1" operator="greaterThan">
      <formula>0.03</formula>
    </cfRule>
    <cfRule type="cellIs" dxfId="9632" priority="76" stopIfTrue="1" operator="lessThan">
      <formula>-0.03</formula>
    </cfRule>
  </conditionalFormatting>
  <conditionalFormatting sqref="BG39:BI39 BG42:BI43">
    <cfRule type="cellIs" dxfId="9631" priority="73" stopIfTrue="1" operator="greaterThan">
      <formula>0.03</formula>
    </cfRule>
    <cfRule type="cellIs" dxfId="9630" priority="74" stopIfTrue="1" operator="lessThan">
      <formula>-0.03</formula>
    </cfRule>
  </conditionalFormatting>
  <conditionalFormatting sqref="BG40:BI40">
    <cfRule type="cellIs" dxfId="9629" priority="71" stopIfTrue="1" operator="greaterThan">
      <formula>0.03</formula>
    </cfRule>
    <cfRule type="cellIs" dxfId="9628" priority="72" stopIfTrue="1" operator="lessThan">
      <formula>-0.03</formula>
    </cfRule>
  </conditionalFormatting>
  <conditionalFormatting sqref="BG35:BI35 BG37:BI38">
    <cfRule type="cellIs" dxfId="9627" priority="69" stopIfTrue="1" operator="greaterThan">
      <formula>0.03</formula>
    </cfRule>
    <cfRule type="cellIs" dxfId="9626" priority="70" stopIfTrue="1" operator="lessThan">
      <formula>-0.03</formula>
    </cfRule>
  </conditionalFormatting>
  <conditionalFormatting sqref="BG36:BI36">
    <cfRule type="cellIs" dxfId="9625" priority="67" stopIfTrue="1" operator="greaterThan">
      <formula>0.03</formula>
    </cfRule>
    <cfRule type="cellIs" dxfId="9624" priority="68" stopIfTrue="1" operator="lessThan">
      <formula>-0.03</formula>
    </cfRule>
  </conditionalFormatting>
  <conditionalFormatting sqref="BG15:BI15">
    <cfRule type="cellIs" dxfId="9623" priority="65" stopIfTrue="1" operator="greaterThan">
      <formula>0.03</formula>
    </cfRule>
    <cfRule type="cellIs" dxfId="9622" priority="66" stopIfTrue="1" operator="lessThan">
      <formula>-0.03</formula>
    </cfRule>
  </conditionalFormatting>
  <conditionalFormatting sqref="BG28:BI28">
    <cfRule type="cellIs" dxfId="9621" priority="63" stopIfTrue="1" operator="greaterThan">
      <formula>0.03</formula>
    </cfRule>
    <cfRule type="cellIs" dxfId="9620" priority="64" stopIfTrue="1" operator="lessThan">
      <formula>-0.03</formula>
    </cfRule>
  </conditionalFormatting>
  <conditionalFormatting sqref="BN41:BP41">
    <cfRule type="cellIs" dxfId="9619" priority="31" stopIfTrue="1" operator="greaterThan">
      <formula>0.03</formula>
    </cfRule>
    <cfRule type="cellIs" dxfId="9618" priority="32" stopIfTrue="1" operator="lessThan">
      <formula>-0.03</formula>
    </cfRule>
  </conditionalFormatting>
  <conditionalFormatting sqref="BN13:BP13 BN16:BP17">
    <cfRule type="cellIs" dxfId="9617" priority="59" stopIfTrue="1" operator="greaterThan">
      <formula>0.03</formula>
    </cfRule>
    <cfRule type="cellIs" dxfId="9616" priority="60" stopIfTrue="1" operator="lessThan">
      <formula>-0.03</formula>
    </cfRule>
  </conditionalFormatting>
  <conditionalFormatting sqref="BN14:BP14">
    <cfRule type="cellIs" dxfId="9615" priority="57" stopIfTrue="1" operator="greaterThan">
      <formula>0.03</formula>
    </cfRule>
    <cfRule type="cellIs" dxfId="9614" priority="58" stopIfTrue="1" operator="lessThan">
      <formula>-0.03</formula>
    </cfRule>
  </conditionalFormatting>
  <conditionalFormatting sqref="BN9:BP9 BN11:BP12">
    <cfRule type="cellIs" dxfId="9613" priority="55" stopIfTrue="1" operator="greaterThan">
      <formula>0.03</formula>
    </cfRule>
    <cfRule type="cellIs" dxfId="9612" priority="56" stopIfTrue="1" operator="lessThan">
      <formula>-0.03</formula>
    </cfRule>
  </conditionalFormatting>
  <conditionalFormatting sqref="BN10:BP10">
    <cfRule type="cellIs" dxfId="9611" priority="53" stopIfTrue="1" operator="greaterThan">
      <formula>0.03</formula>
    </cfRule>
    <cfRule type="cellIs" dxfId="9610" priority="54" stopIfTrue="1" operator="lessThan">
      <formula>-0.03</formula>
    </cfRule>
  </conditionalFormatting>
  <conditionalFormatting sqref="BN26:BP26 BN29:BP30">
    <cfRule type="cellIs" dxfId="9609" priority="51" stopIfTrue="1" operator="greaterThan">
      <formula>0.03</formula>
    </cfRule>
    <cfRule type="cellIs" dxfId="9608" priority="52" stopIfTrue="1" operator="lessThan">
      <formula>-0.03</formula>
    </cfRule>
  </conditionalFormatting>
  <conditionalFormatting sqref="BN27:BP27">
    <cfRule type="cellIs" dxfId="9607" priority="49" stopIfTrue="1" operator="greaterThan">
      <formula>0.03</formula>
    </cfRule>
    <cfRule type="cellIs" dxfId="9606" priority="50" stopIfTrue="1" operator="lessThan">
      <formula>-0.03</formula>
    </cfRule>
  </conditionalFormatting>
  <conditionalFormatting sqref="BN22:BP22 BN24:BP25">
    <cfRule type="cellIs" dxfId="9605" priority="47" stopIfTrue="1" operator="greaterThan">
      <formula>0.03</formula>
    </cfRule>
    <cfRule type="cellIs" dxfId="9604" priority="48" stopIfTrue="1" operator="lessThan">
      <formula>-0.03</formula>
    </cfRule>
  </conditionalFormatting>
  <conditionalFormatting sqref="BN23:BP23">
    <cfRule type="cellIs" dxfId="9603" priority="45" stopIfTrue="1" operator="greaterThan">
      <formula>0.03</formula>
    </cfRule>
    <cfRule type="cellIs" dxfId="9602" priority="46" stopIfTrue="1" operator="lessThan">
      <formula>-0.03</formula>
    </cfRule>
  </conditionalFormatting>
  <conditionalFormatting sqref="BN39:BP39 BN42:BP43">
    <cfRule type="cellIs" dxfId="9601" priority="43" stopIfTrue="1" operator="greaterThan">
      <formula>0.03</formula>
    </cfRule>
    <cfRule type="cellIs" dxfId="9600" priority="44" stopIfTrue="1" operator="lessThan">
      <formula>-0.03</formula>
    </cfRule>
  </conditionalFormatting>
  <conditionalFormatting sqref="BN40:BP40">
    <cfRule type="cellIs" dxfId="9599" priority="41" stopIfTrue="1" operator="greaterThan">
      <formula>0.03</formula>
    </cfRule>
    <cfRule type="cellIs" dxfId="9598" priority="42" stopIfTrue="1" operator="lessThan">
      <formula>-0.03</formula>
    </cfRule>
  </conditionalFormatting>
  <conditionalFormatting sqref="BN35:BP35 BN37:BP38">
    <cfRule type="cellIs" dxfId="9597" priority="39" stopIfTrue="1" operator="greaterThan">
      <formula>0.03</formula>
    </cfRule>
    <cfRule type="cellIs" dxfId="9596" priority="40" stopIfTrue="1" operator="lessThan">
      <formula>-0.03</formula>
    </cfRule>
  </conditionalFormatting>
  <conditionalFormatting sqref="BN36:BP36">
    <cfRule type="cellIs" dxfId="9595" priority="37" stopIfTrue="1" operator="greaterThan">
      <formula>0.03</formula>
    </cfRule>
    <cfRule type="cellIs" dxfId="9594" priority="38" stopIfTrue="1" operator="lessThan">
      <formula>-0.03</formula>
    </cfRule>
  </conditionalFormatting>
  <conditionalFormatting sqref="BN15:BP15">
    <cfRule type="cellIs" dxfId="9593" priority="35" stopIfTrue="1" operator="greaterThan">
      <formula>0.03</formula>
    </cfRule>
    <cfRule type="cellIs" dxfId="9592" priority="36" stopIfTrue="1" operator="lessThan">
      <formula>-0.03</formula>
    </cfRule>
  </conditionalFormatting>
  <conditionalFormatting sqref="BN28:BP28">
    <cfRule type="cellIs" dxfId="9591" priority="33" stopIfTrue="1" operator="greaterThan">
      <formula>0.03</formula>
    </cfRule>
    <cfRule type="cellIs" dxfId="9590" priority="34" stopIfTrue="1" operator="lessThan">
      <formula>-0.03</formula>
    </cfRule>
  </conditionalFormatting>
  <conditionalFormatting sqref="BU41:BW41">
    <cfRule type="cellIs" dxfId="9589" priority="1" stopIfTrue="1" operator="greaterThan">
      <formula>0.03</formula>
    </cfRule>
    <cfRule type="cellIs" dxfId="9588" priority="2" stopIfTrue="1" operator="lessThan">
      <formula>-0.03</formula>
    </cfRule>
  </conditionalFormatting>
  <conditionalFormatting sqref="BU13:BW13 BU16:BW17">
    <cfRule type="cellIs" dxfId="9587" priority="29" stopIfTrue="1" operator="greaterThan">
      <formula>0.03</formula>
    </cfRule>
    <cfRule type="cellIs" dxfId="9586" priority="30" stopIfTrue="1" operator="lessThan">
      <formula>-0.03</formula>
    </cfRule>
  </conditionalFormatting>
  <conditionalFormatting sqref="BU14:BW14">
    <cfRule type="cellIs" dxfId="9585" priority="27" stopIfTrue="1" operator="greaterThan">
      <formula>0.03</formula>
    </cfRule>
    <cfRule type="cellIs" dxfId="9584" priority="28" stopIfTrue="1" operator="lessThan">
      <formula>-0.03</formula>
    </cfRule>
  </conditionalFormatting>
  <conditionalFormatting sqref="BU9:BW9 BU11:BW12">
    <cfRule type="cellIs" dxfId="9583" priority="25" stopIfTrue="1" operator="greaterThan">
      <formula>0.03</formula>
    </cfRule>
    <cfRule type="cellIs" dxfId="9582" priority="26" stopIfTrue="1" operator="lessThan">
      <formula>-0.03</formula>
    </cfRule>
  </conditionalFormatting>
  <conditionalFormatting sqref="BU10:BW10">
    <cfRule type="cellIs" dxfId="9581" priority="23" stopIfTrue="1" operator="greaterThan">
      <formula>0.03</formula>
    </cfRule>
    <cfRule type="cellIs" dxfId="9580" priority="24" stopIfTrue="1" operator="lessThan">
      <formula>-0.03</formula>
    </cfRule>
  </conditionalFormatting>
  <conditionalFormatting sqref="BU26:BW26 BU29:BW30">
    <cfRule type="cellIs" dxfId="9579" priority="21" stopIfTrue="1" operator="greaterThan">
      <formula>0.03</formula>
    </cfRule>
    <cfRule type="cellIs" dxfId="9578" priority="22" stopIfTrue="1" operator="lessThan">
      <formula>-0.03</formula>
    </cfRule>
  </conditionalFormatting>
  <conditionalFormatting sqref="BU27:BW27">
    <cfRule type="cellIs" dxfId="9577" priority="19" stopIfTrue="1" operator="greaterThan">
      <formula>0.03</formula>
    </cfRule>
    <cfRule type="cellIs" dxfId="9576" priority="20" stopIfTrue="1" operator="lessThan">
      <formula>-0.03</formula>
    </cfRule>
  </conditionalFormatting>
  <conditionalFormatting sqref="BU22:BW22 BU24:BW25">
    <cfRule type="cellIs" dxfId="9575" priority="17" stopIfTrue="1" operator="greaterThan">
      <formula>0.03</formula>
    </cfRule>
    <cfRule type="cellIs" dxfId="9574" priority="18" stopIfTrue="1" operator="lessThan">
      <formula>-0.03</formula>
    </cfRule>
  </conditionalFormatting>
  <conditionalFormatting sqref="BU23:BW23">
    <cfRule type="cellIs" dxfId="9573" priority="15" stopIfTrue="1" operator="greaterThan">
      <formula>0.03</formula>
    </cfRule>
    <cfRule type="cellIs" dxfId="9572" priority="16" stopIfTrue="1" operator="lessThan">
      <formula>-0.03</formula>
    </cfRule>
  </conditionalFormatting>
  <conditionalFormatting sqref="BU39:BW39 BU42:BW43">
    <cfRule type="cellIs" dxfId="9571" priority="13" stopIfTrue="1" operator="greaterThan">
      <formula>0.03</formula>
    </cfRule>
    <cfRule type="cellIs" dxfId="9570" priority="14" stopIfTrue="1" operator="lessThan">
      <formula>-0.03</formula>
    </cfRule>
  </conditionalFormatting>
  <conditionalFormatting sqref="BU40:BW40">
    <cfRule type="cellIs" dxfId="9569" priority="11" stopIfTrue="1" operator="greaterThan">
      <formula>0.03</formula>
    </cfRule>
    <cfRule type="cellIs" dxfId="9568" priority="12" stopIfTrue="1" operator="lessThan">
      <formula>-0.03</formula>
    </cfRule>
  </conditionalFormatting>
  <conditionalFormatting sqref="BU35:BW35 BU37:BW38">
    <cfRule type="cellIs" dxfId="9567" priority="9" stopIfTrue="1" operator="greaterThan">
      <formula>0.03</formula>
    </cfRule>
    <cfRule type="cellIs" dxfId="9566" priority="10" stopIfTrue="1" operator="lessThan">
      <formula>-0.03</formula>
    </cfRule>
  </conditionalFormatting>
  <conditionalFormatting sqref="BU36:BW36">
    <cfRule type="cellIs" dxfId="9565" priority="7" stopIfTrue="1" operator="greaterThan">
      <formula>0.03</formula>
    </cfRule>
    <cfRule type="cellIs" dxfId="9564" priority="8" stopIfTrue="1" operator="lessThan">
      <formula>-0.03</formula>
    </cfRule>
  </conditionalFormatting>
  <conditionalFormatting sqref="BU15:BW15">
    <cfRule type="cellIs" dxfId="9563" priority="5" stopIfTrue="1" operator="greaterThan">
      <formula>0.03</formula>
    </cfRule>
    <cfRule type="cellIs" dxfId="9562" priority="6" stopIfTrue="1" operator="lessThan">
      <formula>-0.03</formula>
    </cfRule>
  </conditionalFormatting>
  <conditionalFormatting sqref="BU28:BW28">
    <cfRule type="cellIs" dxfId="9561" priority="3" stopIfTrue="1" operator="greaterThan">
      <formula>0.03</formula>
    </cfRule>
    <cfRule type="cellIs" dxfId="9560" priority="4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A69"/>
  <sheetViews>
    <sheetView workbookViewId="0"/>
  </sheetViews>
  <sheetFormatPr defaultRowHeight="15"/>
  <sheetData>
    <row r="2" spans="2:209" ht="15" customHeight="1">
      <c r="B2" s="189" t="s">
        <v>35</v>
      </c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1"/>
      <c r="U2" s="189" t="s">
        <v>53</v>
      </c>
      <c r="V2" s="190"/>
      <c r="W2" s="190"/>
      <c r="X2" s="190"/>
      <c r="Y2" s="190"/>
      <c r="Z2" s="190"/>
      <c r="AA2" s="190"/>
      <c r="AB2" s="190"/>
      <c r="AC2" s="190"/>
      <c r="AD2" s="190"/>
      <c r="AE2" s="190"/>
      <c r="AF2" s="190"/>
      <c r="AG2" s="190"/>
      <c r="AH2" s="190"/>
      <c r="AI2" s="190"/>
      <c r="AJ2" s="190"/>
      <c r="AK2" s="190"/>
      <c r="AL2" s="191"/>
      <c r="AN2" s="189" t="s">
        <v>69</v>
      </c>
      <c r="AO2" s="190"/>
      <c r="AP2" s="190"/>
      <c r="AQ2" s="190"/>
      <c r="AR2" s="190"/>
      <c r="AS2" s="190"/>
      <c r="AT2" s="190"/>
      <c r="AU2" s="190"/>
      <c r="AV2" s="190"/>
      <c r="AW2" s="190"/>
      <c r="AX2" s="190"/>
      <c r="AY2" s="190"/>
      <c r="AZ2" s="190"/>
      <c r="BA2" s="190"/>
      <c r="BB2" s="190"/>
      <c r="BC2" s="190"/>
      <c r="BD2" s="190"/>
      <c r="BE2" s="191"/>
      <c r="BG2" s="189" t="s">
        <v>54</v>
      </c>
      <c r="BH2" s="190"/>
      <c r="BI2" s="190"/>
      <c r="BJ2" s="190"/>
      <c r="BK2" s="190"/>
      <c r="BL2" s="190"/>
      <c r="BM2" s="190"/>
      <c r="BN2" s="190"/>
      <c r="BO2" s="190"/>
      <c r="BP2" s="190"/>
      <c r="BQ2" s="190"/>
      <c r="BR2" s="190"/>
      <c r="BS2" s="190"/>
      <c r="BT2" s="190"/>
      <c r="BU2" s="190"/>
      <c r="BV2" s="190"/>
      <c r="BW2" s="190"/>
      <c r="BX2" s="191"/>
      <c r="BZ2" s="189" t="s">
        <v>70</v>
      </c>
      <c r="CA2" s="190"/>
      <c r="CB2" s="190"/>
      <c r="CC2" s="190"/>
      <c r="CD2" s="190"/>
      <c r="CE2" s="190"/>
      <c r="CF2" s="190"/>
      <c r="CG2" s="190"/>
      <c r="CH2" s="190"/>
      <c r="CI2" s="190"/>
      <c r="CJ2" s="190"/>
      <c r="CK2" s="190"/>
      <c r="CL2" s="190"/>
      <c r="CM2" s="190"/>
      <c r="CN2" s="190"/>
      <c r="CO2" s="190"/>
      <c r="CP2" s="190"/>
      <c r="CQ2" s="191"/>
      <c r="CS2" s="189"/>
      <c r="CT2" s="190"/>
      <c r="CU2" s="190"/>
      <c r="CV2" s="190"/>
      <c r="CW2" s="190"/>
      <c r="CX2" s="190"/>
      <c r="CY2" s="190"/>
      <c r="CZ2" s="190"/>
      <c r="DA2" s="190"/>
      <c r="DB2" s="190"/>
      <c r="DC2" s="190"/>
      <c r="DD2" s="190"/>
      <c r="DE2" s="190"/>
      <c r="DF2" s="190"/>
      <c r="DG2" s="190"/>
      <c r="DH2" s="190"/>
      <c r="DI2" s="190"/>
      <c r="DJ2" s="191"/>
      <c r="DL2" s="189"/>
      <c r="DM2" s="190"/>
      <c r="DN2" s="190"/>
      <c r="DO2" s="190"/>
      <c r="DP2" s="190"/>
      <c r="DQ2" s="190"/>
      <c r="DR2" s="190"/>
      <c r="DS2" s="190"/>
      <c r="DT2" s="190"/>
      <c r="DU2" s="190"/>
      <c r="DV2" s="190"/>
      <c r="DW2" s="190"/>
      <c r="DX2" s="190"/>
      <c r="DY2" s="190"/>
      <c r="DZ2" s="190"/>
      <c r="EA2" s="190"/>
      <c r="EB2" s="190"/>
      <c r="EC2" s="191"/>
      <c r="EE2" s="189"/>
      <c r="EF2" s="190"/>
      <c r="EG2" s="190"/>
      <c r="EH2" s="190"/>
      <c r="EI2" s="190"/>
      <c r="EJ2" s="190"/>
      <c r="EK2" s="190"/>
      <c r="EL2" s="190"/>
      <c r="EM2" s="190"/>
      <c r="EN2" s="190"/>
      <c r="EO2" s="190"/>
      <c r="EP2" s="190"/>
      <c r="EQ2" s="190"/>
      <c r="ER2" s="190"/>
      <c r="ES2" s="190"/>
      <c r="ET2" s="190"/>
      <c r="EU2" s="190"/>
      <c r="EV2" s="191"/>
      <c r="EX2" s="189"/>
      <c r="EY2" s="190"/>
      <c r="EZ2" s="190"/>
      <c r="FA2" s="190"/>
      <c r="FB2" s="190"/>
      <c r="FC2" s="190"/>
      <c r="FD2" s="190"/>
      <c r="FE2" s="190"/>
      <c r="FF2" s="190"/>
      <c r="FG2" s="190"/>
      <c r="FH2" s="190"/>
      <c r="FI2" s="190"/>
      <c r="FJ2" s="190"/>
      <c r="FK2" s="190"/>
      <c r="FL2" s="190"/>
      <c r="FM2" s="190"/>
      <c r="FN2" s="190"/>
      <c r="FO2" s="191"/>
      <c r="FQ2" s="189"/>
      <c r="FR2" s="190"/>
      <c r="FS2" s="190"/>
      <c r="FT2" s="190"/>
      <c r="FU2" s="190"/>
      <c r="FV2" s="190"/>
      <c r="FW2" s="190"/>
      <c r="FX2" s="190"/>
      <c r="FY2" s="190"/>
      <c r="FZ2" s="190"/>
      <c r="GA2" s="190"/>
      <c r="GB2" s="190"/>
      <c r="GC2" s="190"/>
      <c r="GD2" s="190"/>
      <c r="GE2" s="190"/>
      <c r="GF2" s="190"/>
      <c r="GG2" s="190"/>
      <c r="GH2" s="191"/>
      <c r="GJ2" s="189"/>
      <c r="GK2" s="190"/>
      <c r="GL2" s="190"/>
      <c r="GM2" s="190"/>
      <c r="GN2" s="190"/>
      <c r="GO2" s="190"/>
      <c r="GP2" s="190"/>
      <c r="GQ2" s="190"/>
      <c r="GR2" s="190"/>
      <c r="GS2" s="190"/>
      <c r="GT2" s="190"/>
      <c r="GU2" s="190"/>
      <c r="GV2" s="190"/>
      <c r="GW2" s="190"/>
      <c r="GX2" s="190"/>
      <c r="GY2" s="190"/>
      <c r="GZ2" s="190"/>
      <c r="HA2" s="191"/>
    </row>
    <row r="3" spans="2:209" ht="15" customHeight="1">
      <c r="B3" s="192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4"/>
      <c r="U3" s="192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4"/>
      <c r="AN3" s="192"/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93"/>
      <c r="BE3" s="194"/>
      <c r="BG3" s="192"/>
      <c r="BH3" s="193"/>
      <c r="BI3" s="193"/>
      <c r="BJ3" s="193"/>
      <c r="BK3" s="193"/>
      <c r="BL3" s="193"/>
      <c r="BM3" s="193"/>
      <c r="BN3" s="193"/>
      <c r="BO3" s="193"/>
      <c r="BP3" s="193"/>
      <c r="BQ3" s="193"/>
      <c r="BR3" s="193"/>
      <c r="BS3" s="193"/>
      <c r="BT3" s="193"/>
      <c r="BU3" s="193"/>
      <c r="BV3" s="193"/>
      <c r="BW3" s="193"/>
      <c r="BX3" s="194"/>
      <c r="BZ3" s="192"/>
      <c r="CA3" s="193"/>
      <c r="CB3" s="193"/>
      <c r="CC3" s="193"/>
      <c r="CD3" s="193"/>
      <c r="CE3" s="193"/>
      <c r="CF3" s="193"/>
      <c r="CG3" s="193"/>
      <c r="CH3" s="193"/>
      <c r="CI3" s="193"/>
      <c r="CJ3" s="193"/>
      <c r="CK3" s="193"/>
      <c r="CL3" s="193"/>
      <c r="CM3" s="193"/>
      <c r="CN3" s="193"/>
      <c r="CO3" s="193"/>
      <c r="CP3" s="193"/>
      <c r="CQ3" s="194"/>
      <c r="CS3" s="192"/>
      <c r="CT3" s="193"/>
      <c r="CU3" s="193"/>
      <c r="CV3" s="193"/>
      <c r="CW3" s="193"/>
      <c r="CX3" s="193"/>
      <c r="CY3" s="193"/>
      <c r="CZ3" s="193"/>
      <c r="DA3" s="193"/>
      <c r="DB3" s="193"/>
      <c r="DC3" s="193"/>
      <c r="DD3" s="193"/>
      <c r="DE3" s="193"/>
      <c r="DF3" s="193"/>
      <c r="DG3" s="193"/>
      <c r="DH3" s="193"/>
      <c r="DI3" s="193"/>
      <c r="DJ3" s="194"/>
      <c r="DL3" s="192"/>
      <c r="DM3" s="193"/>
      <c r="DN3" s="193"/>
      <c r="DO3" s="193"/>
      <c r="DP3" s="193"/>
      <c r="DQ3" s="193"/>
      <c r="DR3" s="193"/>
      <c r="DS3" s="193"/>
      <c r="DT3" s="193"/>
      <c r="DU3" s="193"/>
      <c r="DV3" s="193"/>
      <c r="DW3" s="193"/>
      <c r="DX3" s="193"/>
      <c r="DY3" s="193"/>
      <c r="DZ3" s="193"/>
      <c r="EA3" s="193"/>
      <c r="EB3" s="193"/>
      <c r="EC3" s="194"/>
      <c r="EE3" s="192"/>
      <c r="EF3" s="193"/>
      <c r="EG3" s="193"/>
      <c r="EH3" s="193"/>
      <c r="EI3" s="193"/>
      <c r="EJ3" s="193"/>
      <c r="EK3" s="193"/>
      <c r="EL3" s="193"/>
      <c r="EM3" s="193"/>
      <c r="EN3" s="193"/>
      <c r="EO3" s="193"/>
      <c r="EP3" s="193"/>
      <c r="EQ3" s="193"/>
      <c r="ER3" s="193"/>
      <c r="ES3" s="193"/>
      <c r="ET3" s="193"/>
      <c r="EU3" s="193"/>
      <c r="EV3" s="194"/>
      <c r="EX3" s="192"/>
      <c r="EY3" s="193"/>
      <c r="EZ3" s="193"/>
      <c r="FA3" s="193"/>
      <c r="FB3" s="193"/>
      <c r="FC3" s="193"/>
      <c r="FD3" s="193"/>
      <c r="FE3" s="193"/>
      <c r="FF3" s="193"/>
      <c r="FG3" s="193"/>
      <c r="FH3" s="193"/>
      <c r="FI3" s="193"/>
      <c r="FJ3" s="193"/>
      <c r="FK3" s="193"/>
      <c r="FL3" s="193"/>
      <c r="FM3" s="193"/>
      <c r="FN3" s="193"/>
      <c r="FO3" s="194"/>
      <c r="FQ3" s="192"/>
      <c r="FR3" s="193"/>
      <c r="FS3" s="193"/>
      <c r="FT3" s="193"/>
      <c r="FU3" s="193"/>
      <c r="FV3" s="193"/>
      <c r="FW3" s="193"/>
      <c r="FX3" s="193"/>
      <c r="FY3" s="193"/>
      <c r="FZ3" s="193"/>
      <c r="GA3" s="193"/>
      <c r="GB3" s="193"/>
      <c r="GC3" s="193"/>
      <c r="GD3" s="193"/>
      <c r="GE3" s="193"/>
      <c r="GF3" s="193"/>
      <c r="GG3" s="193"/>
      <c r="GH3" s="194"/>
      <c r="GJ3" s="192"/>
      <c r="GK3" s="193"/>
      <c r="GL3" s="193"/>
      <c r="GM3" s="193"/>
      <c r="GN3" s="193"/>
      <c r="GO3" s="193"/>
      <c r="GP3" s="193"/>
      <c r="GQ3" s="193"/>
      <c r="GR3" s="193"/>
      <c r="GS3" s="193"/>
      <c r="GT3" s="193"/>
      <c r="GU3" s="193"/>
      <c r="GV3" s="193"/>
      <c r="GW3" s="193"/>
      <c r="GX3" s="193"/>
      <c r="GY3" s="193"/>
      <c r="GZ3" s="193"/>
      <c r="HA3" s="194"/>
    </row>
    <row r="4" spans="2:209" ht="15.75" thickBot="1"/>
    <row r="5" spans="2:209" ht="15.75" thickBot="1">
      <c r="B5" s="119"/>
      <c r="C5" s="120"/>
      <c r="D5" s="121"/>
      <c r="E5" s="122"/>
      <c r="F5" s="123"/>
      <c r="G5" s="123"/>
      <c r="H5" s="123"/>
      <c r="I5" s="122"/>
      <c r="J5" s="122"/>
      <c r="K5" s="122"/>
      <c r="L5" s="122"/>
      <c r="M5" s="122"/>
      <c r="N5" s="122"/>
      <c r="O5" s="122"/>
      <c r="P5" s="122"/>
      <c r="Q5" s="122"/>
      <c r="R5" s="121"/>
      <c r="S5" s="124"/>
      <c r="U5" s="119"/>
      <c r="V5" s="120"/>
      <c r="W5" s="121"/>
      <c r="X5" s="122"/>
      <c r="Y5" s="123"/>
      <c r="Z5" s="123"/>
      <c r="AA5" s="123"/>
      <c r="AB5" s="122"/>
      <c r="AC5" s="122"/>
      <c r="AD5" s="122"/>
      <c r="AE5" s="122"/>
      <c r="AF5" s="122"/>
      <c r="AG5" s="122"/>
      <c r="AH5" s="122"/>
      <c r="AI5" s="122"/>
      <c r="AJ5" s="122"/>
      <c r="AK5" s="121"/>
      <c r="AL5" s="124"/>
      <c r="AN5" s="119"/>
      <c r="AO5" s="120"/>
      <c r="AP5" s="121"/>
      <c r="AQ5" s="122"/>
      <c r="AR5" s="123"/>
      <c r="AS5" s="123"/>
      <c r="AT5" s="123"/>
      <c r="AU5" s="122"/>
      <c r="AV5" s="122"/>
      <c r="AW5" s="122"/>
      <c r="AX5" s="122"/>
      <c r="AY5" s="122"/>
      <c r="AZ5" s="122"/>
      <c r="BA5" s="122"/>
      <c r="BB5" s="122"/>
      <c r="BC5" s="122"/>
      <c r="BD5" s="121"/>
      <c r="BE5" s="124"/>
      <c r="BG5" s="119"/>
      <c r="BH5" s="120"/>
      <c r="BI5" s="121"/>
      <c r="BJ5" s="122"/>
      <c r="BK5" s="123"/>
      <c r="BL5" s="123"/>
      <c r="BM5" s="123"/>
      <c r="BN5" s="122"/>
      <c r="BO5" s="122"/>
      <c r="BP5" s="122"/>
      <c r="BQ5" s="122"/>
      <c r="BR5" s="122"/>
      <c r="BS5" s="122"/>
      <c r="BT5" s="122"/>
      <c r="BU5" s="122"/>
      <c r="BV5" s="122"/>
      <c r="BW5" s="121"/>
      <c r="BX5" s="124"/>
      <c r="BZ5" s="119"/>
      <c r="CA5" s="120"/>
      <c r="CB5" s="121"/>
      <c r="CC5" s="122"/>
      <c r="CD5" s="123"/>
      <c r="CE5" s="123"/>
      <c r="CF5" s="123"/>
      <c r="CG5" s="122"/>
      <c r="CH5" s="122"/>
      <c r="CI5" s="122"/>
      <c r="CJ5" s="122"/>
      <c r="CK5" s="122"/>
      <c r="CL5" s="122"/>
      <c r="CM5" s="122"/>
      <c r="CN5" s="122"/>
      <c r="CO5" s="122"/>
      <c r="CP5" s="121"/>
      <c r="CQ5" s="124"/>
      <c r="CS5" s="119"/>
      <c r="CT5" s="120"/>
      <c r="CU5" s="121"/>
      <c r="CV5" s="122"/>
      <c r="CW5" s="123"/>
      <c r="CX5" s="123"/>
      <c r="CY5" s="123"/>
      <c r="CZ5" s="122"/>
      <c r="DA5" s="122"/>
      <c r="DB5" s="122"/>
      <c r="DC5" s="122"/>
      <c r="DD5" s="122"/>
      <c r="DE5" s="122"/>
      <c r="DF5" s="122"/>
      <c r="DG5" s="122"/>
      <c r="DH5" s="122"/>
      <c r="DI5" s="121"/>
      <c r="DJ5" s="124"/>
      <c r="DL5" s="119"/>
      <c r="DM5" s="120"/>
      <c r="DN5" s="121"/>
      <c r="DO5" s="122"/>
      <c r="DP5" s="123"/>
      <c r="DQ5" s="123"/>
      <c r="DR5" s="123"/>
      <c r="DS5" s="122"/>
      <c r="DT5" s="122"/>
      <c r="DU5" s="122"/>
      <c r="DV5" s="122"/>
      <c r="DW5" s="122"/>
      <c r="DX5" s="122"/>
      <c r="DY5" s="122"/>
      <c r="DZ5" s="122"/>
      <c r="EA5" s="122"/>
      <c r="EB5" s="121"/>
      <c r="EC5" s="124"/>
      <c r="EE5" s="119"/>
      <c r="EF5" s="120"/>
      <c r="EG5" s="121"/>
      <c r="EH5" s="122"/>
      <c r="EI5" s="123"/>
      <c r="EJ5" s="123"/>
      <c r="EK5" s="123"/>
      <c r="EL5" s="122"/>
      <c r="EM5" s="122"/>
      <c r="EN5" s="122"/>
      <c r="EO5" s="122"/>
      <c r="EP5" s="122"/>
      <c r="EQ5" s="122"/>
      <c r="ER5" s="122"/>
      <c r="ES5" s="122"/>
      <c r="ET5" s="122"/>
      <c r="EU5" s="121"/>
      <c r="EV5" s="124"/>
      <c r="EX5" s="119"/>
      <c r="EY5" s="120"/>
      <c r="EZ5" s="121"/>
      <c r="FA5" s="122"/>
      <c r="FB5" s="123"/>
      <c r="FC5" s="123"/>
      <c r="FD5" s="123"/>
      <c r="FE5" s="122"/>
      <c r="FF5" s="122"/>
      <c r="FG5" s="122"/>
      <c r="FH5" s="122"/>
      <c r="FI5" s="122"/>
      <c r="FJ5" s="122"/>
      <c r="FK5" s="122"/>
      <c r="FL5" s="122"/>
      <c r="FM5" s="122"/>
      <c r="FN5" s="121"/>
      <c r="FO5" s="124"/>
      <c r="FQ5" s="119"/>
      <c r="FR5" s="120"/>
      <c r="FS5" s="121"/>
      <c r="FT5" s="122"/>
      <c r="FU5" s="123"/>
      <c r="FV5" s="123"/>
      <c r="FW5" s="123"/>
      <c r="FX5" s="122"/>
      <c r="FY5" s="122"/>
      <c r="FZ5" s="122"/>
      <c r="GA5" s="122"/>
      <c r="GB5" s="122"/>
      <c r="GC5" s="122"/>
      <c r="GD5" s="122"/>
      <c r="GE5" s="122"/>
      <c r="GF5" s="122"/>
      <c r="GG5" s="121"/>
      <c r="GH5" s="124"/>
      <c r="GJ5" s="119"/>
      <c r="GK5" s="120"/>
      <c r="GL5" s="121"/>
      <c r="GM5" s="122"/>
      <c r="GN5" s="123"/>
      <c r="GO5" s="123"/>
      <c r="GP5" s="123"/>
      <c r="GQ5" s="122"/>
      <c r="GR5" s="122"/>
      <c r="GS5" s="122"/>
      <c r="GT5" s="122"/>
      <c r="GU5" s="122"/>
      <c r="GV5" s="122"/>
      <c r="GW5" s="122"/>
      <c r="GX5" s="122"/>
      <c r="GY5" s="122"/>
      <c r="GZ5" s="121"/>
      <c r="HA5" s="124"/>
    </row>
    <row r="6" spans="2:209">
      <c r="B6" s="119"/>
      <c r="C6" s="195"/>
      <c r="D6" s="196"/>
      <c r="E6" s="196"/>
      <c r="F6" s="197"/>
      <c r="G6" s="198"/>
      <c r="H6" s="199"/>
      <c r="I6" s="197"/>
      <c r="J6" s="198"/>
      <c r="K6" s="199"/>
      <c r="L6" s="197"/>
      <c r="M6" s="198"/>
      <c r="N6" s="199"/>
      <c r="O6" s="197"/>
      <c r="P6" s="198"/>
      <c r="Q6" s="199"/>
      <c r="R6" s="125"/>
      <c r="S6" s="126"/>
      <c r="U6" s="119"/>
      <c r="V6" s="195"/>
      <c r="W6" s="196"/>
      <c r="X6" s="196"/>
      <c r="Y6" s="197"/>
      <c r="Z6" s="198"/>
      <c r="AA6" s="199"/>
      <c r="AB6" s="197"/>
      <c r="AC6" s="198"/>
      <c r="AD6" s="199"/>
      <c r="AE6" s="197"/>
      <c r="AF6" s="198"/>
      <c r="AG6" s="199"/>
      <c r="AH6" s="197"/>
      <c r="AI6" s="198"/>
      <c r="AJ6" s="199"/>
      <c r="AK6" s="125"/>
      <c r="AL6" s="126"/>
      <c r="AN6" s="119"/>
      <c r="AO6" s="195"/>
      <c r="AP6" s="196"/>
      <c r="AQ6" s="196"/>
      <c r="AR6" s="197"/>
      <c r="AS6" s="198"/>
      <c r="AT6" s="199"/>
      <c r="AU6" s="197"/>
      <c r="AV6" s="198"/>
      <c r="AW6" s="199"/>
      <c r="AX6" s="197"/>
      <c r="AY6" s="198"/>
      <c r="AZ6" s="199"/>
      <c r="BA6" s="197"/>
      <c r="BB6" s="198"/>
      <c r="BC6" s="199"/>
      <c r="BD6" s="125"/>
      <c r="BE6" s="126"/>
      <c r="BG6" s="119"/>
      <c r="BH6" s="195"/>
      <c r="BI6" s="196"/>
      <c r="BJ6" s="196"/>
      <c r="BK6" s="197"/>
      <c r="BL6" s="198"/>
      <c r="BM6" s="199"/>
      <c r="BN6" s="197"/>
      <c r="BO6" s="198"/>
      <c r="BP6" s="199"/>
      <c r="BQ6" s="197"/>
      <c r="BR6" s="198"/>
      <c r="BS6" s="199"/>
      <c r="BT6" s="197"/>
      <c r="BU6" s="198"/>
      <c r="BV6" s="199"/>
      <c r="BW6" s="125"/>
      <c r="BX6" s="126"/>
      <c r="BZ6" s="119"/>
      <c r="CA6" s="195"/>
      <c r="CB6" s="196"/>
      <c r="CC6" s="196"/>
      <c r="CD6" s="197"/>
      <c r="CE6" s="198"/>
      <c r="CF6" s="199"/>
      <c r="CG6" s="197"/>
      <c r="CH6" s="198"/>
      <c r="CI6" s="199"/>
      <c r="CJ6" s="197"/>
      <c r="CK6" s="198"/>
      <c r="CL6" s="199"/>
      <c r="CM6" s="197"/>
      <c r="CN6" s="198"/>
      <c r="CO6" s="199"/>
      <c r="CP6" s="125"/>
      <c r="CQ6" s="126"/>
      <c r="CS6" s="119"/>
      <c r="CT6" s="195"/>
      <c r="CU6" s="196"/>
      <c r="CV6" s="196"/>
      <c r="CW6" s="197"/>
      <c r="CX6" s="198"/>
      <c r="CY6" s="199"/>
      <c r="CZ6" s="197"/>
      <c r="DA6" s="198"/>
      <c r="DB6" s="199"/>
      <c r="DC6" s="197"/>
      <c r="DD6" s="198"/>
      <c r="DE6" s="199"/>
      <c r="DF6" s="197"/>
      <c r="DG6" s="198"/>
      <c r="DH6" s="199"/>
      <c r="DI6" s="125"/>
      <c r="DJ6" s="126"/>
      <c r="DL6" s="119"/>
      <c r="DM6" s="195"/>
      <c r="DN6" s="196"/>
      <c r="DO6" s="196"/>
      <c r="DP6" s="197"/>
      <c r="DQ6" s="198"/>
      <c r="DR6" s="199"/>
      <c r="DS6" s="197"/>
      <c r="DT6" s="198"/>
      <c r="DU6" s="199"/>
      <c r="DV6" s="197"/>
      <c r="DW6" s="198"/>
      <c r="DX6" s="199"/>
      <c r="DY6" s="197"/>
      <c r="DZ6" s="198"/>
      <c r="EA6" s="199"/>
      <c r="EB6" s="125"/>
      <c r="EC6" s="126"/>
      <c r="EE6" s="119"/>
      <c r="EF6" s="195"/>
      <c r="EG6" s="196"/>
      <c r="EH6" s="196"/>
      <c r="EI6" s="197"/>
      <c r="EJ6" s="198"/>
      <c r="EK6" s="199"/>
      <c r="EL6" s="197"/>
      <c r="EM6" s="198"/>
      <c r="EN6" s="199"/>
      <c r="EO6" s="197"/>
      <c r="EP6" s="198"/>
      <c r="EQ6" s="199"/>
      <c r="ER6" s="197"/>
      <c r="ES6" s="198"/>
      <c r="ET6" s="199"/>
      <c r="EU6" s="125"/>
      <c r="EV6" s="126"/>
      <c r="EX6" s="119"/>
      <c r="EY6" s="195"/>
      <c r="EZ6" s="196"/>
      <c r="FA6" s="196"/>
      <c r="FB6" s="197"/>
      <c r="FC6" s="198"/>
      <c r="FD6" s="199"/>
      <c r="FE6" s="197"/>
      <c r="FF6" s="198"/>
      <c r="FG6" s="199"/>
      <c r="FH6" s="197"/>
      <c r="FI6" s="198"/>
      <c r="FJ6" s="199"/>
      <c r="FK6" s="197"/>
      <c r="FL6" s="198"/>
      <c r="FM6" s="199"/>
      <c r="FN6" s="125"/>
      <c r="FO6" s="126"/>
      <c r="FQ6" s="119"/>
      <c r="FR6" s="195"/>
      <c r="FS6" s="196"/>
      <c r="FT6" s="196"/>
      <c r="FU6" s="197"/>
      <c r="FV6" s="198"/>
      <c r="FW6" s="199"/>
      <c r="FX6" s="197"/>
      <c r="FY6" s="198"/>
      <c r="FZ6" s="199"/>
      <c r="GA6" s="197"/>
      <c r="GB6" s="198"/>
      <c r="GC6" s="199"/>
      <c r="GD6" s="197"/>
      <c r="GE6" s="198"/>
      <c r="GF6" s="199"/>
      <c r="GG6" s="125"/>
      <c r="GH6" s="126"/>
      <c r="GJ6" s="119"/>
      <c r="GK6" s="195"/>
      <c r="GL6" s="196"/>
      <c r="GM6" s="196"/>
      <c r="GN6" s="197"/>
      <c r="GO6" s="198"/>
      <c r="GP6" s="199"/>
      <c r="GQ6" s="197"/>
      <c r="GR6" s="198"/>
      <c r="GS6" s="199"/>
      <c r="GT6" s="197"/>
      <c r="GU6" s="198"/>
      <c r="GV6" s="199"/>
      <c r="GW6" s="197"/>
      <c r="GX6" s="198"/>
      <c r="GY6" s="199"/>
      <c r="GZ6" s="125"/>
      <c r="HA6" s="126"/>
    </row>
    <row r="7" spans="2:209" ht="15.75" thickBot="1">
      <c r="B7" s="119"/>
      <c r="C7" s="127"/>
      <c r="D7" s="128"/>
      <c r="E7" s="129"/>
      <c r="F7" s="130"/>
      <c r="G7" s="128"/>
      <c r="H7" s="129"/>
      <c r="I7" s="130"/>
      <c r="J7" s="128"/>
      <c r="K7" s="129"/>
      <c r="L7" s="130"/>
      <c r="M7" s="128"/>
      <c r="N7" s="129"/>
      <c r="O7" s="130"/>
      <c r="P7" s="128"/>
      <c r="Q7" s="129"/>
      <c r="R7" s="128"/>
      <c r="S7" s="131"/>
      <c r="U7" s="119"/>
      <c r="V7" s="127"/>
      <c r="W7" s="128"/>
      <c r="X7" s="129"/>
      <c r="Y7" s="130"/>
      <c r="Z7" s="128"/>
      <c r="AA7" s="129"/>
      <c r="AB7" s="130"/>
      <c r="AC7" s="128"/>
      <c r="AD7" s="129"/>
      <c r="AE7" s="130"/>
      <c r="AF7" s="128"/>
      <c r="AG7" s="129"/>
      <c r="AH7" s="130"/>
      <c r="AI7" s="128"/>
      <c r="AJ7" s="129"/>
      <c r="AK7" s="128"/>
      <c r="AL7" s="131"/>
      <c r="AN7" s="119"/>
      <c r="AO7" s="127"/>
      <c r="AP7" s="128"/>
      <c r="AQ7" s="129"/>
      <c r="AR7" s="130"/>
      <c r="AS7" s="128"/>
      <c r="AT7" s="129"/>
      <c r="AU7" s="130"/>
      <c r="AV7" s="128"/>
      <c r="AW7" s="129"/>
      <c r="AX7" s="130"/>
      <c r="AY7" s="128"/>
      <c r="AZ7" s="129"/>
      <c r="BA7" s="130"/>
      <c r="BB7" s="128"/>
      <c r="BC7" s="129"/>
      <c r="BD7" s="128"/>
      <c r="BE7" s="131"/>
      <c r="BG7" s="119"/>
      <c r="BH7" s="127"/>
      <c r="BI7" s="128"/>
      <c r="BJ7" s="129"/>
      <c r="BK7" s="130"/>
      <c r="BL7" s="128"/>
      <c r="BM7" s="129"/>
      <c r="BN7" s="130"/>
      <c r="BO7" s="128"/>
      <c r="BP7" s="129"/>
      <c r="BQ7" s="130"/>
      <c r="BR7" s="128"/>
      <c r="BS7" s="129"/>
      <c r="BT7" s="130"/>
      <c r="BU7" s="128"/>
      <c r="BV7" s="129"/>
      <c r="BW7" s="128"/>
      <c r="BX7" s="131"/>
      <c r="BZ7" s="119"/>
      <c r="CA7" s="127"/>
      <c r="CB7" s="128"/>
      <c r="CC7" s="129"/>
      <c r="CD7" s="130"/>
      <c r="CE7" s="128"/>
      <c r="CF7" s="129"/>
      <c r="CG7" s="130"/>
      <c r="CH7" s="128"/>
      <c r="CI7" s="129"/>
      <c r="CJ7" s="130"/>
      <c r="CK7" s="128"/>
      <c r="CL7" s="129"/>
      <c r="CM7" s="130"/>
      <c r="CN7" s="128"/>
      <c r="CO7" s="129"/>
      <c r="CP7" s="128"/>
      <c r="CQ7" s="131"/>
      <c r="CS7" s="119"/>
      <c r="CT7" s="127"/>
      <c r="CU7" s="128"/>
      <c r="CV7" s="129"/>
      <c r="CW7" s="130"/>
      <c r="CX7" s="128"/>
      <c r="CY7" s="129"/>
      <c r="CZ7" s="130"/>
      <c r="DA7" s="128"/>
      <c r="DB7" s="129"/>
      <c r="DC7" s="130"/>
      <c r="DD7" s="128"/>
      <c r="DE7" s="129"/>
      <c r="DF7" s="130"/>
      <c r="DG7" s="128"/>
      <c r="DH7" s="129"/>
      <c r="DI7" s="128"/>
      <c r="DJ7" s="131"/>
      <c r="DL7" s="119"/>
      <c r="DM7" s="127"/>
      <c r="DN7" s="128"/>
      <c r="DO7" s="129"/>
      <c r="DP7" s="130"/>
      <c r="DQ7" s="128"/>
      <c r="DR7" s="129"/>
      <c r="DS7" s="130"/>
      <c r="DT7" s="128"/>
      <c r="DU7" s="129"/>
      <c r="DV7" s="130"/>
      <c r="DW7" s="128"/>
      <c r="DX7" s="129"/>
      <c r="DY7" s="130"/>
      <c r="DZ7" s="128"/>
      <c r="EA7" s="129"/>
      <c r="EB7" s="128"/>
      <c r="EC7" s="131"/>
      <c r="EE7" s="119"/>
      <c r="EF7" s="127"/>
      <c r="EG7" s="128"/>
      <c r="EH7" s="129"/>
      <c r="EI7" s="130"/>
      <c r="EJ7" s="128"/>
      <c r="EK7" s="129"/>
      <c r="EL7" s="130"/>
      <c r="EM7" s="128"/>
      <c r="EN7" s="129"/>
      <c r="EO7" s="130"/>
      <c r="EP7" s="128"/>
      <c r="EQ7" s="129"/>
      <c r="ER7" s="130"/>
      <c r="ES7" s="128"/>
      <c r="ET7" s="129"/>
      <c r="EU7" s="128"/>
      <c r="EV7" s="131"/>
      <c r="EX7" s="119"/>
      <c r="EY7" s="127"/>
      <c r="EZ7" s="128"/>
      <c r="FA7" s="129"/>
      <c r="FB7" s="130"/>
      <c r="FC7" s="128"/>
      <c r="FD7" s="129"/>
      <c r="FE7" s="130"/>
      <c r="FF7" s="128"/>
      <c r="FG7" s="129"/>
      <c r="FH7" s="130"/>
      <c r="FI7" s="128"/>
      <c r="FJ7" s="129"/>
      <c r="FK7" s="130"/>
      <c r="FL7" s="128"/>
      <c r="FM7" s="129"/>
      <c r="FN7" s="128"/>
      <c r="FO7" s="131"/>
      <c r="FQ7" s="119"/>
      <c r="FR7" s="127"/>
      <c r="FS7" s="128"/>
      <c r="FT7" s="129"/>
      <c r="FU7" s="130"/>
      <c r="FV7" s="128"/>
      <c r="FW7" s="129"/>
      <c r="FX7" s="130"/>
      <c r="FY7" s="128"/>
      <c r="FZ7" s="129"/>
      <c r="GA7" s="130"/>
      <c r="GB7" s="128"/>
      <c r="GC7" s="129"/>
      <c r="GD7" s="130"/>
      <c r="GE7" s="128"/>
      <c r="GF7" s="129"/>
      <c r="GG7" s="128"/>
      <c r="GH7" s="131"/>
      <c r="GJ7" s="119"/>
      <c r="GK7" s="127"/>
      <c r="GL7" s="128"/>
      <c r="GM7" s="129"/>
      <c r="GN7" s="130"/>
      <c r="GO7" s="128"/>
      <c r="GP7" s="129"/>
      <c r="GQ7" s="130"/>
      <c r="GR7" s="128"/>
      <c r="GS7" s="129"/>
      <c r="GT7" s="130"/>
      <c r="GU7" s="128"/>
      <c r="GV7" s="129"/>
      <c r="GW7" s="130"/>
      <c r="GX7" s="128"/>
      <c r="GY7" s="129"/>
      <c r="GZ7" s="128"/>
      <c r="HA7" s="131"/>
    </row>
    <row r="8" spans="2:209">
      <c r="B8" s="132"/>
      <c r="C8" s="133"/>
      <c r="D8" s="134"/>
      <c r="E8" s="135"/>
      <c r="F8" s="136"/>
      <c r="G8" s="136"/>
      <c r="H8" s="135"/>
      <c r="I8" s="136"/>
      <c r="J8" s="136"/>
      <c r="K8" s="135"/>
      <c r="L8" s="136"/>
      <c r="M8" s="136"/>
      <c r="N8" s="135"/>
      <c r="O8" s="136"/>
      <c r="P8" s="136"/>
      <c r="Q8" s="135"/>
      <c r="R8" s="137"/>
      <c r="S8" s="138"/>
      <c r="U8" s="132"/>
      <c r="V8" s="133"/>
      <c r="W8" s="134"/>
      <c r="X8" s="135"/>
      <c r="Y8" s="136"/>
      <c r="Z8" s="136"/>
      <c r="AA8" s="135"/>
      <c r="AB8" s="136"/>
      <c r="AC8" s="136"/>
      <c r="AD8" s="135"/>
      <c r="AE8" s="136"/>
      <c r="AF8" s="136"/>
      <c r="AG8" s="135"/>
      <c r="AH8" s="136"/>
      <c r="AI8" s="136"/>
      <c r="AJ8" s="135"/>
      <c r="AK8" s="137"/>
      <c r="AL8" s="138"/>
      <c r="AN8" s="132"/>
      <c r="AO8" s="133"/>
      <c r="AP8" s="134"/>
      <c r="AQ8" s="135"/>
      <c r="AR8" s="136"/>
      <c r="AS8" s="136"/>
      <c r="AT8" s="135"/>
      <c r="AU8" s="136"/>
      <c r="AV8" s="136"/>
      <c r="AW8" s="135"/>
      <c r="AX8" s="136"/>
      <c r="AY8" s="136"/>
      <c r="AZ8" s="135"/>
      <c r="BA8" s="136"/>
      <c r="BB8" s="136"/>
      <c r="BC8" s="135"/>
      <c r="BD8" s="137"/>
      <c r="BE8" s="138"/>
      <c r="BG8" s="132"/>
      <c r="BH8" s="133"/>
      <c r="BI8" s="134"/>
      <c r="BJ8" s="135"/>
      <c r="BK8" s="136"/>
      <c r="BL8" s="136"/>
      <c r="BM8" s="135"/>
      <c r="BN8" s="136"/>
      <c r="BO8" s="136"/>
      <c r="BP8" s="135"/>
      <c r="BQ8" s="136"/>
      <c r="BR8" s="136"/>
      <c r="BS8" s="135"/>
      <c r="BT8" s="136"/>
      <c r="BU8" s="136"/>
      <c r="BV8" s="135"/>
      <c r="BW8" s="137"/>
      <c r="BX8" s="138"/>
      <c r="BZ8" s="132"/>
      <c r="CA8" s="133"/>
      <c r="CB8" s="134"/>
      <c r="CC8" s="135"/>
      <c r="CD8" s="136"/>
      <c r="CE8" s="136"/>
      <c r="CF8" s="135"/>
      <c r="CG8" s="136"/>
      <c r="CH8" s="136"/>
      <c r="CI8" s="135"/>
      <c r="CJ8" s="136"/>
      <c r="CK8" s="136"/>
      <c r="CL8" s="135"/>
      <c r="CM8" s="136"/>
      <c r="CN8" s="136"/>
      <c r="CO8" s="135"/>
      <c r="CP8" s="137"/>
      <c r="CQ8" s="138"/>
      <c r="CS8" s="132"/>
      <c r="CT8" s="133"/>
      <c r="CU8" s="134"/>
      <c r="CV8" s="135"/>
      <c r="CW8" s="136"/>
      <c r="CX8" s="136"/>
      <c r="CY8" s="135"/>
      <c r="CZ8" s="136"/>
      <c r="DA8" s="136"/>
      <c r="DB8" s="135"/>
      <c r="DC8" s="136"/>
      <c r="DD8" s="136"/>
      <c r="DE8" s="135"/>
      <c r="DF8" s="136"/>
      <c r="DG8" s="136"/>
      <c r="DH8" s="135"/>
      <c r="DI8" s="137"/>
      <c r="DJ8" s="138"/>
      <c r="DL8" s="132"/>
      <c r="DM8" s="133"/>
      <c r="DN8" s="134"/>
      <c r="DO8" s="135"/>
      <c r="DP8" s="136"/>
      <c r="DQ8" s="136"/>
      <c r="DR8" s="135"/>
      <c r="DS8" s="136"/>
      <c r="DT8" s="136"/>
      <c r="DU8" s="135"/>
      <c r="DV8" s="136"/>
      <c r="DW8" s="136"/>
      <c r="DX8" s="135"/>
      <c r="DY8" s="136"/>
      <c r="DZ8" s="136"/>
      <c r="EA8" s="135"/>
      <c r="EB8" s="137"/>
      <c r="EC8" s="138"/>
      <c r="EE8" s="132"/>
      <c r="EF8" s="133"/>
      <c r="EG8" s="134"/>
      <c r="EH8" s="135"/>
      <c r="EI8" s="136"/>
      <c r="EJ8" s="136"/>
      <c r="EK8" s="135"/>
      <c r="EL8" s="136"/>
      <c r="EM8" s="136"/>
      <c r="EN8" s="135"/>
      <c r="EO8" s="136"/>
      <c r="EP8" s="136"/>
      <c r="EQ8" s="135"/>
      <c r="ER8" s="136"/>
      <c r="ES8" s="136"/>
      <c r="ET8" s="135"/>
      <c r="EU8" s="137"/>
      <c r="EV8" s="138"/>
      <c r="EX8" s="132"/>
      <c r="EY8" s="133"/>
      <c r="EZ8" s="134"/>
      <c r="FA8" s="135"/>
      <c r="FB8" s="136"/>
      <c r="FC8" s="136"/>
      <c r="FD8" s="135"/>
      <c r="FE8" s="136"/>
      <c r="FF8" s="136"/>
      <c r="FG8" s="135"/>
      <c r="FH8" s="136"/>
      <c r="FI8" s="136"/>
      <c r="FJ8" s="135"/>
      <c r="FK8" s="136"/>
      <c r="FL8" s="136"/>
      <c r="FM8" s="135"/>
      <c r="FN8" s="137"/>
      <c r="FO8" s="138"/>
      <c r="FQ8" s="132"/>
      <c r="FR8" s="133"/>
      <c r="FS8" s="134"/>
      <c r="FT8" s="135"/>
      <c r="FU8" s="136"/>
      <c r="FV8" s="136"/>
      <c r="FW8" s="135"/>
      <c r="FX8" s="136"/>
      <c r="FY8" s="136"/>
      <c r="FZ8" s="135"/>
      <c r="GA8" s="136"/>
      <c r="GB8" s="136"/>
      <c r="GC8" s="135"/>
      <c r="GD8" s="136"/>
      <c r="GE8" s="136"/>
      <c r="GF8" s="135"/>
      <c r="GG8" s="137"/>
      <c r="GH8" s="138"/>
      <c r="GJ8" s="132"/>
      <c r="GK8" s="133"/>
      <c r="GL8" s="134"/>
      <c r="GM8" s="135"/>
      <c r="GN8" s="136"/>
      <c r="GO8" s="136"/>
      <c r="GP8" s="135"/>
      <c r="GQ8" s="136"/>
      <c r="GR8" s="136"/>
      <c r="GS8" s="135"/>
      <c r="GT8" s="136"/>
      <c r="GU8" s="136"/>
      <c r="GV8" s="135"/>
      <c r="GW8" s="136"/>
      <c r="GX8" s="136"/>
      <c r="GY8" s="135"/>
      <c r="GZ8" s="137"/>
      <c r="HA8" s="138"/>
    </row>
    <row r="9" spans="2:209">
      <c r="B9" s="139"/>
      <c r="C9" s="140"/>
      <c r="D9" s="141"/>
      <c r="E9" s="142"/>
      <c r="F9" s="143"/>
      <c r="G9" s="143"/>
      <c r="H9" s="142"/>
      <c r="I9" s="143"/>
      <c r="J9" s="143"/>
      <c r="K9" s="142"/>
      <c r="L9" s="143"/>
      <c r="M9" s="143"/>
      <c r="N9" s="142"/>
      <c r="O9" s="143"/>
      <c r="P9" s="143"/>
      <c r="Q9" s="142"/>
      <c r="R9" s="144"/>
      <c r="S9" s="145"/>
      <c r="U9" s="139"/>
      <c r="V9" s="140"/>
      <c r="W9" s="141"/>
      <c r="X9" s="142"/>
      <c r="Y9" s="143"/>
      <c r="Z9" s="143"/>
      <c r="AA9" s="142"/>
      <c r="AB9" s="143"/>
      <c r="AC9" s="143"/>
      <c r="AD9" s="142"/>
      <c r="AE9" s="143"/>
      <c r="AF9" s="143"/>
      <c r="AG9" s="142"/>
      <c r="AH9" s="143"/>
      <c r="AI9" s="143"/>
      <c r="AJ9" s="142"/>
      <c r="AK9" s="144"/>
      <c r="AL9" s="145"/>
      <c r="AN9" s="139"/>
      <c r="AO9" s="140"/>
      <c r="AP9" s="141"/>
      <c r="AQ9" s="142"/>
      <c r="AR9" s="143"/>
      <c r="AS9" s="143"/>
      <c r="AT9" s="142"/>
      <c r="AU9" s="143"/>
      <c r="AV9" s="143"/>
      <c r="AW9" s="142"/>
      <c r="AX9" s="143"/>
      <c r="AY9" s="143"/>
      <c r="AZ9" s="142"/>
      <c r="BA9" s="143"/>
      <c r="BB9" s="143"/>
      <c r="BC9" s="142"/>
      <c r="BD9" s="144"/>
      <c r="BE9" s="145"/>
      <c r="BG9" s="139"/>
      <c r="BH9" s="140"/>
      <c r="BI9" s="141"/>
      <c r="BJ9" s="142"/>
      <c r="BK9" s="143"/>
      <c r="BL9" s="143"/>
      <c r="BM9" s="142"/>
      <c r="BN9" s="143"/>
      <c r="BO9" s="143"/>
      <c r="BP9" s="142"/>
      <c r="BQ9" s="143"/>
      <c r="BR9" s="143"/>
      <c r="BS9" s="142"/>
      <c r="BT9" s="143"/>
      <c r="BU9" s="143"/>
      <c r="BV9" s="142"/>
      <c r="BW9" s="144"/>
      <c r="BX9" s="145"/>
      <c r="BZ9" s="139"/>
      <c r="CA9" s="140"/>
      <c r="CB9" s="141"/>
      <c r="CC9" s="142"/>
      <c r="CD9" s="143"/>
      <c r="CE9" s="143"/>
      <c r="CF9" s="142"/>
      <c r="CG9" s="143"/>
      <c r="CH9" s="143"/>
      <c r="CI9" s="142"/>
      <c r="CJ9" s="143"/>
      <c r="CK9" s="143"/>
      <c r="CL9" s="142"/>
      <c r="CM9" s="143"/>
      <c r="CN9" s="143"/>
      <c r="CO9" s="142"/>
      <c r="CP9" s="144"/>
      <c r="CQ9" s="145"/>
      <c r="CS9" s="139"/>
      <c r="CT9" s="140"/>
      <c r="CU9" s="141"/>
      <c r="CV9" s="142"/>
      <c r="CW9" s="143"/>
      <c r="CX9" s="143"/>
      <c r="CY9" s="142"/>
      <c r="CZ9" s="143"/>
      <c r="DA9" s="143"/>
      <c r="DB9" s="142"/>
      <c r="DC9" s="143"/>
      <c r="DD9" s="143"/>
      <c r="DE9" s="142"/>
      <c r="DF9" s="143"/>
      <c r="DG9" s="143"/>
      <c r="DH9" s="142"/>
      <c r="DI9" s="144"/>
      <c r="DJ9" s="145"/>
      <c r="DL9" s="139"/>
      <c r="DM9" s="140"/>
      <c r="DN9" s="141"/>
      <c r="DO9" s="142"/>
      <c r="DP9" s="143"/>
      <c r="DQ9" s="143"/>
      <c r="DR9" s="142"/>
      <c r="DS9" s="143"/>
      <c r="DT9" s="143"/>
      <c r="DU9" s="142"/>
      <c r="DV9" s="143"/>
      <c r="DW9" s="143"/>
      <c r="DX9" s="142"/>
      <c r="DY9" s="143"/>
      <c r="DZ9" s="143"/>
      <c r="EA9" s="142"/>
      <c r="EB9" s="144"/>
      <c r="EC9" s="145"/>
      <c r="EE9" s="139"/>
      <c r="EF9" s="140"/>
      <c r="EG9" s="141"/>
      <c r="EH9" s="142"/>
      <c r="EI9" s="143"/>
      <c r="EJ9" s="143"/>
      <c r="EK9" s="142"/>
      <c r="EL9" s="143"/>
      <c r="EM9" s="143"/>
      <c r="EN9" s="142"/>
      <c r="EO9" s="143"/>
      <c r="EP9" s="143"/>
      <c r="EQ9" s="142"/>
      <c r="ER9" s="143"/>
      <c r="ES9" s="143"/>
      <c r="ET9" s="142"/>
      <c r="EU9" s="144"/>
      <c r="EV9" s="145"/>
      <c r="EX9" s="139"/>
      <c r="EY9" s="140"/>
      <c r="EZ9" s="141"/>
      <c r="FA9" s="142"/>
      <c r="FB9" s="143"/>
      <c r="FC9" s="143"/>
      <c r="FD9" s="142"/>
      <c r="FE9" s="143"/>
      <c r="FF9" s="143"/>
      <c r="FG9" s="142"/>
      <c r="FH9" s="143"/>
      <c r="FI9" s="143"/>
      <c r="FJ9" s="142"/>
      <c r="FK9" s="143"/>
      <c r="FL9" s="143"/>
      <c r="FM9" s="142"/>
      <c r="FN9" s="144"/>
      <c r="FO9" s="145"/>
      <c r="FQ9" s="139"/>
      <c r="FR9" s="140"/>
      <c r="FS9" s="141"/>
      <c r="FT9" s="142"/>
      <c r="FU9" s="143"/>
      <c r="FV9" s="143"/>
      <c r="FW9" s="142"/>
      <c r="FX9" s="143"/>
      <c r="FY9" s="143"/>
      <c r="FZ9" s="142"/>
      <c r="GA9" s="143"/>
      <c r="GB9" s="143"/>
      <c r="GC9" s="142"/>
      <c r="GD9" s="143"/>
      <c r="GE9" s="143"/>
      <c r="GF9" s="142"/>
      <c r="GG9" s="144"/>
      <c r="GH9" s="145"/>
      <c r="GJ9" s="139"/>
      <c r="GK9" s="140"/>
      <c r="GL9" s="141"/>
      <c r="GM9" s="142"/>
      <c r="GN9" s="143"/>
      <c r="GO9" s="143"/>
      <c r="GP9" s="142"/>
      <c r="GQ9" s="143"/>
      <c r="GR9" s="143"/>
      <c r="GS9" s="142"/>
      <c r="GT9" s="143"/>
      <c r="GU9" s="143"/>
      <c r="GV9" s="142"/>
      <c r="GW9" s="143"/>
      <c r="GX9" s="143"/>
      <c r="GY9" s="142"/>
      <c r="GZ9" s="144"/>
      <c r="HA9" s="145"/>
    </row>
    <row r="10" spans="2:209">
      <c r="B10" s="139"/>
      <c r="C10" s="140"/>
      <c r="D10" s="141"/>
      <c r="E10" s="142"/>
      <c r="F10" s="143"/>
      <c r="G10" s="143"/>
      <c r="H10" s="142"/>
      <c r="I10" s="143"/>
      <c r="J10" s="143"/>
      <c r="K10" s="142"/>
      <c r="L10" s="143"/>
      <c r="M10" s="143"/>
      <c r="N10" s="142"/>
      <c r="O10" s="143"/>
      <c r="P10" s="143"/>
      <c r="Q10" s="142"/>
      <c r="R10" s="144"/>
      <c r="S10" s="145"/>
      <c r="U10" s="139"/>
      <c r="V10" s="140"/>
      <c r="W10" s="141"/>
      <c r="X10" s="142"/>
      <c r="Y10" s="143"/>
      <c r="Z10" s="143"/>
      <c r="AA10" s="142"/>
      <c r="AB10" s="143"/>
      <c r="AC10" s="143"/>
      <c r="AD10" s="142"/>
      <c r="AE10" s="143"/>
      <c r="AF10" s="143"/>
      <c r="AG10" s="142"/>
      <c r="AH10" s="143"/>
      <c r="AI10" s="143"/>
      <c r="AJ10" s="142"/>
      <c r="AK10" s="144"/>
      <c r="AL10" s="145"/>
      <c r="AN10" s="139"/>
      <c r="AO10" s="140"/>
      <c r="AP10" s="141"/>
      <c r="AQ10" s="142"/>
      <c r="AR10" s="143"/>
      <c r="AS10" s="143"/>
      <c r="AT10" s="142"/>
      <c r="AU10" s="143"/>
      <c r="AV10" s="143"/>
      <c r="AW10" s="142"/>
      <c r="AX10" s="143"/>
      <c r="AY10" s="143"/>
      <c r="AZ10" s="142"/>
      <c r="BA10" s="143"/>
      <c r="BB10" s="143"/>
      <c r="BC10" s="142"/>
      <c r="BD10" s="144"/>
      <c r="BE10" s="145"/>
      <c r="BG10" s="139"/>
      <c r="BH10" s="140"/>
      <c r="BI10" s="141"/>
      <c r="BJ10" s="142"/>
      <c r="BK10" s="143"/>
      <c r="BL10" s="143"/>
      <c r="BM10" s="142"/>
      <c r="BN10" s="143"/>
      <c r="BO10" s="143"/>
      <c r="BP10" s="142"/>
      <c r="BQ10" s="143"/>
      <c r="BR10" s="143"/>
      <c r="BS10" s="142"/>
      <c r="BT10" s="143"/>
      <c r="BU10" s="143"/>
      <c r="BV10" s="142"/>
      <c r="BW10" s="144"/>
      <c r="BX10" s="145"/>
      <c r="BZ10" s="139"/>
      <c r="CA10" s="140"/>
      <c r="CB10" s="141"/>
      <c r="CC10" s="142"/>
      <c r="CD10" s="143"/>
      <c r="CE10" s="143"/>
      <c r="CF10" s="142"/>
      <c r="CG10" s="143"/>
      <c r="CH10" s="143"/>
      <c r="CI10" s="142"/>
      <c r="CJ10" s="143"/>
      <c r="CK10" s="143"/>
      <c r="CL10" s="142"/>
      <c r="CM10" s="143"/>
      <c r="CN10" s="143"/>
      <c r="CO10" s="142"/>
      <c r="CP10" s="144"/>
      <c r="CQ10" s="145"/>
      <c r="CS10" s="139"/>
      <c r="CT10" s="140"/>
      <c r="CU10" s="141"/>
      <c r="CV10" s="142"/>
      <c r="CW10" s="143"/>
      <c r="CX10" s="143"/>
      <c r="CY10" s="142"/>
      <c r="CZ10" s="143"/>
      <c r="DA10" s="143"/>
      <c r="DB10" s="142"/>
      <c r="DC10" s="143"/>
      <c r="DD10" s="143"/>
      <c r="DE10" s="142"/>
      <c r="DF10" s="143"/>
      <c r="DG10" s="143"/>
      <c r="DH10" s="142"/>
      <c r="DI10" s="144"/>
      <c r="DJ10" s="145"/>
      <c r="DL10" s="139"/>
      <c r="DM10" s="140"/>
      <c r="DN10" s="141"/>
      <c r="DO10" s="142"/>
      <c r="DP10" s="143"/>
      <c r="DQ10" s="143"/>
      <c r="DR10" s="142"/>
      <c r="DS10" s="143"/>
      <c r="DT10" s="143"/>
      <c r="DU10" s="142"/>
      <c r="DV10" s="143"/>
      <c r="DW10" s="143"/>
      <c r="DX10" s="142"/>
      <c r="DY10" s="143"/>
      <c r="DZ10" s="143"/>
      <c r="EA10" s="142"/>
      <c r="EB10" s="144"/>
      <c r="EC10" s="145"/>
      <c r="EE10" s="139"/>
      <c r="EF10" s="140"/>
      <c r="EG10" s="141"/>
      <c r="EH10" s="142"/>
      <c r="EI10" s="143"/>
      <c r="EJ10" s="143"/>
      <c r="EK10" s="142"/>
      <c r="EL10" s="143"/>
      <c r="EM10" s="143"/>
      <c r="EN10" s="142"/>
      <c r="EO10" s="143"/>
      <c r="EP10" s="143"/>
      <c r="EQ10" s="142"/>
      <c r="ER10" s="143"/>
      <c r="ES10" s="143"/>
      <c r="ET10" s="142"/>
      <c r="EU10" s="144"/>
      <c r="EV10" s="145"/>
      <c r="EX10" s="139"/>
      <c r="EY10" s="140"/>
      <c r="EZ10" s="141"/>
      <c r="FA10" s="142"/>
      <c r="FB10" s="143"/>
      <c r="FC10" s="143"/>
      <c r="FD10" s="142"/>
      <c r="FE10" s="143"/>
      <c r="FF10" s="143"/>
      <c r="FG10" s="142"/>
      <c r="FH10" s="143"/>
      <c r="FI10" s="143"/>
      <c r="FJ10" s="142"/>
      <c r="FK10" s="143"/>
      <c r="FL10" s="143"/>
      <c r="FM10" s="142"/>
      <c r="FN10" s="144"/>
      <c r="FO10" s="145"/>
      <c r="FQ10" s="139"/>
      <c r="FR10" s="140"/>
      <c r="FS10" s="141"/>
      <c r="FT10" s="142"/>
      <c r="FU10" s="143"/>
      <c r="FV10" s="143"/>
      <c r="FW10" s="142"/>
      <c r="FX10" s="143"/>
      <c r="FY10" s="143"/>
      <c r="FZ10" s="142"/>
      <c r="GA10" s="143"/>
      <c r="GB10" s="143"/>
      <c r="GC10" s="142"/>
      <c r="GD10" s="143"/>
      <c r="GE10" s="143"/>
      <c r="GF10" s="142"/>
      <c r="GG10" s="144"/>
      <c r="GH10" s="145"/>
      <c r="GJ10" s="139"/>
      <c r="GK10" s="140"/>
      <c r="GL10" s="141"/>
      <c r="GM10" s="142"/>
      <c r="GN10" s="143"/>
      <c r="GO10" s="143"/>
      <c r="GP10" s="142"/>
      <c r="GQ10" s="143"/>
      <c r="GR10" s="143"/>
      <c r="GS10" s="142"/>
      <c r="GT10" s="143"/>
      <c r="GU10" s="143"/>
      <c r="GV10" s="142"/>
      <c r="GW10" s="143"/>
      <c r="GX10" s="143"/>
      <c r="GY10" s="142"/>
      <c r="GZ10" s="144"/>
      <c r="HA10" s="145"/>
    </row>
    <row r="11" spans="2:209">
      <c r="B11" s="139"/>
      <c r="C11" s="140"/>
      <c r="D11" s="141"/>
      <c r="E11" s="142"/>
      <c r="F11" s="143"/>
      <c r="G11" s="143"/>
      <c r="H11" s="142"/>
      <c r="I11" s="143"/>
      <c r="J11" s="143"/>
      <c r="K11" s="142"/>
      <c r="L11" s="143"/>
      <c r="M11" s="143"/>
      <c r="N11" s="142"/>
      <c r="O11" s="143"/>
      <c r="P11" s="143"/>
      <c r="Q11" s="142"/>
      <c r="R11" s="144"/>
      <c r="S11" s="145"/>
      <c r="U11" s="139"/>
      <c r="V11" s="140"/>
      <c r="W11" s="141"/>
      <c r="X11" s="142"/>
      <c r="Y11" s="143"/>
      <c r="Z11" s="143"/>
      <c r="AA11" s="142"/>
      <c r="AB11" s="143"/>
      <c r="AC11" s="143"/>
      <c r="AD11" s="142"/>
      <c r="AE11" s="143"/>
      <c r="AF11" s="143"/>
      <c r="AG11" s="142"/>
      <c r="AH11" s="143"/>
      <c r="AI11" s="143"/>
      <c r="AJ11" s="142"/>
      <c r="AK11" s="144"/>
      <c r="AL11" s="145"/>
      <c r="AN11" s="139"/>
      <c r="AO11" s="140"/>
      <c r="AP11" s="141"/>
      <c r="AQ11" s="142"/>
      <c r="AR11" s="143"/>
      <c r="AS11" s="143"/>
      <c r="AT11" s="142"/>
      <c r="AU11" s="143"/>
      <c r="AV11" s="143"/>
      <c r="AW11" s="142"/>
      <c r="AX11" s="143"/>
      <c r="AY11" s="143"/>
      <c r="AZ11" s="142"/>
      <c r="BA11" s="143"/>
      <c r="BB11" s="143"/>
      <c r="BC11" s="142"/>
      <c r="BD11" s="144"/>
      <c r="BE11" s="145"/>
      <c r="BG11" s="139"/>
      <c r="BH11" s="140"/>
      <c r="BI11" s="141"/>
      <c r="BJ11" s="142"/>
      <c r="BK11" s="143"/>
      <c r="BL11" s="143"/>
      <c r="BM11" s="142"/>
      <c r="BN11" s="143"/>
      <c r="BO11" s="143"/>
      <c r="BP11" s="142"/>
      <c r="BQ11" s="143"/>
      <c r="BR11" s="143"/>
      <c r="BS11" s="142"/>
      <c r="BT11" s="143"/>
      <c r="BU11" s="143"/>
      <c r="BV11" s="142"/>
      <c r="BW11" s="144"/>
      <c r="BX11" s="145"/>
      <c r="BZ11" s="139"/>
      <c r="CA11" s="140"/>
      <c r="CB11" s="141"/>
      <c r="CC11" s="142"/>
      <c r="CD11" s="143"/>
      <c r="CE11" s="143"/>
      <c r="CF11" s="142"/>
      <c r="CG11" s="143"/>
      <c r="CH11" s="143"/>
      <c r="CI11" s="142"/>
      <c r="CJ11" s="143"/>
      <c r="CK11" s="143"/>
      <c r="CL11" s="142"/>
      <c r="CM11" s="143"/>
      <c r="CN11" s="143"/>
      <c r="CO11" s="142"/>
      <c r="CP11" s="144"/>
      <c r="CQ11" s="145"/>
      <c r="CS11" s="139"/>
      <c r="CT11" s="140"/>
      <c r="CU11" s="141"/>
      <c r="CV11" s="142"/>
      <c r="CW11" s="143"/>
      <c r="CX11" s="143"/>
      <c r="CY11" s="142"/>
      <c r="CZ11" s="143"/>
      <c r="DA11" s="143"/>
      <c r="DB11" s="142"/>
      <c r="DC11" s="143"/>
      <c r="DD11" s="143"/>
      <c r="DE11" s="142"/>
      <c r="DF11" s="143"/>
      <c r="DG11" s="143"/>
      <c r="DH11" s="142"/>
      <c r="DI11" s="144"/>
      <c r="DJ11" s="145"/>
      <c r="DL11" s="139"/>
      <c r="DM11" s="140"/>
      <c r="DN11" s="141"/>
      <c r="DO11" s="142"/>
      <c r="DP11" s="143"/>
      <c r="DQ11" s="143"/>
      <c r="DR11" s="142"/>
      <c r="DS11" s="143"/>
      <c r="DT11" s="143"/>
      <c r="DU11" s="142"/>
      <c r="DV11" s="143"/>
      <c r="DW11" s="143"/>
      <c r="DX11" s="142"/>
      <c r="DY11" s="143"/>
      <c r="DZ11" s="143"/>
      <c r="EA11" s="142"/>
      <c r="EB11" s="144"/>
      <c r="EC11" s="145"/>
      <c r="EE11" s="139"/>
      <c r="EF11" s="140"/>
      <c r="EG11" s="141"/>
      <c r="EH11" s="142"/>
      <c r="EI11" s="143"/>
      <c r="EJ11" s="143"/>
      <c r="EK11" s="142"/>
      <c r="EL11" s="143"/>
      <c r="EM11" s="143"/>
      <c r="EN11" s="142"/>
      <c r="EO11" s="143"/>
      <c r="EP11" s="143"/>
      <c r="EQ11" s="142"/>
      <c r="ER11" s="143"/>
      <c r="ES11" s="143"/>
      <c r="ET11" s="142"/>
      <c r="EU11" s="144"/>
      <c r="EV11" s="145"/>
      <c r="EX11" s="139"/>
      <c r="EY11" s="140"/>
      <c r="EZ11" s="141"/>
      <c r="FA11" s="142"/>
      <c r="FB11" s="143"/>
      <c r="FC11" s="143"/>
      <c r="FD11" s="142"/>
      <c r="FE11" s="143"/>
      <c r="FF11" s="143"/>
      <c r="FG11" s="142"/>
      <c r="FH11" s="143"/>
      <c r="FI11" s="143"/>
      <c r="FJ11" s="142"/>
      <c r="FK11" s="143"/>
      <c r="FL11" s="143"/>
      <c r="FM11" s="142"/>
      <c r="FN11" s="144"/>
      <c r="FO11" s="145"/>
      <c r="FQ11" s="139"/>
      <c r="FR11" s="140"/>
      <c r="FS11" s="141"/>
      <c r="FT11" s="142"/>
      <c r="FU11" s="143"/>
      <c r="FV11" s="143"/>
      <c r="FW11" s="142"/>
      <c r="FX11" s="143"/>
      <c r="FY11" s="143"/>
      <c r="FZ11" s="142"/>
      <c r="GA11" s="143"/>
      <c r="GB11" s="143"/>
      <c r="GC11" s="142"/>
      <c r="GD11" s="143"/>
      <c r="GE11" s="143"/>
      <c r="GF11" s="142"/>
      <c r="GG11" s="144"/>
      <c r="GH11" s="145"/>
      <c r="GJ11" s="139"/>
      <c r="GK11" s="140"/>
      <c r="GL11" s="141"/>
      <c r="GM11" s="142"/>
      <c r="GN11" s="143"/>
      <c r="GO11" s="143"/>
      <c r="GP11" s="142"/>
      <c r="GQ11" s="143"/>
      <c r="GR11" s="143"/>
      <c r="GS11" s="142"/>
      <c r="GT11" s="143"/>
      <c r="GU11" s="143"/>
      <c r="GV11" s="142"/>
      <c r="GW11" s="143"/>
      <c r="GX11" s="143"/>
      <c r="GY11" s="142"/>
      <c r="GZ11" s="144"/>
      <c r="HA11" s="145"/>
    </row>
    <row r="12" spans="2:209" ht="15.75" thickBot="1">
      <c r="B12" s="139"/>
      <c r="C12" s="140"/>
      <c r="D12" s="141"/>
      <c r="E12" s="142"/>
      <c r="F12" s="143"/>
      <c r="G12" s="143"/>
      <c r="H12" s="142"/>
      <c r="I12" s="143"/>
      <c r="J12" s="143"/>
      <c r="K12" s="142"/>
      <c r="L12" s="143"/>
      <c r="M12" s="143"/>
      <c r="N12" s="142"/>
      <c r="O12" s="143"/>
      <c r="P12" s="143"/>
      <c r="Q12" s="142"/>
      <c r="R12" s="144"/>
      <c r="S12" s="145"/>
      <c r="U12" s="139"/>
      <c r="V12" s="140"/>
      <c r="W12" s="141"/>
      <c r="X12" s="142"/>
      <c r="Y12" s="143"/>
      <c r="Z12" s="143"/>
      <c r="AA12" s="142"/>
      <c r="AB12" s="143"/>
      <c r="AC12" s="143"/>
      <c r="AD12" s="142"/>
      <c r="AE12" s="143"/>
      <c r="AF12" s="143"/>
      <c r="AG12" s="142"/>
      <c r="AH12" s="143"/>
      <c r="AI12" s="143"/>
      <c r="AJ12" s="142"/>
      <c r="AK12" s="144"/>
      <c r="AL12" s="145"/>
      <c r="AN12" s="139"/>
      <c r="AO12" s="140"/>
      <c r="AP12" s="141"/>
      <c r="AQ12" s="142"/>
      <c r="AR12" s="143"/>
      <c r="AS12" s="143"/>
      <c r="AT12" s="142"/>
      <c r="AU12" s="143"/>
      <c r="AV12" s="143"/>
      <c r="AW12" s="142"/>
      <c r="AX12" s="143"/>
      <c r="AY12" s="143"/>
      <c r="AZ12" s="142"/>
      <c r="BA12" s="143"/>
      <c r="BB12" s="143"/>
      <c r="BC12" s="142"/>
      <c r="BD12" s="144"/>
      <c r="BE12" s="145"/>
      <c r="BG12" s="139"/>
      <c r="BH12" s="140"/>
      <c r="BI12" s="141"/>
      <c r="BJ12" s="142"/>
      <c r="BK12" s="143"/>
      <c r="BL12" s="143"/>
      <c r="BM12" s="142"/>
      <c r="BN12" s="143"/>
      <c r="BO12" s="143"/>
      <c r="BP12" s="142"/>
      <c r="BQ12" s="143"/>
      <c r="BR12" s="143"/>
      <c r="BS12" s="142"/>
      <c r="BT12" s="143"/>
      <c r="BU12" s="143"/>
      <c r="BV12" s="142"/>
      <c r="BW12" s="144"/>
      <c r="BX12" s="145"/>
      <c r="BZ12" s="139"/>
      <c r="CA12" s="140"/>
      <c r="CB12" s="141"/>
      <c r="CC12" s="142"/>
      <c r="CD12" s="143"/>
      <c r="CE12" s="143"/>
      <c r="CF12" s="142"/>
      <c r="CG12" s="143"/>
      <c r="CH12" s="143"/>
      <c r="CI12" s="142"/>
      <c r="CJ12" s="143"/>
      <c r="CK12" s="143"/>
      <c r="CL12" s="142"/>
      <c r="CM12" s="143"/>
      <c r="CN12" s="143"/>
      <c r="CO12" s="142"/>
      <c r="CP12" s="144"/>
      <c r="CQ12" s="145"/>
      <c r="CS12" s="139"/>
      <c r="CT12" s="140"/>
      <c r="CU12" s="141"/>
      <c r="CV12" s="142"/>
      <c r="CW12" s="143"/>
      <c r="CX12" s="143"/>
      <c r="CY12" s="142"/>
      <c r="CZ12" s="143"/>
      <c r="DA12" s="143"/>
      <c r="DB12" s="142"/>
      <c r="DC12" s="143"/>
      <c r="DD12" s="143"/>
      <c r="DE12" s="142"/>
      <c r="DF12" s="143"/>
      <c r="DG12" s="143"/>
      <c r="DH12" s="142"/>
      <c r="DI12" s="144"/>
      <c r="DJ12" s="145"/>
      <c r="DL12" s="139"/>
      <c r="DM12" s="140"/>
      <c r="DN12" s="141"/>
      <c r="DO12" s="142"/>
      <c r="DP12" s="143"/>
      <c r="DQ12" s="143"/>
      <c r="DR12" s="142"/>
      <c r="DS12" s="143"/>
      <c r="DT12" s="143"/>
      <c r="DU12" s="142"/>
      <c r="DV12" s="143"/>
      <c r="DW12" s="143"/>
      <c r="DX12" s="142"/>
      <c r="DY12" s="143"/>
      <c r="DZ12" s="143"/>
      <c r="EA12" s="142"/>
      <c r="EB12" s="144"/>
      <c r="EC12" s="145"/>
      <c r="EE12" s="139"/>
      <c r="EF12" s="140"/>
      <c r="EG12" s="141"/>
      <c r="EH12" s="142"/>
      <c r="EI12" s="143"/>
      <c r="EJ12" s="143"/>
      <c r="EK12" s="142"/>
      <c r="EL12" s="143"/>
      <c r="EM12" s="143"/>
      <c r="EN12" s="142"/>
      <c r="EO12" s="143"/>
      <c r="EP12" s="143"/>
      <c r="EQ12" s="142"/>
      <c r="ER12" s="143"/>
      <c r="ES12" s="143"/>
      <c r="ET12" s="142"/>
      <c r="EU12" s="144"/>
      <c r="EV12" s="145"/>
      <c r="EX12" s="139"/>
      <c r="EY12" s="140"/>
      <c r="EZ12" s="141"/>
      <c r="FA12" s="142"/>
      <c r="FB12" s="143"/>
      <c r="FC12" s="143"/>
      <c r="FD12" s="142"/>
      <c r="FE12" s="143"/>
      <c r="FF12" s="143"/>
      <c r="FG12" s="142"/>
      <c r="FH12" s="143"/>
      <c r="FI12" s="143"/>
      <c r="FJ12" s="142"/>
      <c r="FK12" s="143"/>
      <c r="FL12" s="143"/>
      <c r="FM12" s="142"/>
      <c r="FN12" s="144"/>
      <c r="FO12" s="145"/>
      <c r="FQ12" s="139"/>
      <c r="FR12" s="140"/>
      <c r="FS12" s="141"/>
      <c r="FT12" s="142"/>
      <c r="FU12" s="143"/>
      <c r="FV12" s="143"/>
      <c r="FW12" s="142"/>
      <c r="FX12" s="143"/>
      <c r="FY12" s="143"/>
      <c r="FZ12" s="142"/>
      <c r="GA12" s="143"/>
      <c r="GB12" s="143"/>
      <c r="GC12" s="142"/>
      <c r="GD12" s="143"/>
      <c r="GE12" s="143"/>
      <c r="GF12" s="142"/>
      <c r="GG12" s="144"/>
      <c r="GH12" s="145"/>
      <c r="GJ12" s="139"/>
      <c r="GK12" s="140"/>
      <c r="GL12" s="141"/>
      <c r="GM12" s="142"/>
      <c r="GN12" s="143"/>
      <c r="GO12" s="143"/>
      <c r="GP12" s="142"/>
      <c r="GQ12" s="143"/>
      <c r="GR12" s="143"/>
      <c r="GS12" s="142"/>
      <c r="GT12" s="143"/>
      <c r="GU12" s="143"/>
      <c r="GV12" s="142"/>
      <c r="GW12" s="143"/>
      <c r="GX12" s="143"/>
      <c r="GY12" s="142"/>
      <c r="GZ12" s="144"/>
      <c r="HA12" s="145"/>
    </row>
    <row r="13" spans="2:209" ht="15.75" thickBot="1">
      <c r="B13" s="146"/>
      <c r="C13" s="133"/>
      <c r="D13" s="134"/>
      <c r="E13" s="135"/>
      <c r="F13" s="136"/>
      <c r="G13" s="136"/>
      <c r="H13" s="135"/>
      <c r="I13" s="136"/>
      <c r="J13" s="136"/>
      <c r="K13" s="135"/>
      <c r="L13" s="136"/>
      <c r="M13" s="136"/>
      <c r="N13" s="135"/>
      <c r="O13" s="136"/>
      <c r="P13" s="136"/>
      <c r="Q13" s="135"/>
      <c r="R13" s="137"/>
      <c r="S13" s="138"/>
      <c r="U13" s="146"/>
      <c r="V13" s="133"/>
      <c r="W13" s="134"/>
      <c r="X13" s="135"/>
      <c r="Y13" s="136"/>
      <c r="Z13" s="136"/>
      <c r="AA13" s="135"/>
      <c r="AB13" s="136"/>
      <c r="AC13" s="136"/>
      <c r="AD13" s="135"/>
      <c r="AE13" s="136"/>
      <c r="AF13" s="136"/>
      <c r="AG13" s="135"/>
      <c r="AH13" s="136"/>
      <c r="AI13" s="136"/>
      <c r="AJ13" s="135"/>
      <c r="AK13" s="137"/>
      <c r="AL13" s="138"/>
      <c r="AN13" s="146"/>
      <c r="AO13" s="133"/>
      <c r="AP13" s="134"/>
      <c r="AQ13" s="135"/>
      <c r="AR13" s="136"/>
      <c r="AS13" s="136"/>
      <c r="AT13" s="135"/>
      <c r="AU13" s="136"/>
      <c r="AV13" s="136"/>
      <c r="AW13" s="135"/>
      <c r="AX13" s="136"/>
      <c r="AY13" s="136"/>
      <c r="AZ13" s="135"/>
      <c r="BA13" s="136"/>
      <c r="BB13" s="136"/>
      <c r="BC13" s="135"/>
      <c r="BD13" s="137"/>
      <c r="BE13" s="138"/>
      <c r="BG13" s="146"/>
      <c r="BH13" s="133"/>
      <c r="BI13" s="134"/>
      <c r="BJ13" s="135"/>
      <c r="BK13" s="136"/>
      <c r="BL13" s="136"/>
      <c r="BM13" s="135"/>
      <c r="BN13" s="136"/>
      <c r="BO13" s="136"/>
      <c r="BP13" s="135"/>
      <c r="BQ13" s="136"/>
      <c r="BR13" s="136"/>
      <c r="BS13" s="135"/>
      <c r="BT13" s="136"/>
      <c r="BU13" s="136"/>
      <c r="BV13" s="135"/>
      <c r="BW13" s="137"/>
      <c r="BX13" s="138"/>
      <c r="BZ13" s="146"/>
      <c r="CA13" s="133"/>
      <c r="CB13" s="134"/>
      <c r="CC13" s="135"/>
      <c r="CD13" s="136"/>
      <c r="CE13" s="136"/>
      <c r="CF13" s="135"/>
      <c r="CG13" s="136"/>
      <c r="CH13" s="136"/>
      <c r="CI13" s="135"/>
      <c r="CJ13" s="136"/>
      <c r="CK13" s="136"/>
      <c r="CL13" s="135"/>
      <c r="CM13" s="136"/>
      <c r="CN13" s="136"/>
      <c r="CO13" s="135"/>
      <c r="CP13" s="137"/>
      <c r="CQ13" s="138"/>
      <c r="CS13" s="146"/>
      <c r="CT13" s="133"/>
      <c r="CU13" s="134"/>
      <c r="CV13" s="135"/>
      <c r="CW13" s="136"/>
      <c r="CX13" s="136"/>
      <c r="CY13" s="135"/>
      <c r="CZ13" s="136"/>
      <c r="DA13" s="136"/>
      <c r="DB13" s="135"/>
      <c r="DC13" s="136"/>
      <c r="DD13" s="136"/>
      <c r="DE13" s="135"/>
      <c r="DF13" s="136"/>
      <c r="DG13" s="136"/>
      <c r="DH13" s="135"/>
      <c r="DI13" s="137"/>
      <c r="DJ13" s="138"/>
      <c r="DL13" s="146"/>
      <c r="DM13" s="133"/>
      <c r="DN13" s="134"/>
      <c r="DO13" s="135"/>
      <c r="DP13" s="136"/>
      <c r="DQ13" s="136"/>
      <c r="DR13" s="135"/>
      <c r="DS13" s="136"/>
      <c r="DT13" s="136"/>
      <c r="DU13" s="135"/>
      <c r="DV13" s="136"/>
      <c r="DW13" s="136"/>
      <c r="DX13" s="135"/>
      <c r="DY13" s="136"/>
      <c r="DZ13" s="136"/>
      <c r="EA13" s="135"/>
      <c r="EB13" s="137"/>
      <c r="EC13" s="138"/>
      <c r="EE13" s="146"/>
      <c r="EF13" s="133"/>
      <c r="EG13" s="134"/>
      <c r="EH13" s="135"/>
      <c r="EI13" s="136"/>
      <c r="EJ13" s="136"/>
      <c r="EK13" s="135"/>
      <c r="EL13" s="136"/>
      <c r="EM13" s="136"/>
      <c r="EN13" s="135"/>
      <c r="EO13" s="136"/>
      <c r="EP13" s="136"/>
      <c r="EQ13" s="135"/>
      <c r="ER13" s="136"/>
      <c r="ES13" s="136"/>
      <c r="ET13" s="135"/>
      <c r="EU13" s="137"/>
      <c r="EV13" s="138"/>
      <c r="EX13" s="146"/>
      <c r="EY13" s="133"/>
      <c r="EZ13" s="134"/>
      <c r="FA13" s="135"/>
      <c r="FB13" s="136"/>
      <c r="FC13" s="136"/>
      <c r="FD13" s="135"/>
      <c r="FE13" s="136"/>
      <c r="FF13" s="136"/>
      <c r="FG13" s="135"/>
      <c r="FH13" s="136"/>
      <c r="FI13" s="136"/>
      <c r="FJ13" s="135"/>
      <c r="FK13" s="136"/>
      <c r="FL13" s="136"/>
      <c r="FM13" s="135"/>
      <c r="FN13" s="137"/>
      <c r="FO13" s="138"/>
      <c r="FQ13" s="146"/>
      <c r="FR13" s="133"/>
      <c r="FS13" s="134"/>
      <c r="FT13" s="135"/>
      <c r="FU13" s="136"/>
      <c r="FV13" s="136"/>
      <c r="FW13" s="135"/>
      <c r="FX13" s="136"/>
      <c r="FY13" s="136"/>
      <c r="FZ13" s="135"/>
      <c r="GA13" s="136"/>
      <c r="GB13" s="136"/>
      <c r="GC13" s="135"/>
      <c r="GD13" s="136"/>
      <c r="GE13" s="136"/>
      <c r="GF13" s="135"/>
      <c r="GG13" s="137"/>
      <c r="GH13" s="138"/>
      <c r="GJ13" s="146"/>
      <c r="GK13" s="133"/>
      <c r="GL13" s="134"/>
      <c r="GM13" s="135"/>
      <c r="GN13" s="136"/>
      <c r="GO13" s="136"/>
      <c r="GP13" s="135"/>
      <c r="GQ13" s="136"/>
      <c r="GR13" s="136"/>
      <c r="GS13" s="135"/>
      <c r="GT13" s="136"/>
      <c r="GU13" s="136"/>
      <c r="GV13" s="135"/>
      <c r="GW13" s="136"/>
      <c r="GX13" s="136"/>
      <c r="GY13" s="135"/>
      <c r="GZ13" s="137"/>
      <c r="HA13" s="138"/>
    </row>
    <row r="14" spans="2:209">
      <c r="B14" s="147"/>
      <c r="C14" s="133"/>
      <c r="D14" s="134"/>
      <c r="E14" s="135"/>
      <c r="F14" s="136"/>
      <c r="G14" s="136"/>
      <c r="H14" s="135"/>
      <c r="I14" s="136"/>
      <c r="J14" s="136"/>
      <c r="K14" s="135"/>
      <c r="L14" s="136"/>
      <c r="M14" s="136"/>
      <c r="N14" s="135"/>
      <c r="O14" s="136"/>
      <c r="P14" s="136"/>
      <c r="Q14" s="135"/>
      <c r="R14" s="137"/>
      <c r="S14" s="138"/>
      <c r="U14" s="147"/>
      <c r="V14" s="133"/>
      <c r="W14" s="134"/>
      <c r="X14" s="135"/>
      <c r="Y14" s="136"/>
      <c r="Z14" s="136"/>
      <c r="AA14" s="135"/>
      <c r="AB14" s="136"/>
      <c r="AC14" s="136"/>
      <c r="AD14" s="135"/>
      <c r="AE14" s="136"/>
      <c r="AF14" s="136"/>
      <c r="AG14" s="135"/>
      <c r="AH14" s="136"/>
      <c r="AI14" s="136"/>
      <c r="AJ14" s="135"/>
      <c r="AK14" s="137"/>
      <c r="AL14" s="138"/>
      <c r="AN14" s="147"/>
      <c r="AO14" s="133"/>
      <c r="AP14" s="134"/>
      <c r="AQ14" s="135"/>
      <c r="AR14" s="136"/>
      <c r="AS14" s="136"/>
      <c r="AT14" s="135"/>
      <c r="AU14" s="136"/>
      <c r="AV14" s="136"/>
      <c r="AW14" s="135"/>
      <c r="AX14" s="136"/>
      <c r="AY14" s="136"/>
      <c r="AZ14" s="135"/>
      <c r="BA14" s="136"/>
      <c r="BB14" s="136"/>
      <c r="BC14" s="135"/>
      <c r="BD14" s="137"/>
      <c r="BE14" s="138"/>
      <c r="BG14" s="147"/>
      <c r="BH14" s="133"/>
      <c r="BI14" s="134"/>
      <c r="BJ14" s="135"/>
      <c r="BK14" s="136"/>
      <c r="BL14" s="136"/>
      <c r="BM14" s="135"/>
      <c r="BN14" s="136"/>
      <c r="BO14" s="136"/>
      <c r="BP14" s="135"/>
      <c r="BQ14" s="136"/>
      <c r="BR14" s="136"/>
      <c r="BS14" s="135"/>
      <c r="BT14" s="136"/>
      <c r="BU14" s="136"/>
      <c r="BV14" s="135"/>
      <c r="BW14" s="137"/>
      <c r="BX14" s="138"/>
      <c r="BZ14" s="147"/>
      <c r="CA14" s="133"/>
      <c r="CB14" s="134"/>
      <c r="CC14" s="135"/>
      <c r="CD14" s="136"/>
      <c r="CE14" s="136"/>
      <c r="CF14" s="135"/>
      <c r="CG14" s="136"/>
      <c r="CH14" s="136"/>
      <c r="CI14" s="135"/>
      <c r="CJ14" s="136"/>
      <c r="CK14" s="136"/>
      <c r="CL14" s="135"/>
      <c r="CM14" s="136"/>
      <c r="CN14" s="136"/>
      <c r="CO14" s="135"/>
      <c r="CP14" s="137"/>
      <c r="CQ14" s="138"/>
      <c r="CS14" s="147"/>
      <c r="CT14" s="133"/>
      <c r="CU14" s="134"/>
      <c r="CV14" s="135"/>
      <c r="CW14" s="136"/>
      <c r="CX14" s="136"/>
      <c r="CY14" s="135"/>
      <c r="CZ14" s="136"/>
      <c r="DA14" s="136"/>
      <c r="DB14" s="135"/>
      <c r="DC14" s="136"/>
      <c r="DD14" s="136"/>
      <c r="DE14" s="135"/>
      <c r="DF14" s="136"/>
      <c r="DG14" s="136"/>
      <c r="DH14" s="135"/>
      <c r="DI14" s="137"/>
      <c r="DJ14" s="138"/>
      <c r="DL14" s="147"/>
      <c r="DM14" s="133"/>
      <c r="DN14" s="134"/>
      <c r="DO14" s="135"/>
      <c r="DP14" s="136"/>
      <c r="DQ14" s="136"/>
      <c r="DR14" s="135"/>
      <c r="DS14" s="136"/>
      <c r="DT14" s="136"/>
      <c r="DU14" s="135"/>
      <c r="DV14" s="136"/>
      <c r="DW14" s="136"/>
      <c r="DX14" s="135"/>
      <c r="DY14" s="136"/>
      <c r="DZ14" s="136"/>
      <c r="EA14" s="135"/>
      <c r="EB14" s="137"/>
      <c r="EC14" s="138"/>
      <c r="EE14" s="147"/>
      <c r="EF14" s="133"/>
      <c r="EG14" s="134"/>
      <c r="EH14" s="135"/>
      <c r="EI14" s="136"/>
      <c r="EJ14" s="136"/>
      <c r="EK14" s="135"/>
      <c r="EL14" s="136"/>
      <c r="EM14" s="136"/>
      <c r="EN14" s="135"/>
      <c r="EO14" s="136"/>
      <c r="EP14" s="136"/>
      <c r="EQ14" s="135"/>
      <c r="ER14" s="136"/>
      <c r="ES14" s="136"/>
      <c r="ET14" s="135"/>
      <c r="EU14" s="137"/>
      <c r="EV14" s="138"/>
      <c r="EX14" s="147"/>
      <c r="EY14" s="133"/>
      <c r="EZ14" s="134"/>
      <c r="FA14" s="135"/>
      <c r="FB14" s="136"/>
      <c r="FC14" s="136"/>
      <c r="FD14" s="135"/>
      <c r="FE14" s="136"/>
      <c r="FF14" s="136"/>
      <c r="FG14" s="135"/>
      <c r="FH14" s="136"/>
      <c r="FI14" s="136"/>
      <c r="FJ14" s="135"/>
      <c r="FK14" s="136"/>
      <c r="FL14" s="136"/>
      <c r="FM14" s="135"/>
      <c r="FN14" s="137"/>
      <c r="FO14" s="138"/>
      <c r="FQ14" s="147"/>
      <c r="FR14" s="133"/>
      <c r="FS14" s="134"/>
      <c r="FT14" s="135"/>
      <c r="FU14" s="136"/>
      <c r="FV14" s="136"/>
      <c r="FW14" s="135"/>
      <c r="FX14" s="136"/>
      <c r="FY14" s="136"/>
      <c r="FZ14" s="135"/>
      <c r="GA14" s="136"/>
      <c r="GB14" s="136"/>
      <c r="GC14" s="135"/>
      <c r="GD14" s="136"/>
      <c r="GE14" s="136"/>
      <c r="GF14" s="135"/>
      <c r="GG14" s="137"/>
      <c r="GH14" s="138"/>
      <c r="GJ14" s="147"/>
      <c r="GK14" s="133"/>
      <c r="GL14" s="134"/>
      <c r="GM14" s="135"/>
      <c r="GN14" s="136"/>
      <c r="GO14" s="136"/>
      <c r="GP14" s="135"/>
      <c r="GQ14" s="136"/>
      <c r="GR14" s="136"/>
      <c r="GS14" s="135"/>
      <c r="GT14" s="136"/>
      <c r="GU14" s="136"/>
      <c r="GV14" s="135"/>
      <c r="GW14" s="136"/>
      <c r="GX14" s="136"/>
      <c r="GY14" s="135"/>
      <c r="GZ14" s="137"/>
      <c r="HA14" s="138"/>
    </row>
    <row r="15" spans="2:209">
      <c r="B15" s="166"/>
      <c r="C15" s="140"/>
      <c r="D15" s="141"/>
      <c r="E15" s="142"/>
      <c r="F15" s="143"/>
      <c r="G15" s="143"/>
      <c r="H15" s="142"/>
      <c r="I15" s="143"/>
      <c r="J15" s="143"/>
      <c r="K15" s="142"/>
      <c r="L15" s="143"/>
      <c r="M15" s="143"/>
      <c r="N15" s="142"/>
      <c r="O15" s="143"/>
      <c r="P15" s="143"/>
      <c r="Q15" s="142"/>
      <c r="R15" s="144"/>
      <c r="S15" s="145"/>
      <c r="U15" s="166"/>
      <c r="V15" s="140"/>
      <c r="W15" s="141"/>
      <c r="X15" s="142"/>
      <c r="Y15" s="143"/>
      <c r="Z15" s="143"/>
      <c r="AA15" s="142"/>
      <c r="AB15" s="143"/>
      <c r="AC15" s="143"/>
      <c r="AD15" s="142"/>
      <c r="AE15" s="143"/>
      <c r="AF15" s="143"/>
      <c r="AG15" s="142"/>
      <c r="AH15" s="143"/>
      <c r="AI15" s="143"/>
      <c r="AJ15" s="142"/>
      <c r="AK15" s="144"/>
      <c r="AL15" s="145"/>
      <c r="AN15" s="166"/>
      <c r="AO15" s="140"/>
      <c r="AP15" s="141"/>
      <c r="AQ15" s="142"/>
      <c r="AR15" s="143"/>
      <c r="AS15" s="143"/>
      <c r="AT15" s="142"/>
      <c r="AU15" s="143"/>
      <c r="AV15" s="143"/>
      <c r="AW15" s="142"/>
      <c r="AX15" s="143"/>
      <c r="AY15" s="143"/>
      <c r="AZ15" s="142"/>
      <c r="BA15" s="143"/>
      <c r="BB15" s="143"/>
      <c r="BC15" s="142"/>
      <c r="BD15" s="144"/>
      <c r="BE15" s="145"/>
      <c r="BG15" s="166"/>
      <c r="BH15" s="140"/>
      <c r="BI15" s="141"/>
      <c r="BJ15" s="142"/>
      <c r="BK15" s="143"/>
      <c r="BL15" s="143"/>
      <c r="BM15" s="142"/>
      <c r="BN15" s="143"/>
      <c r="BO15" s="143"/>
      <c r="BP15" s="142"/>
      <c r="BQ15" s="143"/>
      <c r="BR15" s="143"/>
      <c r="BS15" s="142"/>
      <c r="BT15" s="143"/>
      <c r="BU15" s="143"/>
      <c r="BV15" s="142"/>
      <c r="BW15" s="144"/>
      <c r="BX15" s="145"/>
      <c r="BZ15" s="166"/>
      <c r="CA15" s="140"/>
      <c r="CB15" s="141"/>
      <c r="CC15" s="142"/>
      <c r="CD15" s="143"/>
      <c r="CE15" s="143"/>
      <c r="CF15" s="142"/>
      <c r="CG15" s="143"/>
      <c r="CH15" s="143"/>
      <c r="CI15" s="142"/>
      <c r="CJ15" s="143"/>
      <c r="CK15" s="143"/>
      <c r="CL15" s="142"/>
      <c r="CM15" s="143"/>
      <c r="CN15" s="143"/>
      <c r="CO15" s="142"/>
      <c r="CP15" s="144"/>
      <c r="CQ15" s="145"/>
      <c r="CS15" s="166"/>
      <c r="CT15" s="140"/>
      <c r="CU15" s="141"/>
      <c r="CV15" s="142"/>
      <c r="CW15" s="143"/>
      <c r="CX15" s="143"/>
      <c r="CY15" s="142"/>
      <c r="CZ15" s="143"/>
      <c r="DA15" s="143"/>
      <c r="DB15" s="142"/>
      <c r="DC15" s="143"/>
      <c r="DD15" s="143"/>
      <c r="DE15" s="142"/>
      <c r="DF15" s="143"/>
      <c r="DG15" s="143"/>
      <c r="DH15" s="142"/>
      <c r="DI15" s="144"/>
      <c r="DJ15" s="145"/>
      <c r="DL15" s="166"/>
      <c r="DM15" s="140"/>
      <c r="DN15" s="141"/>
      <c r="DO15" s="142"/>
      <c r="DP15" s="143"/>
      <c r="DQ15" s="143"/>
      <c r="DR15" s="142"/>
      <c r="DS15" s="143"/>
      <c r="DT15" s="143"/>
      <c r="DU15" s="142"/>
      <c r="DV15" s="143"/>
      <c r="DW15" s="143"/>
      <c r="DX15" s="142"/>
      <c r="DY15" s="143"/>
      <c r="DZ15" s="143"/>
      <c r="EA15" s="142"/>
      <c r="EB15" s="144"/>
      <c r="EC15" s="145"/>
      <c r="EE15" s="166"/>
      <c r="EF15" s="140"/>
      <c r="EG15" s="141"/>
      <c r="EH15" s="142"/>
      <c r="EI15" s="143"/>
      <c r="EJ15" s="143"/>
      <c r="EK15" s="142"/>
      <c r="EL15" s="143"/>
      <c r="EM15" s="143"/>
      <c r="EN15" s="142"/>
      <c r="EO15" s="143"/>
      <c r="EP15" s="143"/>
      <c r="EQ15" s="142"/>
      <c r="ER15" s="143"/>
      <c r="ES15" s="143"/>
      <c r="ET15" s="142"/>
      <c r="EU15" s="144"/>
      <c r="EV15" s="145"/>
      <c r="EX15" s="166"/>
      <c r="EY15" s="140"/>
      <c r="EZ15" s="141"/>
      <c r="FA15" s="142"/>
      <c r="FB15" s="143"/>
      <c r="FC15" s="143"/>
      <c r="FD15" s="142"/>
      <c r="FE15" s="143"/>
      <c r="FF15" s="143"/>
      <c r="FG15" s="142"/>
      <c r="FH15" s="143"/>
      <c r="FI15" s="143"/>
      <c r="FJ15" s="142"/>
      <c r="FK15" s="143"/>
      <c r="FL15" s="143"/>
      <c r="FM15" s="142"/>
      <c r="FN15" s="144"/>
      <c r="FO15" s="145"/>
      <c r="FQ15" s="166"/>
      <c r="FR15" s="140"/>
      <c r="FS15" s="141"/>
      <c r="FT15" s="142"/>
      <c r="FU15" s="143"/>
      <c r="FV15" s="143"/>
      <c r="FW15" s="142"/>
      <c r="FX15" s="143"/>
      <c r="FY15" s="143"/>
      <c r="FZ15" s="142"/>
      <c r="GA15" s="143"/>
      <c r="GB15" s="143"/>
      <c r="GC15" s="142"/>
      <c r="GD15" s="143"/>
      <c r="GE15" s="143"/>
      <c r="GF15" s="142"/>
      <c r="GG15" s="144"/>
      <c r="GH15" s="145"/>
      <c r="GJ15" s="166"/>
      <c r="GK15" s="140"/>
      <c r="GL15" s="141"/>
      <c r="GM15" s="142"/>
      <c r="GN15" s="143"/>
      <c r="GO15" s="143"/>
      <c r="GP15" s="142"/>
      <c r="GQ15" s="143"/>
      <c r="GR15" s="143"/>
      <c r="GS15" s="142"/>
      <c r="GT15" s="143"/>
      <c r="GU15" s="143"/>
      <c r="GV15" s="142"/>
      <c r="GW15" s="143"/>
      <c r="GX15" s="143"/>
      <c r="GY15" s="142"/>
      <c r="GZ15" s="144"/>
      <c r="HA15" s="145"/>
    </row>
    <row r="16" spans="2:209" ht="15.75" thickBot="1">
      <c r="B16" s="127"/>
      <c r="C16" s="148"/>
      <c r="D16" s="149"/>
      <c r="E16" s="150"/>
      <c r="F16" s="151"/>
      <c r="G16" s="151"/>
      <c r="H16" s="150"/>
      <c r="I16" s="151"/>
      <c r="J16" s="151"/>
      <c r="K16" s="150"/>
      <c r="L16" s="151"/>
      <c r="M16" s="151"/>
      <c r="N16" s="150"/>
      <c r="O16" s="151"/>
      <c r="P16" s="151"/>
      <c r="Q16" s="150"/>
      <c r="R16" s="152"/>
      <c r="S16" s="153"/>
      <c r="U16" s="127"/>
      <c r="V16" s="148"/>
      <c r="W16" s="149"/>
      <c r="X16" s="150"/>
      <c r="Y16" s="151"/>
      <c r="Z16" s="151"/>
      <c r="AA16" s="150"/>
      <c r="AB16" s="151"/>
      <c r="AC16" s="151"/>
      <c r="AD16" s="150"/>
      <c r="AE16" s="151"/>
      <c r="AF16" s="151"/>
      <c r="AG16" s="150"/>
      <c r="AH16" s="151"/>
      <c r="AI16" s="151"/>
      <c r="AJ16" s="150"/>
      <c r="AK16" s="152"/>
      <c r="AL16" s="153"/>
      <c r="AN16" s="127"/>
      <c r="AO16" s="148"/>
      <c r="AP16" s="149"/>
      <c r="AQ16" s="150"/>
      <c r="AR16" s="151"/>
      <c r="AS16" s="151"/>
      <c r="AT16" s="150"/>
      <c r="AU16" s="151"/>
      <c r="AV16" s="151"/>
      <c r="AW16" s="150"/>
      <c r="AX16" s="151"/>
      <c r="AY16" s="151"/>
      <c r="AZ16" s="150"/>
      <c r="BA16" s="151"/>
      <c r="BB16" s="151"/>
      <c r="BC16" s="150"/>
      <c r="BD16" s="152"/>
      <c r="BE16" s="153"/>
      <c r="BG16" s="127"/>
      <c r="BH16" s="148"/>
      <c r="BI16" s="149"/>
      <c r="BJ16" s="150"/>
      <c r="BK16" s="151"/>
      <c r="BL16" s="151"/>
      <c r="BM16" s="150"/>
      <c r="BN16" s="151"/>
      <c r="BO16" s="151"/>
      <c r="BP16" s="150"/>
      <c r="BQ16" s="151"/>
      <c r="BR16" s="151"/>
      <c r="BS16" s="150"/>
      <c r="BT16" s="151"/>
      <c r="BU16" s="151"/>
      <c r="BV16" s="150"/>
      <c r="BW16" s="152"/>
      <c r="BX16" s="153"/>
      <c r="BZ16" s="127"/>
      <c r="CA16" s="148"/>
      <c r="CB16" s="149"/>
      <c r="CC16" s="150"/>
      <c r="CD16" s="151"/>
      <c r="CE16" s="151"/>
      <c r="CF16" s="150"/>
      <c r="CG16" s="151"/>
      <c r="CH16" s="151"/>
      <c r="CI16" s="150"/>
      <c r="CJ16" s="151"/>
      <c r="CK16" s="151"/>
      <c r="CL16" s="150"/>
      <c r="CM16" s="151"/>
      <c r="CN16" s="151"/>
      <c r="CO16" s="150"/>
      <c r="CP16" s="152"/>
      <c r="CQ16" s="153"/>
      <c r="CS16" s="127"/>
      <c r="CT16" s="148"/>
      <c r="CU16" s="149"/>
      <c r="CV16" s="150"/>
      <c r="CW16" s="151"/>
      <c r="CX16" s="151"/>
      <c r="CY16" s="150"/>
      <c r="CZ16" s="151"/>
      <c r="DA16" s="151"/>
      <c r="DB16" s="150"/>
      <c r="DC16" s="151"/>
      <c r="DD16" s="151"/>
      <c r="DE16" s="150"/>
      <c r="DF16" s="151"/>
      <c r="DG16" s="151"/>
      <c r="DH16" s="150"/>
      <c r="DI16" s="152"/>
      <c r="DJ16" s="153"/>
      <c r="DL16" s="127"/>
      <c r="DM16" s="148"/>
      <c r="DN16" s="149"/>
      <c r="DO16" s="150"/>
      <c r="DP16" s="151"/>
      <c r="DQ16" s="151"/>
      <c r="DR16" s="150"/>
      <c r="DS16" s="151"/>
      <c r="DT16" s="151"/>
      <c r="DU16" s="150"/>
      <c r="DV16" s="151"/>
      <c r="DW16" s="151"/>
      <c r="DX16" s="150"/>
      <c r="DY16" s="151"/>
      <c r="DZ16" s="151"/>
      <c r="EA16" s="150"/>
      <c r="EB16" s="152"/>
      <c r="EC16" s="153"/>
      <c r="EE16" s="127"/>
      <c r="EF16" s="148"/>
      <c r="EG16" s="149"/>
      <c r="EH16" s="150"/>
      <c r="EI16" s="151"/>
      <c r="EJ16" s="151"/>
      <c r="EK16" s="150"/>
      <c r="EL16" s="151"/>
      <c r="EM16" s="151"/>
      <c r="EN16" s="150"/>
      <c r="EO16" s="151"/>
      <c r="EP16" s="151"/>
      <c r="EQ16" s="150"/>
      <c r="ER16" s="151"/>
      <c r="ES16" s="151"/>
      <c r="ET16" s="150"/>
      <c r="EU16" s="152"/>
      <c r="EV16" s="153"/>
      <c r="EX16" s="127"/>
      <c r="EY16" s="148"/>
      <c r="EZ16" s="149"/>
      <c r="FA16" s="150"/>
      <c r="FB16" s="151"/>
      <c r="FC16" s="151"/>
      <c r="FD16" s="150"/>
      <c r="FE16" s="151"/>
      <c r="FF16" s="151"/>
      <c r="FG16" s="150"/>
      <c r="FH16" s="151"/>
      <c r="FI16" s="151"/>
      <c r="FJ16" s="150"/>
      <c r="FK16" s="151"/>
      <c r="FL16" s="151"/>
      <c r="FM16" s="150"/>
      <c r="FN16" s="152"/>
      <c r="FO16" s="153"/>
      <c r="FQ16" s="127"/>
      <c r="FR16" s="148"/>
      <c r="FS16" s="149"/>
      <c r="FT16" s="150"/>
      <c r="FU16" s="151"/>
      <c r="FV16" s="151"/>
      <c r="FW16" s="150"/>
      <c r="FX16" s="151"/>
      <c r="FY16" s="151"/>
      <c r="FZ16" s="150"/>
      <c r="GA16" s="151"/>
      <c r="GB16" s="151"/>
      <c r="GC16" s="150"/>
      <c r="GD16" s="151"/>
      <c r="GE16" s="151"/>
      <c r="GF16" s="150"/>
      <c r="GG16" s="152"/>
      <c r="GH16" s="153"/>
      <c r="GJ16" s="127"/>
      <c r="GK16" s="148"/>
      <c r="GL16" s="149"/>
      <c r="GM16" s="150"/>
      <c r="GN16" s="151"/>
      <c r="GO16" s="151"/>
      <c r="GP16" s="150"/>
      <c r="GQ16" s="151"/>
      <c r="GR16" s="151"/>
      <c r="GS16" s="150"/>
      <c r="GT16" s="151"/>
      <c r="GU16" s="151"/>
      <c r="GV16" s="150"/>
      <c r="GW16" s="151"/>
      <c r="GX16" s="151"/>
      <c r="GY16" s="150"/>
      <c r="GZ16" s="152"/>
      <c r="HA16" s="153"/>
    </row>
    <row r="17" spans="2:209" ht="15.75" thickBot="1"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19"/>
      <c r="AI17" s="119"/>
      <c r="AJ17" s="119"/>
      <c r="AK17" s="119"/>
      <c r="AL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G17" s="119"/>
      <c r="BH17" s="119"/>
      <c r="BI17" s="119"/>
      <c r="BJ17" s="119"/>
      <c r="BK17" s="119"/>
      <c r="BL17" s="119"/>
      <c r="BM17" s="119"/>
      <c r="BN17" s="119"/>
      <c r="BO17" s="119"/>
      <c r="BP17" s="119"/>
      <c r="BQ17" s="119"/>
      <c r="BR17" s="119"/>
      <c r="BS17" s="119"/>
      <c r="BT17" s="119"/>
      <c r="BU17" s="119"/>
      <c r="BV17" s="119"/>
      <c r="BW17" s="119"/>
      <c r="BX17" s="119"/>
      <c r="BZ17" s="119"/>
      <c r="CA17" s="119"/>
      <c r="CB17" s="119"/>
      <c r="CC17" s="119"/>
      <c r="CD17" s="119"/>
      <c r="CE17" s="119"/>
      <c r="CF17" s="119"/>
      <c r="CG17" s="119"/>
      <c r="CH17" s="119"/>
      <c r="CI17" s="119"/>
      <c r="CJ17" s="119"/>
      <c r="CK17" s="119"/>
      <c r="CL17" s="119"/>
      <c r="CM17" s="119"/>
      <c r="CN17" s="119"/>
      <c r="CO17" s="119"/>
      <c r="CP17" s="119"/>
      <c r="CQ17" s="119"/>
      <c r="CS17" s="119"/>
      <c r="CT17" s="119"/>
      <c r="CU17" s="119"/>
      <c r="CV17" s="119"/>
      <c r="CW17" s="119"/>
      <c r="CX17" s="119"/>
      <c r="CY17" s="119"/>
      <c r="CZ17" s="119"/>
      <c r="DA17" s="119"/>
      <c r="DB17" s="119"/>
      <c r="DC17" s="119"/>
      <c r="DD17" s="119"/>
      <c r="DE17" s="119"/>
      <c r="DF17" s="119"/>
      <c r="DG17" s="119"/>
      <c r="DH17" s="119"/>
      <c r="DI17" s="119"/>
      <c r="DJ17" s="119"/>
      <c r="DL17" s="119"/>
      <c r="DM17" s="119"/>
      <c r="DN17" s="119"/>
      <c r="DO17" s="119"/>
      <c r="DP17" s="119"/>
      <c r="DQ17" s="119"/>
      <c r="DR17" s="119"/>
      <c r="DS17" s="119"/>
      <c r="DT17" s="119"/>
      <c r="DU17" s="119"/>
      <c r="DV17" s="119"/>
      <c r="DW17" s="119"/>
      <c r="DX17" s="119"/>
      <c r="DY17" s="119"/>
      <c r="DZ17" s="119"/>
      <c r="EA17" s="119"/>
      <c r="EB17" s="119"/>
      <c r="EC17" s="119"/>
      <c r="EE17" s="119"/>
      <c r="EF17" s="119"/>
      <c r="EG17" s="119"/>
      <c r="EH17" s="119"/>
      <c r="EI17" s="119"/>
      <c r="EJ17" s="119"/>
      <c r="EK17" s="119"/>
      <c r="EL17" s="119"/>
      <c r="EM17" s="119"/>
      <c r="EN17" s="119"/>
      <c r="EO17" s="119"/>
      <c r="EP17" s="119"/>
      <c r="EQ17" s="119"/>
      <c r="ER17" s="119"/>
      <c r="ES17" s="119"/>
      <c r="ET17" s="119"/>
      <c r="EU17" s="119"/>
      <c r="EV17" s="119"/>
      <c r="EX17" s="119"/>
      <c r="EY17" s="119"/>
      <c r="EZ17" s="119"/>
      <c r="FA17" s="119"/>
      <c r="FB17" s="119"/>
      <c r="FC17" s="119"/>
      <c r="FD17" s="119"/>
      <c r="FE17" s="119"/>
      <c r="FF17" s="119"/>
      <c r="FG17" s="119"/>
      <c r="FH17" s="119"/>
      <c r="FI17" s="119"/>
      <c r="FJ17" s="119"/>
      <c r="FK17" s="119"/>
      <c r="FL17" s="119"/>
      <c r="FM17" s="119"/>
      <c r="FN17" s="119"/>
      <c r="FO17" s="119"/>
      <c r="FQ17" s="119"/>
      <c r="FR17" s="119"/>
      <c r="FS17" s="119"/>
      <c r="FT17" s="119"/>
      <c r="FU17" s="119"/>
      <c r="FV17" s="119"/>
      <c r="FW17" s="119"/>
      <c r="FX17" s="119"/>
      <c r="FY17" s="119"/>
      <c r="FZ17" s="119"/>
      <c r="GA17" s="119"/>
      <c r="GB17" s="119"/>
      <c r="GC17" s="119"/>
      <c r="GD17" s="119"/>
      <c r="GE17" s="119"/>
      <c r="GF17" s="119"/>
      <c r="GG17" s="119"/>
      <c r="GH17" s="119"/>
      <c r="GJ17" s="119"/>
      <c r="GK17" s="119"/>
      <c r="GL17" s="119"/>
      <c r="GM17" s="119"/>
      <c r="GN17" s="119"/>
      <c r="GO17" s="119"/>
      <c r="GP17" s="119"/>
      <c r="GQ17" s="119"/>
      <c r="GR17" s="119"/>
      <c r="GS17" s="119"/>
      <c r="GT17" s="119"/>
      <c r="GU17" s="119"/>
      <c r="GV17" s="119"/>
      <c r="GW17" s="119"/>
      <c r="GX17" s="119"/>
      <c r="GY17" s="119"/>
      <c r="GZ17" s="119"/>
      <c r="HA17" s="119"/>
    </row>
    <row r="18" spans="2:209" ht="15.75" thickBot="1">
      <c r="B18" s="119"/>
      <c r="C18" s="120"/>
      <c r="D18" s="121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22"/>
      <c r="Q18" s="122"/>
      <c r="R18" s="121"/>
      <c r="S18" s="124"/>
      <c r="U18" s="119"/>
      <c r="V18" s="120"/>
      <c r="W18" s="121"/>
      <c r="X18" s="122"/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21"/>
      <c r="AL18" s="124"/>
      <c r="AN18" s="119"/>
      <c r="AO18" s="120"/>
      <c r="AP18" s="121"/>
      <c r="AQ18" s="122"/>
      <c r="AR18" s="122"/>
      <c r="AS18" s="122"/>
      <c r="AT18" s="122"/>
      <c r="AU18" s="122"/>
      <c r="AV18" s="122"/>
      <c r="AW18" s="122"/>
      <c r="AX18" s="122"/>
      <c r="AY18" s="122"/>
      <c r="AZ18" s="122"/>
      <c r="BA18" s="122"/>
      <c r="BB18" s="122"/>
      <c r="BC18" s="122"/>
      <c r="BD18" s="121"/>
      <c r="BE18" s="124"/>
      <c r="BG18" s="119"/>
      <c r="BH18" s="120"/>
      <c r="BI18" s="121"/>
      <c r="BJ18" s="122"/>
      <c r="BK18" s="122"/>
      <c r="BL18" s="122"/>
      <c r="BM18" s="122"/>
      <c r="BN18" s="122"/>
      <c r="BO18" s="122"/>
      <c r="BP18" s="122"/>
      <c r="BQ18" s="122"/>
      <c r="BR18" s="122"/>
      <c r="BS18" s="122"/>
      <c r="BT18" s="122"/>
      <c r="BU18" s="122"/>
      <c r="BV18" s="122"/>
      <c r="BW18" s="121"/>
      <c r="BX18" s="124"/>
      <c r="BZ18" s="119"/>
      <c r="CA18" s="120"/>
      <c r="CB18" s="121"/>
      <c r="CC18" s="122"/>
      <c r="CD18" s="122"/>
      <c r="CE18" s="122"/>
      <c r="CF18" s="122"/>
      <c r="CG18" s="122"/>
      <c r="CH18" s="122"/>
      <c r="CI18" s="122"/>
      <c r="CJ18" s="122"/>
      <c r="CK18" s="122"/>
      <c r="CL18" s="122"/>
      <c r="CM18" s="122"/>
      <c r="CN18" s="122"/>
      <c r="CO18" s="122"/>
      <c r="CP18" s="121"/>
      <c r="CQ18" s="124"/>
      <c r="CS18" s="119"/>
      <c r="CT18" s="120"/>
      <c r="CU18" s="121"/>
      <c r="CV18" s="122"/>
      <c r="CW18" s="122"/>
      <c r="CX18" s="122"/>
      <c r="CY18" s="122"/>
      <c r="CZ18" s="122"/>
      <c r="DA18" s="122"/>
      <c r="DB18" s="122"/>
      <c r="DC18" s="122"/>
      <c r="DD18" s="122"/>
      <c r="DE18" s="122"/>
      <c r="DF18" s="122"/>
      <c r="DG18" s="122"/>
      <c r="DH18" s="122"/>
      <c r="DI18" s="121"/>
      <c r="DJ18" s="124"/>
      <c r="DL18" s="119"/>
      <c r="DM18" s="120"/>
      <c r="DN18" s="121"/>
      <c r="DO18" s="122"/>
      <c r="DP18" s="122"/>
      <c r="DQ18" s="122"/>
      <c r="DR18" s="122"/>
      <c r="DS18" s="122"/>
      <c r="DT18" s="122"/>
      <c r="DU18" s="122"/>
      <c r="DV18" s="122"/>
      <c r="DW18" s="122"/>
      <c r="DX18" s="122"/>
      <c r="DY18" s="122"/>
      <c r="DZ18" s="122"/>
      <c r="EA18" s="122"/>
      <c r="EB18" s="121"/>
      <c r="EC18" s="124"/>
      <c r="EE18" s="119"/>
      <c r="EF18" s="120"/>
      <c r="EG18" s="121"/>
      <c r="EH18" s="122"/>
      <c r="EI18" s="122"/>
      <c r="EJ18" s="122"/>
      <c r="EK18" s="122"/>
      <c r="EL18" s="122"/>
      <c r="EM18" s="122"/>
      <c r="EN18" s="122"/>
      <c r="EO18" s="122"/>
      <c r="EP18" s="122"/>
      <c r="EQ18" s="122"/>
      <c r="ER18" s="122"/>
      <c r="ES18" s="122"/>
      <c r="ET18" s="122"/>
      <c r="EU18" s="121"/>
      <c r="EV18" s="124"/>
      <c r="EX18" s="119"/>
      <c r="EY18" s="120"/>
      <c r="EZ18" s="121"/>
      <c r="FA18" s="122"/>
      <c r="FB18" s="122"/>
      <c r="FC18" s="122"/>
      <c r="FD18" s="122"/>
      <c r="FE18" s="122"/>
      <c r="FF18" s="122"/>
      <c r="FG18" s="122"/>
      <c r="FH18" s="122"/>
      <c r="FI18" s="122"/>
      <c r="FJ18" s="122"/>
      <c r="FK18" s="122"/>
      <c r="FL18" s="122"/>
      <c r="FM18" s="122"/>
      <c r="FN18" s="121"/>
      <c r="FO18" s="124"/>
      <c r="FQ18" s="119"/>
      <c r="FR18" s="120"/>
      <c r="FS18" s="121"/>
      <c r="FT18" s="122"/>
      <c r="FU18" s="122"/>
      <c r="FV18" s="122"/>
      <c r="FW18" s="122"/>
      <c r="FX18" s="122"/>
      <c r="FY18" s="122"/>
      <c r="FZ18" s="122"/>
      <c r="GA18" s="122"/>
      <c r="GB18" s="122"/>
      <c r="GC18" s="122"/>
      <c r="GD18" s="122"/>
      <c r="GE18" s="122"/>
      <c r="GF18" s="122"/>
      <c r="GG18" s="121"/>
      <c r="GH18" s="124"/>
      <c r="GJ18" s="119"/>
      <c r="GK18" s="120"/>
      <c r="GL18" s="121"/>
      <c r="GM18" s="122"/>
      <c r="GN18" s="122"/>
      <c r="GO18" s="122"/>
      <c r="GP18" s="122"/>
      <c r="GQ18" s="122"/>
      <c r="GR18" s="122"/>
      <c r="GS18" s="122"/>
      <c r="GT18" s="122"/>
      <c r="GU18" s="122"/>
      <c r="GV18" s="122"/>
      <c r="GW18" s="122"/>
      <c r="GX18" s="122"/>
      <c r="GY18" s="122"/>
      <c r="GZ18" s="121"/>
      <c r="HA18" s="124"/>
    </row>
    <row r="19" spans="2:209">
      <c r="B19" s="119"/>
      <c r="C19" s="154"/>
      <c r="D19" s="125"/>
      <c r="E19" s="125"/>
      <c r="F19" s="200"/>
      <c r="G19" s="201"/>
      <c r="H19" s="202"/>
      <c r="I19" s="200"/>
      <c r="J19" s="201"/>
      <c r="K19" s="202"/>
      <c r="L19" s="200"/>
      <c r="M19" s="201"/>
      <c r="N19" s="202"/>
      <c r="O19" s="200"/>
      <c r="P19" s="201"/>
      <c r="Q19" s="202"/>
      <c r="R19" s="125"/>
      <c r="S19" s="126"/>
      <c r="U19" s="119"/>
      <c r="V19" s="154"/>
      <c r="W19" s="125"/>
      <c r="X19" s="125"/>
      <c r="Y19" s="200"/>
      <c r="Z19" s="201"/>
      <c r="AA19" s="202"/>
      <c r="AB19" s="200"/>
      <c r="AC19" s="201"/>
      <c r="AD19" s="202"/>
      <c r="AE19" s="200"/>
      <c r="AF19" s="201"/>
      <c r="AG19" s="202"/>
      <c r="AH19" s="200"/>
      <c r="AI19" s="201"/>
      <c r="AJ19" s="202"/>
      <c r="AK19" s="125"/>
      <c r="AL19" s="126"/>
      <c r="AN19" s="119"/>
      <c r="AO19" s="154"/>
      <c r="AP19" s="125"/>
      <c r="AQ19" s="125"/>
      <c r="AR19" s="200"/>
      <c r="AS19" s="201"/>
      <c r="AT19" s="202"/>
      <c r="AU19" s="200"/>
      <c r="AV19" s="201"/>
      <c r="AW19" s="202"/>
      <c r="AX19" s="200"/>
      <c r="AY19" s="201"/>
      <c r="AZ19" s="202"/>
      <c r="BA19" s="200"/>
      <c r="BB19" s="201"/>
      <c r="BC19" s="202"/>
      <c r="BD19" s="125"/>
      <c r="BE19" s="126"/>
      <c r="BG19" s="119"/>
      <c r="BH19" s="154"/>
      <c r="BI19" s="125"/>
      <c r="BJ19" s="125"/>
      <c r="BK19" s="200"/>
      <c r="BL19" s="201"/>
      <c r="BM19" s="202"/>
      <c r="BN19" s="200"/>
      <c r="BO19" s="201"/>
      <c r="BP19" s="202"/>
      <c r="BQ19" s="200"/>
      <c r="BR19" s="201"/>
      <c r="BS19" s="202"/>
      <c r="BT19" s="200"/>
      <c r="BU19" s="201"/>
      <c r="BV19" s="202"/>
      <c r="BW19" s="125"/>
      <c r="BX19" s="126"/>
      <c r="BZ19" s="119"/>
      <c r="CA19" s="154"/>
      <c r="CB19" s="125"/>
      <c r="CC19" s="125"/>
      <c r="CD19" s="200"/>
      <c r="CE19" s="201"/>
      <c r="CF19" s="202"/>
      <c r="CG19" s="200"/>
      <c r="CH19" s="201"/>
      <c r="CI19" s="202"/>
      <c r="CJ19" s="200"/>
      <c r="CK19" s="201"/>
      <c r="CL19" s="202"/>
      <c r="CM19" s="200"/>
      <c r="CN19" s="201"/>
      <c r="CO19" s="202"/>
      <c r="CP19" s="125"/>
      <c r="CQ19" s="126"/>
      <c r="CS19" s="119"/>
      <c r="CT19" s="154"/>
      <c r="CU19" s="125"/>
      <c r="CV19" s="125"/>
      <c r="CW19" s="200"/>
      <c r="CX19" s="201"/>
      <c r="CY19" s="202"/>
      <c r="CZ19" s="200"/>
      <c r="DA19" s="201"/>
      <c r="DB19" s="202"/>
      <c r="DC19" s="200"/>
      <c r="DD19" s="201"/>
      <c r="DE19" s="202"/>
      <c r="DF19" s="200"/>
      <c r="DG19" s="201"/>
      <c r="DH19" s="202"/>
      <c r="DI19" s="125"/>
      <c r="DJ19" s="126"/>
      <c r="DL19" s="119"/>
      <c r="DM19" s="154"/>
      <c r="DN19" s="125"/>
      <c r="DO19" s="125"/>
      <c r="DP19" s="200"/>
      <c r="DQ19" s="201"/>
      <c r="DR19" s="202"/>
      <c r="DS19" s="200"/>
      <c r="DT19" s="201"/>
      <c r="DU19" s="202"/>
      <c r="DV19" s="200"/>
      <c r="DW19" s="201"/>
      <c r="DX19" s="202"/>
      <c r="DY19" s="200"/>
      <c r="DZ19" s="201"/>
      <c r="EA19" s="202"/>
      <c r="EB19" s="125"/>
      <c r="EC19" s="126"/>
      <c r="EE19" s="119"/>
      <c r="EF19" s="154"/>
      <c r="EG19" s="125"/>
      <c r="EH19" s="125"/>
      <c r="EI19" s="200"/>
      <c r="EJ19" s="201"/>
      <c r="EK19" s="202"/>
      <c r="EL19" s="200"/>
      <c r="EM19" s="201"/>
      <c r="EN19" s="202"/>
      <c r="EO19" s="200"/>
      <c r="EP19" s="201"/>
      <c r="EQ19" s="202"/>
      <c r="ER19" s="200"/>
      <c r="ES19" s="201"/>
      <c r="ET19" s="202"/>
      <c r="EU19" s="125"/>
      <c r="EV19" s="126"/>
      <c r="EX19" s="119"/>
      <c r="EY19" s="154"/>
      <c r="EZ19" s="125"/>
      <c r="FA19" s="125"/>
      <c r="FB19" s="200"/>
      <c r="FC19" s="201"/>
      <c r="FD19" s="202"/>
      <c r="FE19" s="200"/>
      <c r="FF19" s="201"/>
      <c r="FG19" s="202"/>
      <c r="FH19" s="200"/>
      <c r="FI19" s="201"/>
      <c r="FJ19" s="202"/>
      <c r="FK19" s="200"/>
      <c r="FL19" s="201"/>
      <c r="FM19" s="202"/>
      <c r="FN19" s="125"/>
      <c r="FO19" s="126"/>
      <c r="FQ19" s="119"/>
      <c r="FR19" s="154"/>
      <c r="FS19" s="125"/>
      <c r="FT19" s="125"/>
      <c r="FU19" s="200"/>
      <c r="FV19" s="201"/>
      <c r="FW19" s="202"/>
      <c r="FX19" s="200"/>
      <c r="FY19" s="201"/>
      <c r="FZ19" s="202"/>
      <c r="GA19" s="200"/>
      <c r="GB19" s="201"/>
      <c r="GC19" s="202"/>
      <c r="GD19" s="200"/>
      <c r="GE19" s="201"/>
      <c r="GF19" s="202"/>
      <c r="GG19" s="125"/>
      <c r="GH19" s="126"/>
      <c r="GJ19" s="119"/>
      <c r="GK19" s="154"/>
      <c r="GL19" s="125"/>
      <c r="GM19" s="125"/>
      <c r="GN19" s="200"/>
      <c r="GO19" s="201"/>
      <c r="GP19" s="202"/>
      <c r="GQ19" s="200"/>
      <c r="GR19" s="201"/>
      <c r="GS19" s="202"/>
      <c r="GT19" s="200"/>
      <c r="GU19" s="201"/>
      <c r="GV19" s="202"/>
      <c r="GW19" s="200"/>
      <c r="GX19" s="201"/>
      <c r="GY19" s="202"/>
      <c r="GZ19" s="125"/>
      <c r="HA19" s="126"/>
    </row>
    <row r="20" spans="2:209" ht="15.75" thickBot="1">
      <c r="B20" s="119"/>
      <c r="C20" s="127"/>
      <c r="D20" s="128"/>
      <c r="E20" s="129"/>
      <c r="F20" s="130"/>
      <c r="G20" s="128"/>
      <c r="H20" s="129"/>
      <c r="I20" s="130"/>
      <c r="J20" s="128"/>
      <c r="K20" s="129"/>
      <c r="L20" s="130"/>
      <c r="M20" s="128"/>
      <c r="N20" s="129"/>
      <c r="O20" s="130"/>
      <c r="P20" s="128"/>
      <c r="Q20" s="129"/>
      <c r="R20" s="130"/>
      <c r="S20" s="131"/>
      <c r="U20" s="119"/>
      <c r="V20" s="127"/>
      <c r="W20" s="128"/>
      <c r="X20" s="129"/>
      <c r="Y20" s="130"/>
      <c r="Z20" s="128"/>
      <c r="AA20" s="129"/>
      <c r="AB20" s="130"/>
      <c r="AC20" s="128"/>
      <c r="AD20" s="129"/>
      <c r="AE20" s="130"/>
      <c r="AF20" s="128"/>
      <c r="AG20" s="129"/>
      <c r="AH20" s="130"/>
      <c r="AI20" s="128"/>
      <c r="AJ20" s="129"/>
      <c r="AK20" s="130"/>
      <c r="AL20" s="131"/>
      <c r="AN20" s="119"/>
      <c r="AO20" s="127"/>
      <c r="AP20" s="128"/>
      <c r="AQ20" s="129"/>
      <c r="AR20" s="130"/>
      <c r="AS20" s="128"/>
      <c r="AT20" s="129"/>
      <c r="AU20" s="130"/>
      <c r="AV20" s="128"/>
      <c r="AW20" s="129"/>
      <c r="AX20" s="130"/>
      <c r="AY20" s="128"/>
      <c r="AZ20" s="129"/>
      <c r="BA20" s="130"/>
      <c r="BB20" s="128"/>
      <c r="BC20" s="129"/>
      <c r="BD20" s="130"/>
      <c r="BE20" s="131"/>
      <c r="BG20" s="119"/>
      <c r="BH20" s="127"/>
      <c r="BI20" s="128"/>
      <c r="BJ20" s="129"/>
      <c r="BK20" s="130"/>
      <c r="BL20" s="128"/>
      <c r="BM20" s="129"/>
      <c r="BN20" s="130"/>
      <c r="BO20" s="128"/>
      <c r="BP20" s="129"/>
      <c r="BQ20" s="130"/>
      <c r="BR20" s="128"/>
      <c r="BS20" s="129"/>
      <c r="BT20" s="130"/>
      <c r="BU20" s="128"/>
      <c r="BV20" s="129"/>
      <c r="BW20" s="130"/>
      <c r="BX20" s="131"/>
      <c r="BZ20" s="119"/>
      <c r="CA20" s="127"/>
      <c r="CB20" s="128"/>
      <c r="CC20" s="129"/>
      <c r="CD20" s="130"/>
      <c r="CE20" s="128"/>
      <c r="CF20" s="129"/>
      <c r="CG20" s="130"/>
      <c r="CH20" s="128"/>
      <c r="CI20" s="129"/>
      <c r="CJ20" s="130"/>
      <c r="CK20" s="128"/>
      <c r="CL20" s="129"/>
      <c r="CM20" s="130"/>
      <c r="CN20" s="128"/>
      <c r="CO20" s="129"/>
      <c r="CP20" s="130"/>
      <c r="CQ20" s="131"/>
      <c r="CS20" s="119"/>
      <c r="CT20" s="127"/>
      <c r="CU20" s="128"/>
      <c r="CV20" s="129"/>
      <c r="CW20" s="130"/>
      <c r="CX20" s="128"/>
      <c r="CY20" s="129"/>
      <c r="CZ20" s="130"/>
      <c r="DA20" s="128"/>
      <c r="DB20" s="129"/>
      <c r="DC20" s="130"/>
      <c r="DD20" s="128"/>
      <c r="DE20" s="129"/>
      <c r="DF20" s="130"/>
      <c r="DG20" s="128"/>
      <c r="DH20" s="129"/>
      <c r="DI20" s="130"/>
      <c r="DJ20" s="131"/>
      <c r="DL20" s="119"/>
      <c r="DM20" s="127"/>
      <c r="DN20" s="128"/>
      <c r="DO20" s="129"/>
      <c r="DP20" s="130"/>
      <c r="DQ20" s="128"/>
      <c r="DR20" s="129"/>
      <c r="DS20" s="130"/>
      <c r="DT20" s="128"/>
      <c r="DU20" s="129"/>
      <c r="DV20" s="130"/>
      <c r="DW20" s="128"/>
      <c r="DX20" s="129"/>
      <c r="DY20" s="130"/>
      <c r="DZ20" s="128"/>
      <c r="EA20" s="129"/>
      <c r="EB20" s="130"/>
      <c r="EC20" s="131"/>
      <c r="EE20" s="119"/>
      <c r="EF20" s="127"/>
      <c r="EG20" s="128"/>
      <c r="EH20" s="129"/>
      <c r="EI20" s="130"/>
      <c r="EJ20" s="128"/>
      <c r="EK20" s="129"/>
      <c r="EL20" s="130"/>
      <c r="EM20" s="128"/>
      <c r="EN20" s="129"/>
      <c r="EO20" s="130"/>
      <c r="EP20" s="128"/>
      <c r="EQ20" s="129"/>
      <c r="ER20" s="130"/>
      <c r="ES20" s="128"/>
      <c r="ET20" s="129"/>
      <c r="EU20" s="130"/>
      <c r="EV20" s="131"/>
      <c r="EX20" s="119"/>
      <c r="EY20" s="127"/>
      <c r="EZ20" s="128"/>
      <c r="FA20" s="129"/>
      <c r="FB20" s="130"/>
      <c r="FC20" s="128"/>
      <c r="FD20" s="129"/>
      <c r="FE20" s="130"/>
      <c r="FF20" s="128"/>
      <c r="FG20" s="129"/>
      <c r="FH20" s="130"/>
      <c r="FI20" s="128"/>
      <c r="FJ20" s="129"/>
      <c r="FK20" s="130"/>
      <c r="FL20" s="128"/>
      <c r="FM20" s="129"/>
      <c r="FN20" s="130"/>
      <c r="FO20" s="131"/>
      <c r="FQ20" s="119"/>
      <c r="FR20" s="127"/>
      <c r="FS20" s="128"/>
      <c r="FT20" s="129"/>
      <c r="FU20" s="130"/>
      <c r="FV20" s="128"/>
      <c r="FW20" s="129"/>
      <c r="FX20" s="130"/>
      <c r="FY20" s="128"/>
      <c r="FZ20" s="129"/>
      <c r="GA20" s="130"/>
      <c r="GB20" s="128"/>
      <c r="GC20" s="129"/>
      <c r="GD20" s="130"/>
      <c r="GE20" s="128"/>
      <c r="GF20" s="129"/>
      <c r="GG20" s="130"/>
      <c r="GH20" s="131"/>
      <c r="GJ20" s="119"/>
      <c r="GK20" s="127"/>
      <c r="GL20" s="128"/>
      <c r="GM20" s="129"/>
      <c r="GN20" s="130"/>
      <c r="GO20" s="128"/>
      <c r="GP20" s="129"/>
      <c r="GQ20" s="130"/>
      <c r="GR20" s="128"/>
      <c r="GS20" s="129"/>
      <c r="GT20" s="130"/>
      <c r="GU20" s="128"/>
      <c r="GV20" s="129"/>
      <c r="GW20" s="130"/>
      <c r="GX20" s="128"/>
      <c r="GY20" s="129"/>
      <c r="GZ20" s="130"/>
      <c r="HA20" s="131"/>
    </row>
    <row r="21" spans="2:209">
      <c r="B21" s="132"/>
      <c r="C21" s="133"/>
      <c r="D21" s="134"/>
      <c r="E21" s="135"/>
      <c r="F21" s="136"/>
      <c r="G21" s="136"/>
      <c r="H21" s="135"/>
      <c r="I21" s="136"/>
      <c r="J21" s="136"/>
      <c r="K21" s="135"/>
      <c r="L21" s="136"/>
      <c r="M21" s="136"/>
      <c r="N21" s="135"/>
      <c r="O21" s="136"/>
      <c r="P21" s="136"/>
      <c r="Q21" s="135"/>
      <c r="R21" s="155"/>
      <c r="S21" s="138"/>
      <c r="U21" s="132"/>
      <c r="V21" s="133"/>
      <c r="W21" s="134"/>
      <c r="X21" s="135"/>
      <c r="Y21" s="136"/>
      <c r="Z21" s="136"/>
      <c r="AA21" s="135"/>
      <c r="AB21" s="136"/>
      <c r="AC21" s="136"/>
      <c r="AD21" s="135"/>
      <c r="AE21" s="136"/>
      <c r="AF21" s="136"/>
      <c r="AG21" s="135"/>
      <c r="AH21" s="136"/>
      <c r="AI21" s="136"/>
      <c r="AJ21" s="135"/>
      <c r="AK21" s="155"/>
      <c r="AL21" s="138"/>
      <c r="AN21" s="132"/>
      <c r="AO21" s="133"/>
      <c r="AP21" s="134"/>
      <c r="AQ21" s="135"/>
      <c r="AR21" s="136"/>
      <c r="AS21" s="136"/>
      <c r="AT21" s="135"/>
      <c r="AU21" s="136"/>
      <c r="AV21" s="136"/>
      <c r="AW21" s="135"/>
      <c r="AX21" s="136"/>
      <c r="AY21" s="136"/>
      <c r="AZ21" s="135"/>
      <c r="BA21" s="136"/>
      <c r="BB21" s="136"/>
      <c r="BC21" s="135"/>
      <c r="BD21" s="155"/>
      <c r="BE21" s="138"/>
      <c r="BG21" s="132"/>
      <c r="BH21" s="133"/>
      <c r="BI21" s="134"/>
      <c r="BJ21" s="135"/>
      <c r="BK21" s="136"/>
      <c r="BL21" s="136"/>
      <c r="BM21" s="135"/>
      <c r="BN21" s="136"/>
      <c r="BO21" s="136"/>
      <c r="BP21" s="135"/>
      <c r="BQ21" s="136"/>
      <c r="BR21" s="136"/>
      <c r="BS21" s="135"/>
      <c r="BT21" s="136"/>
      <c r="BU21" s="136"/>
      <c r="BV21" s="135"/>
      <c r="BW21" s="155"/>
      <c r="BX21" s="138"/>
      <c r="BZ21" s="132"/>
      <c r="CA21" s="133"/>
      <c r="CB21" s="134"/>
      <c r="CC21" s="135"/>
      <c r="CD21" s="136"/>
      <c r="CE21" s="136"/>
      <c r="CF21" s="135"/>
      <c r="CG21" s="136"/>
      <c r="CH21" s="136"/>
      <c r="CI21" s="135"/>
      <c r="CJ21" s="136"/>
      <c r="CK21" s="136"/>
      <c r="CL21" s="135"/>
      <c r="CM21" s="136"/>
      <c r="CN21" s="136"/>
      <c r="CO21" s="135"/>
      <c r="CP21" s="155"/>
      <c r="CQ21" s="138"/>
      <c r="CS21" s="132"/>
      <c r="CT21" s="133"/>
      <c r="CU21" s="134"/>
      <c r="CV21" s="135"/>
      <c r="CW21" s="136"/>
      <c r="CX21" s="136"/>
      <c r="CY21" s="135"/>
      <c r="CZ21" s="136"/>
      <c r="DA21" s="136"/>
      <c r="DB21" s="135"/>
      <c r="DC21" s="136"/>
      <c r="DD21" s="136"/>
      <c r="DE21" s="135"/>
      <c r="DF21" s="136"/>
      <c r="DG21" s="136"/>
      <c r="DH21" s="135"/>
      <c r="DI21" s="155"/>
      <c r="DJ21" s="138"/>
      <c r="DL21" s="132"/>
      <c r="DM21" s="133"/>
      <c r="DN21" s="134"/>
      <c r="DO21" s="135"/>
      <c r="DP21" s="136"/>
      <c r="DQ21" s="136"/>
      <c r="DR21" s="135"/>
      <c r="DS21" s="136"/>
      <c r="DT21" s="136"/>
      <c r="DU21" s="135"/>
      <c r="DV21" s="136"/>
      <c r="DW21" s="136"/>
      <c r="DX21" s="135"/>
      <c r="DY21" s="136"/>
      <c r="DZ21" s="136"/>
      <c r="EA21" s="135"/>
      <c r="EB21" s="155"/>
      <c r="EC21" s="138"/>
      <c r="EE21" s="132"/>
      <c r="EF21" s="133"/>
      <c r="EG21" s="134"/>
      <c r="EH21" s="135"/>
      <c r="EI21" s="136"/>
      <c r="EJ21" s="136"/>
      <c r="EK21" s="135"/>
      <c r="EL21" s="136"/>
      <c r="EM21" s="136"/>
      <c r="EN21" s="135"/>
      <c r="EO21" s="136"/>
      <c r="EP21" s="136"/>
      <c r="EQ21" s="135"/>
      <c r="ER21" s="136"/>
      <c r="ES21" s="136"/>
      <c r="ET21" s="135"/>
      <c r="EU21" s="155"/>
      <c r="EV21" s="138"/>
      <c r="EX21" s="132"/>
      <c r="EY21" s="133"/>
      <c r="EZ21" s="134"/>
      <c r="FA21" s="135"/>
      <c r="FB21" s="136"/>
      <c r="FC21" s="136"/>
      <c r="FD21" s="135"/>
      <c r="FE21" s="136"/>
      <c r="FF21" s="136"/>
      <c r="FG21" s="135"/>
      <c r="FH21" s="136"/>
      <c r="FI21" s="136"/>
      <c r="FJ21" s="135"/>
      <c r="FK21" s="136"/>
      <c r="FL21" s="136"/>
      <c r="FM21" s="135"/>
      <c r="FN21" s="155"/>
      <c r="FO21" s="138"/>
      <c r="FQ21" s="132"/>
      <c r="FR21" s="133"/>
      <c r="FS21" s="134"/>
      <c r="FT21" s="135"/>
      <c r="FU21" s="136"/>
      <c r="FV21" s="136"/>
      <c r="FW21" s="135"/>
      <c r="FX21" s="136"/>
      <c r="FY21" s="136"/>
      <c r="FZ21" s="135"/>
      <c r="GA21" s="136"/>
      <c r="GB21" s="136"/>
      <c r="GC21" s="135"/>
      <c r="GD21" s="136"/>
      <c r="GE21" s="136"/>
      <c r="GF21" s="135"/>
      <c r="GG21" s="155"/>
      <c r="GH21" s="138"/>
      <c r="GJ21" s="132"/>
      <c r="GK21" s="133"/>
      <c r="GL21" s="134"/>
      <c r="GM21" s="135"/>
      <c r="GN21" s="136"/>
      <c r="GO21" s="136"/>
      <c r="GP21" s="135"/>
      <c r="GQ21" s="136"/>
      <c r="GR21" s="136"/>
      <c r="GS21" s="135"/>
      <c r="GT21" s="136"/>
      <c r="GU21" s="136"/>
      <c r="GV21" s="135"/>
      <c r="GW21" s="136"/>
      <c r="GX21" s="136"/>
      <c r="GY21" s="135"/>
      <c r="GZ21" s="155"/>
      <c r="HA21" s="138"/>
    </row>
    <row r="22" spans="2:209">
      <c r="B22" s="139"/>
      <c r="C22" s="140"/>
      <c r="D22" s="141"/>
      <c r="E22" s="142"/>
      <c r="F22" s="143"/>
      <c r="G22" s="143"/>
      <c r="H22" s="142"/>
      <c r="I22" s="143"/>
      <c r="J22" s="143"/>
      <c r="K22" s="142"/>
      <c r="L22" s="143"/>
      <c r="M22" s="143"/>
      <c r="N22" s="142"/>
      <c r="O22" s="143"/>
      <c r="P22" s="143"/>
      <c r="Q22" s="142"/>
      <c r="R22" s="156"/>
      <c r="S22" s="145"/>
      <c r="U22" s="139"/>
      <c r="V22" s="140"/>
      <c r="W22" s="141"/>
      <c r="X22" s="142"/>
      <c r="Y22" s="143"/>
      <c r="Z22" s="143"/>
      <c r="AA22" s="142"/>
      <c r="AB22" s="143"/>
      <c r="AC22" s="143"/>
      <c r="AD22" s="142"/>
      <c r="AE22" s="143"/>
      <c r="AF22" s="143"/>
      <c r="AG22" s="142"/>
      <c r="AH22" s="143"/>
      <c r="AI22" s="143"/>
      <c r="AJ22" s="142"/>
      <c r="AK22" s="156"/>
      <c r="AL22" s="145"/>
      <c r="AN22" s="139"/>
      <c r="AO22" s="140"/>
      <c r="AP22" s="141"/>
      <c r="AQ22" s="142"/>
      <c r="AR22" s="143"/>
      <c r="AS22" s="143"/>
      <c r="AT22" s="142"/>
      <c r="AU22" s="143"/>
      <c r="AV22" s="143"/>
      <c r="AW22" s="142"/>
      <c r="AX22" s="143"/>
      <c r="AY22" s="143"/>
      <c r="AZ22" s="142"/>
      <c r="BA22" s="143"/>
      <c r="BB22" s="143"/>
      <c r="BC22" s="142"/>
      <c r="BD22" s="156"/>
      <c r="BE22" s="145"/>
      <c r="BG22" s="139"/>
      <c r="BH22" s="140"/>
      <c r="BI22" s="141"/>
      <c r="BJ22" s="142"/>
      <c r="BK22" s="143"/>
      <c r="BL22" s="143"/>
      <c r="BM22" s="142"/>
      <c r="BN22" s="143"/>
      <c r="BO22" s="143"/>
      <c r="BP22" s="142"/>
      <c r="BQ22" s="143"/>
      <c r="BR22" s="143"/>
      <c r="BS22" s="142"/>
      <c r="BT22" s="143"/>
      <c r="BU22" s="143"/>
      <c r="BV22" s="142"/>
      <c r="BW22" s="156"/>
      <c r="BX22" s="145"/>
      <c r="BZ22" s="139"/>
      <c r="CA22" s="140"/>
      <c r="CB22" s="141"/>
      <c r="CC22" s="142"/>
      <c r="CD22" s="143"/>
      <c r="CE22" s="143"/>
      <c r="CF22" s="142"/>
      <c r="CG22" s="143"/>
      <c r="CH22" s="143"/>
      <c r="CI22" s="142"/>
      <c r="CJ22" s="143"/>
      <c r="CK22" s="143"/>
      <c r="CL22" s="142"/>
      <c r="CM22" s="143"/>
      <c r="CN22" s="143"/>
      <c r="CO22" s="142"/>
      <c r="CP22" s="156"/>
      <c r="CQ22" s="145"/>
      <c r="CS22" s="139"/>
      <c r="CT22" s="140"/>
      <c r="CU22" s="141"/>
      <c r="CV22" s="142"/>
      <c r="CW22" s="143"/>
      <c r="CX22" s="143"/>
      <c r="CY22" s="142"/>
      <c r="CZ22" s="143"/>
      <c r="DA22" s="143"/>
      <c r="DB22" s="142"/>
      <c r="DC22" s="143"/>
      <c r="DD22" s="143"/>
      <c r="DE22" s="142"/>
      <c r="DF22" s="143"/>
      <c r="DG22" s="143"/>
      <c r="DH22" s="142"/>
      <c r="DI22" s="156"/>
      <c r="DJ22" s="145"/>
      <c r="DL22" s="139"/>
      <c r="DM22" s="140"/>
      <c r="DN22" s="141"/>
      <c r="DO22" s="142"/>
      <c r="DP22" s="143"/>
      <c r="DQ22" s="143"/>
      <c r="DR22" s="142"/>
      <c r="DS22" s="143"/>
      <c r="DT22" s="143"/>
      <c r="DU22" s="142"/>
      <c r="DV22" s="143"/>
      <c r="DW22" s="143"/>
      <c r="DX22" s="142"/>
      <c r="DY22" s="143"/>
      <c r="DZ22" s="143"/>
      <c r="EA22" s="142"/>
      <c r="EB22" s="156"/>
      <c r="EC22" s="145"/>
      <c r="EE22" s="139"/>
      <c r="EF22" s="140"/>
      <c r="EG22" s="141"/>
      <c r="EH22" s="142"/>
      <c r="EI22" s="143"/>
      <c r="EJ22" s="143"/>
      <c r="EK22" s="142"/>
      <c r="EL22" s="143"/>
      <c r="EM22" s="143"/>
      <c r="EN22" s="142"/>
      <c r="EO22" s="143"/>
      <c r="EP22" s="143"/>
      <c r="EQ22" s="142"/>
      <c r="ER22" s="143"/>
      <c r="ES22" s="143"/>
      <c r="ET22" s="142"/>
      <c r="EU22" s="156"/>
      <c r="EV22" s="145"/>
      <c r="EX22" s="139"/>
      <c r="EY22" s="140"/>
      <c r="EZ22" s="141"/>
      <c r="FA22" s="142"/>
      <c r="FB22" s="143"/>
      <c r="FC22" s="143"/>
      <c r="FD22" s="142"/>
      <c r="FE22" s="143"/>
      <c r="FF22" s="143"/>
      <c r="FG22" s="142"/>
      <c r="FH22" s="143"/>
      <c r="FI22" s="143"/>
      <c r="FJ22" s="142"/>
      <c r="FK22" s="143"/>
      <c r="FL22" s="143"/>
      <c r="FM22" s="142"/>
      <c r="FN22" s="156"/>
      <c r="FO22" s="145"/>
      <c r="FQ22" s="139"/>
      <c r="FR22" s="140"/>
      <c r="FS22" s="141"/>
      <c r="FT22" s="142"/>
      <c r="FU22" s="143"/>
      <c r="FV22" s="143"/>
      <c r="FW22" s="142"/>
      <c r="FX22" s="143"/>
      <c r="FY22" s="143"/>
      <c r="FZ22" s="142"/>
      <c r="GA22" s="143"/>
      <c r="GB22" s="143"/>
      <c r="GC22" s="142"/>
      <c r="GD22" s="143"/>
      <c r="GE22" s="143"/>
      <c r="GF22" s="142"/>
      <c r="GG22" s="156"/>
      <c r="GH22" s="145"/>
      <c r="GJ22" s="139"/>
      <c r="GK22" s="140"/>
      <c r="GL22" s="141"/>
      <c r="GM22" s="142"/>
      <c r="GN22" s="143"/>
      <c r="GO22" s="143"/>
      <c r="GP22" s="142"/>
      <c r="GQ22" s="143"/>
      <c r="GR22" s="143"/>
      <c r="GS22" s="142"/>
      <c r="GT22" s="143"/>
      <c r="GU22" s="143"/>
      <c r="GV22" s="142"/>
      <c r="GW22" s="143"/>
      <c r="GX22" s="143"/>
      <c r="GY22" s="142"/>
      <c r="GZ22" s="156"/>
      <c r="HA22" s="145"/>
    </row>
    <row r="23" spans="2:209">
      <c r="B23" s="139"/>
      <c r="C23" s="140"/>
      <c r="D23" s="141"/>
      <c r="E23" s="142"/>
      <c r="F23" s="143"/>
      <c r="G23" s="143"/>
      <c r="H23" s="142"/>
      <c r="I23" s="143"/>
      <c r="J23" s="143"/>
      <c r="K23" s="142"/>
      <c r="L23" s="143"/>
      <c r="M23" s="143"/>
      <c r="N23" s="142"/>
      <c r="O23" s="143"/>
      <c r="P23" s="143"/>
      <c r="Q23" s="142"/>
      <c r="R23" s="156"/>
      <c r="S23" s="145"/>
      <c r="U23" s="139"/>
      <c r="V23" s="140"/>
      <c r="W23" s="141"/>
      <c r="X23" s="142"/>
      <c r="Y23" s="143"/>
      <c r="Z23" s="143"/>
      <c r="AA23" s="142"/>
      <c r="AB23" s="143"/>
      <c r="AC23" s="143"/>
      <c r="AD23" s="142"/>
      <c r="AE23" s="143"/>
      <c r="AF23" s="143"/>
      <c r="AG23" s="142"/>
      <c r="AH23" s="143"/>
      <c r="AI23" s="143"/>
      <c r="AJ23" s="142"/>
      <c r="AK23" s="156"/>
      <c r="AL23" s="145"/>
      <c r="AN23" s="139"/>
      <c r="AO23" s="140"/>
      <c r="AP23" s="141"/>
      <c r="AQ23" s="142"/>
      <c r="AR23" s="143"/>
      <c r="AS23" s="143"/>
      <c r="AT23" s="142"/>
      <c r="AU23" s="143"/>
      <c r="AV23" s="143"/>
      <c r="AW23" s="142"/>
      <c r="AX23" s="143"/>
      <c r="AY23" s="143"/>
      <c r="AZ23" s="142"/>
      <c r="BA23" s="143"/>
      <c r="BB23" s="143"/>
      <c r="BC23" s="142"/>
      <c r="BD23" s="156"/>
      <c r="BE23" s="145"/>
      <c r="BG23" s="139"/>
      <c r="BH23" s="140"/>
      <c r="BI23" s="141"/>
      <c r="BJ23" s="142"/>
      <c r="BK23" s="143"/>
      <c r="BL23" s="143"/>
      <c r="BM23" s="142"/>
      <c r="BN23" s="143"/>
      <c r="BO23" s="143"/>
      <c r="BP23" s="142"/>
      <c r="BQ23" s="143"/>
      <c r="BR23" s="143"/>
      <c r="BS23" s="142"/>
      <c r="BT23" s="143"/>
      <c r="BU23" s="143"/>
      <c r="BV23" s="142"/>
      <c r="BW23" s="156"/>
      <c r="BX23" s="145"/>
      <c r="BZ23" s="139"/>
      <c r="CA23" s="140"/>
      <c r="CB23" s="141"/>
      <c r="CC23" s="142"/>
      <c r="CD23" s="143"/>
      <c r="CE23" s="143"/>
      <c r="CF23" s="142"/>
      <c r="CG23" s="143"/>
      <c r="CH23" s="143"/>
      <c r="CI23" s="142"/>
      <c r="CJ23" s="143"/>
      <c r="CK23" s="143"/>
      <c r="CL23" s="142"/>
      <c r="CM23" s="143"/>
      <c r="CN23" s="143"/>
      <c r="CO23" s="142"/>
      <c r="CP23" s="156"/>
      <c r="CQ23" s="145"/>
      <c r="CS23" s="139"/>
      <c r="CT23" s="140"/>
      <c r="CU23" s="141"/>
      <c r="CV23" s="142"/>
      <c r="CW23" s="143"/>
      <c r="CX23" s="143"/>
      <c r="CY23" s="142"/>
      <c r="CZ23" s="143"/>
      <c r="DA23" s="143"/>
      <c r="DB23" s="142"/>
      <c r="DC23" s="143"/>
      <c r="DD23" s="143"/>
      <c r="DE23" s="142"/>
      <c r="DF23" s="143"/>
      <c r="DG23" s="143"/>
      <c r="DH23" s="142"/>
      <c r="DI23" s="156"/>
      <c r="DJ23" s="145"/>
      <c r="DL23" s="139"/>
      <c r="DM23" s="140"/>
      <c r="DN23" s="141"/>
      <c r="DO23" s="142"/>
      <c r="DP23" s="143"/>
      <c r="DQ23" s="143"/>
      <c r="DR23" s="142"/>
      <c r="DS23" s="143"/>
      <c r="DT23" s="143"/>
      <c r="DU23" s="142"/>
      <c r="DV23" s="143"/>
      <c r="DW23" s="143"/>
      <c r="DX23" s="142"/>
      <c r="DY23" s="143"/>
      <c r="DZ23" s="143"/>
      <c r="EA23" s="142"/>
      <c r="EB23" s="156"/>
      <c r="EC23" s="145"/>
      <c r="EE23" s="139"/>
      <c r="EF23" s="140"/>
      <c r="EG23" s="141"/>
      <c r="EH23" s="142"/>
      <c r="EI23" s="143"/>
      <c r="EJ23" s="143"/>
      <c r="EK23" s="142"/>
      <c r="EL23" s="143"/>
      <c r="EM23" s="143"/>
      <c r="EN23" s="142"/>
      <c r="EO23" s="143"/>
      <c r="EP23" s="143"/>
      <c r="EQ23" s="142"/>
      <c r="ER23" s="143"/>
      <c r="ES23" s="143"/>
      <c r="ET23" s="142"/>
      <c r="EU23" s="156"/>
      <c r="EV23" s="145"/>
      <c r="EX23" s="139"/>
      <c r="EY23" s="140"/>
      <c r="EZ23" s="141"/>
      <c r="FA23" s="142"/>
      <c r="FB23" s="143"/>
      <c r="FC23" s="143"/>
      <c r="FD23" s="142"/>
      <c r="FE23" s="143"/>
      <c r="FF23" s="143"/>
      <c r="FG23" s="142"/>
      <c r="FH23" s="143"/>
      <c r="FI23" s="143"/>
      <c r="FJ23" s="142"/>
      <c r="FK23" s="143"/>
      <c r="FL23" s="143"/>
      <c r="FM23" s="142"/>
      <c r="FN23" s="156"/>
      <c r="FO23" s="145"/>
      <c r="FQ23" s="139"/>
      <c r="FR23" s="140"/>
      <c r="FS23" s="141"/>
      <c r="FT23" s="142"/>
      <c r="FU23" s="143"/>
      <c r="FV23" s="143"/>
      <c r="FW23" s="142"/>
      <c r="FX23" s="143"/>
      <c r="FY23" s="143"/>
      <c r="FZ23" s="142"/>
      <c r="GA23" s="143"/>
      <c r="GB23" s="143"/>
      <c r="GC23" s="142"/>
      <c r="GD23" s="143"/>
      <c r="GE23" s="143"/>
      <c r="GF23" s="142"/>
      <c r="GG23" s="156"/>
      <c r="GH23" s="145"/>
      <c r="GJ23" s="139"/>
      <c r="GK23" s="140"/>
      <c r="GL23" s="141"/>
      <c r="GM23" s="142"/>
      <c r="GN23" s="143"/>
      <c r="GO23" s="143"/>
      <c r="GP23" s="142"/>
      <c r="GQ23" s="143"/>
      <c r="GR23" s="143"/>
      <c r="GS23" s="142"/>
      <c r="GT23" s="143"/>
      <c r="GU23" s="143"/>
      <c r="GV23" s="142"/>
      <c r="GW23" s="143"/>
      <c r="GX23" s="143"/>
      <c r="GY23" s="142"/>
      <c r="GZ23" s="156"/>
      <c r="HA23" s="145"/>
    </row>
    <row r="24" spans="2:209">
      <c r="B24" s="139"/>
      <c r="C24" s="140"/>
      <c r="D24" s="141"/>
      <c r="E24" s="142"/>
      <c r="F24" s="143"/>
      <c r="G24" s="143"/>
      <c r="H24" s="142"/>
      <c r="I24" s="143"/>
      <c r="J24" s="143"/>
      <c r="K24" s="142"/>
      <c r="L24" s="143"/>
      <c r="M24" s="143"/>
      <c r="N24" s="142"/>
      <c r="O24" s="143"/>
      <c r="P24" s="143"/>
      <c r="Q24" s="142"/>
      <c r="R24" s="156"/>
      <c r="S24" s="145"/>
      <c r="U24" s="139"/>
      <c r="V24" s="140"/>
      <c r="W24" s="141"/>
      <c r="X24" s="142"/>
      <c r="Y24" s="143"/>
      <c r="Z24" s="143"/>
      <c r="AA24" s="142"/>
      <c r="AB24" s="143"/>
      <c r="AC24" s="143"/>
      <c r="AD24" s="142"/>
      <c r="AE24" s="143"/>
      <c r="AF24" s="143"/>
      <c r="AG24" s="142"/>
      <c r="AH24" s="143"/>
      <c r="AI24" s="143"/>
      <c r="AJ24" s="142"/>
      <c r="AK24" s="156"/>
      <c r="AL24" s="145"/>
      <c r="AN24" s="139"/>
      <c r="AO24" s="140"/>
      <c r="AP24" s="141"/>
      <c r="AQ24" s="142"/>
      <c r="AR24" s="143"/>
      <c r="AS24" s="143"/>
      <c r="AT24" s="142"/>
      <c r="AU24" s="143"/>
      <c r="AV24" s="143"/>
      <c r="AW24" s="142"/>
      <c r="AX24" s="143"/>
      <c r="AY24" s="143"/>
      <c r="AZ24" s="142"/>
      <c r="BA24" s="143"/>
      <c r="BB24" s="143"/>
      <c r="BC24" s="142"/>
      <c r="BD24" s="156"/>
      <c r="BE24" s="145"/>
      <c r="BG24" s="139"/>
      <c r="BH24" s="140"/>
      <c r="BI24" s="141"/>
      <c r="BJ24" s="142"/>
      <c r="BK24" s="143"/>
      <c r="BL24" s="143"/>
      <c r="BM24" s="142"/>
      <c r="BN24" s="143"/>
      <c r="BO24" s="143"/>
      <c r="BP24" s="142"/>
      <c r="BQ24" s="143"/>
      <c r="BR24" s="143"/>
      <c r="BS24" s="142"/>
      <c r="BT24" s="143"/>
      <c r="BU24" s="143"/>
      <c r="BV24" s="142"/>
      <c r="BW24" s="156"/>
      <c r="BX24" s="145"/>
      <c r="BZ24" s="139"/>
      <c r="CA24" s="140"/>
      <c r="CB24" s="141"/>
      <c r="CC24" s="142"/>
      <c r="CD24" s="143"/>
      <c r="CE24" s="143"/>
      <c r="CF24" s="142"/>
      <c r="CG24" s="143"/>
      <c r="CH24" s="143"/>
      <c r="CI24" s="142"/>
      <c r="CJ24" s="143"/>
      <c r="CK24" s="143"/>
      <c r="CL24" s="142"/>
      <c r="CM24" s="143"/>
      <c r="CN24" s="143"/>
      <c r="CO24" s="142"/>
      <c r="CP24" s="156"/>
      <c r="CQ24" s="145"/>
      <c r="CS24" s="139"/>
      <c r="CT24" s="140"/>
      <c r="CU24" s="141"/>
      <c r="CV24" s="142"/>
      <c r="CW24" s="143"/>
      <c r="CX24" s="143"/>
      <c r="CY24" s="142"/>
      <c r="CZ24" s="143"/>
      <c r="DA24" s="143"/>
      <c r="DB24" s="142"/>
      <c r="DC24" s="143"/>
      <c r="DD24" s="143"/>
      <c r="DE24" s="142"/>
      <c r="DF24" s="143"/>
      <c r="DG24" s="143"/>
      <c r="DH24" s="142"/>
      <c r="DI24" s="156"/>
      <c r="DJ24" s="145"/>
      <c r="DL24" s="139"/>
      <c r="DM24" s="140"/>
      <c r="DN24" s="141"/>
      <c r="DO24" s="142"/>
      <c r="DP24" s="143"/>
      <c r="DQ24" s="143"/>
      <c r="DR24" s="142"/>
      <c r="DS24" s="143"/>
      <c r="DT24" s="143"/>
      <c r="DU24" s="142"/>
      <c r="DV24" s="143"/>
      <c r="DW24" s="143"/>
      <c r="DX24" s="142"/>
      <c r="DY24" s="143"/>
      <c r="DZ24" s="143"/>
      <c r="EA24" s="142"/>
      <c r="EB24" s="156"/>
      <c r="EC24" s="145"/>
      <c r="EE24" s="139"/>
      <c r="EF24" s="140"/>
      <c r="EG24" s="141"/>
      <c r="EH24" s="142"/>
      <c r="EI24" s="143"/>
      <c r="EJ24" s="143"/>
      <c r="EK24" s="142"/>
      <c r="EL24" s="143"/>
      <c r="EM24" s="143"/>
      <c r="EN24" s="142"/>
      <c r="EO24" s="143"/>
      <c r="EP24" s="143"/>
      <c r="EQ24" s="142"/>
      <c r="ER24" s="143"/>
      <c r="ES24" s="143"/>
      <c r="ET24" s="142"/>
      <c r="EU24" s="156"/>
      <c r="EV24" s="145"/>
      <c r="EX24" s="139"/>
      <c r="EY24" s="140"/>
      <c r="EZ24" s="141"/>
      <c r="FA24" s="142"/>
      <c r="FB24" s="143"/>
      <c r="FC24" s="143"/>
      <c r="FD24" s="142"/>
      <c r="FE24" s="143"/>
      <c r="FF24" s="143"/>
      <c r="FG24" s="142"/>
      <c r="FH24" s="143"/>
      <c r="FI24" s="143"/>
      <c r="FJ24" s="142"/>
      <c r="FK24" s="143"/>
      <c r="FL24" s="143"/>
      <c r="FM24" s="142"/>
      <c r="FN24" s="156"/>
      <c r="FO24" s="145"/>
      <c r="FQ24" s="139"/>
      <c r="FR24" s="140"/>
      <c r="FS24" s="141"/>
      <c r="FT24" s="142"/>
      <c r="FU24" s="143"/>
      <c r="FV24" s="143"/>
      <c r="FW24" s="142"/>
      <c r="FX24" s="143"/>
      <c r="FY24" s="143"/>
      <c r="FZ24" s="142"/>
      <c r="GA24" s="143"/>
      <c r="GB24" s="143"/>
      <c r="GC24" s="142"/>
      <c r="GD24" s="143"/>
      <c r="GE24" s="143"/>
      <c r="GF24" s="142"/>
      <c r="GG24" s="156"/>
      <c r="GH24" s="145"/>
      <c r="GJ24" s="139"/>
      <c r="GK24" s="140"/>
      <c r="GL24" s="141"/>
      <c r="GM24" s="142"/>
      <c r="GN24" s="143"/>
      <c r="GO24" s="143"/>
      <c r="GP24" s="142"/>
      <c r="GQ24" s="143"/>
      <c r="GR24" s="143"/>
      <c r="GS24" s="142"/>
      <c r="GT24" s="143"/>
      <c r="GU24" s="143"/>
      <c r="GV24" s="142"/>
      <c r="GW24" s="143"/>
      <c r="GX24" s="143"/>
      <c r="GY24" s="142"/>
      <c r="GZ24" s="156"/>
      <c r="HA24" s="145"/>
    </row>
    <row r="25" spans="2:209" ht="15.75" thickBot="1">
      <c r="B25" s="139"/>
      <c r="C25" s="140"/>
      <c r="D25" s="141"/>
      <c r="E25" s="142"/>
      <c r="F25" s="143"/>
      <c r="G25" s="143"/>
      <c r="H25" s="142"/>
      <c r="I25" s="143"/>
      <c r="J25" s="143"/>
      <c r="K25" s="142"/>
      <c r="L25" s="143"/>
      <c r="M25" s="143"/>
      <c r="N25" s="142"/>
      <c r="O25" s="143"/>
      <c r="P25" s="143"/>
      <c r="Q25" s="142"/>
      <c r="R25" s="156"/>
      <c r="S25" s="145"/>
      <c r="U25" s="139"/>
      <c r="V25" s="140"/>
      <c r="W25" s="141"/>
      <c r="X25" s="142"/>
      <c r="Y25" s="143"/>
      <c r="Z25" s="143"/>
      <c r="AA25" s="142"/>
      <c r="AB25" s="143"/>
      <c r="AC25" s="143"/>
      <c r="AD25" s="142"/>
      <c r="AE25" s="143"/>
      <c r="AF25" s="143"/>
      <c r="AG25" s="142"/>
      <c r="AH25" s="143"/>
      <c r="AI25" s="143"/>
      <c r="AJ25" s="142"/>
      <c r="AK25" s="156"/>
      <c r="AL25" s="145"/>
      <c r="AN25" s="139"/>
      <c r="AO25" s="140"/>
      <c r="AP25" s="141"/>
      <c r="AQ25" s="142"/>
      <c r="AR25" s="143"/>
      <c r="AS25" s="143"/>
      <c r="AT25" s="142"/>
      <c r="AU25" s="143"/>
      <c r="AV25" s="143"/>
      <c r="AW25" s="142"/>
      <c r="AX25" s="143"/>
      <c r="AY25" s="143"/>
      <c r="AZ25" s="142"/>
      <c r="BA25" s="143"/>
      <c r="BB25" s="143"/>
      <c r="BC25" s="142"/>
      <c r="BD25" s="156"/>
      <c r="BE25" s="145"/>
      <c r="BG25" s="139"/>
      <c r="BH25" s="140"/>
      <c r="BI25" s="141"/>
      <c r="BJ25" s="142"/>
      <c r="BK25" s="143"/>
      <c r="BL25" s="143"/>
      <c r="BM25" s="142"/>
      <c r="BN25" s="143"/>
      <c r="BO25" s="143"/>
      <c r="BP25" s="142"/>
      <c r="BQ25" s="143"/>
      <c r="BR25" s="143"/>
      <c r="BS25" s="142"/>
      <c r="BT25" s="143"/>
      <c r="BU25" s="143"/>
      <c r="BV25" s="142"/>
      <c r="BW25" s="156"/>
      <c r="BX25" s="145"/>
      <c r="BZ25" s="139"/>
      <c r="CA25" s="140"/>
      <c r="CB25" s="141"/>
      <c r="CC25" s="142"/>
      <c r="CD25" s="143"/>
      <c r="CE25" s="143"/>
      <c r="CF25" s="142"/>
      <c r="CG25" s="143"/>
      <c r="CH25" s="143"/>
      <c r="CI25" s="142"/>
      <c r="CJ25" s="143"/>
      <c r="CK25" s="143"/>
      <c r="CL25" s="142"/>
      <c r="CM25" s="143"/>
      <c r="CN25" s="143"/>
      <c r="CO25" s="142"/>
      <c r="CP25" s="156"/>
      <c r="CQ25" s="145"/>
      <c r="CS25" s="139"/>
      <c r="CT25" s="140"/>
      <c r="CU25" s="141"/>
      <c r="CV25" s="142"/>
      <c r="CW25" s="143"/>
      <c r="CX25" s="143"/>
      <c r="CY25" s="142"/>
      <c r="CZ25" s="143"/>
      <c r="DA25" s="143"/>
      <c r="DB25" s="142"/>
      <c r="DC25" s="143"/>
      <c r="DD25" s="143"/>
      <c r="DE25" s="142"/>
      <c r="DF25" s="143"/>
      <c r="DG25" s="143"/>
      <c r="DH25" s="142"/>
      <c r="DI25" s="156"/>
      <c r="DJ25" s="145"/>
      <c r="DL25" s="139"/>
      <c r="DM25" s="140"/>
      <c r="DN25" s="141"/>
      <c r="DO25" s="142"/>
      <c r="DP25" s="143"/>
      <c r="DQ25" s="143"/>
      <c r="DR25" s="142"/>
      <c r="DS25" s="143"/>
      <c r="DT25" s="143"/>
      <c r="DU25" s="142"/>
      <c r="DV25" s="143"/>
      <c r="DW25" s="143"/>
      <c r="DX25" s="142"/>
      <c r="DY25" s="143"/>
      <c r="DZ25" s="143"/>
      <c r="EA25" s="142"/>
      <c r="EB25" s="156"/>
      <c r="EC25" s="145"/>
      <c r="EE25" s="139"/>
      <c r="EF25" s="140"/>
      <c r="EG25" s="141"/>
      <c r="EH25" s="142"/>
      <c r="EI25" s="143"/>
      <c r="EJ25" s="143"/>
      <c r="EK25" s="142"/>
      <c r="EL25" s="143"/>
      <c r="EM25" s="143"/>
      <c r="EN25" s="142"/>
      <c r="EO25" s="143"/>
      <c r="EP25" s="143"/>
      <c r="EQ25" s="142"/>
      <c r="ER25" s="143"/>
      <c r="ES25" s="143"/>
      <c r="ET25" s="142"/>
      <c r="EU25" s="156"/>
      <c r="EV25" s="145"/>
      <c r="EX25" s="139"/>
      <c r="EY25" s="140"/>
      <c r="EZ25" s="141"/>
      <c r="FA25" s="142"/>
      <c r="FB25" s="143"/>
      <c r="FC25" s="143"/>
      <c r="FD25" s="142"/>
      <c r="FE25" s="143"/>
      <c r="FF25" s="143"/>
      <c r="FG25" s="142"/>
      <c r="FH25" s="143"/>
      <c r="FI25" s="143"/>
      <c r="FJ25" s="142"/>
      <c r="FK25" s="143"/>
      <c r="FL25" s="143"/>
      <c r="FM25" s="142"/>
      <c r="FN25" s="156"/>
      <c r="FO25" s="145"/>
      <c r="FQ25" s="139"/>
      <c r="FR25" s="140"/>
      <c r="FS25" s="141"/>
      <c r="FT25" s="142"/>
      <c r="FU25" s="143"/>
      <c r="FV25" s="143"/>
      <c r="FW25" s="142"/>
      <c r="FX25" s="143"/>
      <c r="FY25" s="143"/>
      <c r="FZ25" s="142"/>
      <c r="GA25" s="143"/>
      <c r="GB25" s="143"/>
      <c r="GC25" s="142"/>
      <c r="GD25" s="143"/>
      <c r="GE25" s="143"/>
      <c r="GF25" s="142"/>
      <c r="GG25" s="156"/>
      <c r="GH25" s="145"/>
      <c r="GJ25" s="139"/>
      <c r="GK25" s="140"/>
      <c r="GL25" s="141"/>
      <c r="GM25" s="142"/>
      <c r="GN25" s="143"/>
      <c r="GO25" s="143"/>
      <c r="GP25" s="142"/>
      <c r="GQ25" s="143"/>
      <c r="GR25" s="143"/>
      <c r="GS25" s="142"/>
      <c r="GT25" s="143"/>
      <c r="GU25" s="143"/>
      <c r="GV25" s="142"/>
      <c r="GW25" s="143"/>
      <c r="GX25" s="143"/>
      <c r="GY25" s="142"/>
      <c r="GZ25" s="156"/>
      <c r="HA25" s="145"/>
    </row>
    <row r="26" spans="2:209" ht="15.75" thickBot="1">
      <c r="B26" s="146"/>
      <c r="C26" s="133"/>
      <c r="D26" s="134"/>
      <c r="E26" s="135"/>
      <c r="F26" s="136"/>
      <c r="G26" s="136"/>
      <c r="H26" s="135"/>
      <c r="I26" s="136"/>
      <c r="J26" s="136"/>
      <c r="K26" s="135"/>
      <c r="L26" s="136"/>
      <c r="M26" s="136"/>
      <c r="N26" s="135"/>
      <c r="O26" s="136"/>
      <c r="P26" s="136"/>
      <c r="Q26" s="135"/>
      <c r="R26" s="155"/>
      <c r="S26" s="138"/>
      <c r="U26" s="146"/>
      <c r="V26" s="133"/>
      <c r="W26" s="134"/>
      <c r="X26" s="135"/>
      <c r="Y26" s="136"/>
      <c r="Z26" s="136"/>
      <c r="AA26" s="135"/>
      <c r="AB26" s="136"/>
      <c r="AC26" s="136"/>
      <c r="AD26" s="135"/>
      <c r="AE26" s="136"/>
      <c r="AF26" s="136"/>
      <c r="AG26" s="135"/>
      <c r="AH26" s="136"/>
      <c r="AI26" s="136"/>
      <c r="AJ26" s="135"/>
      <c r="AK26" s="155"/>
      <c r="AL26" s="138"/>
      <c r="AN26" s="146"/>
      <c r="AO26" s="133"/>
      <c r="AP26" s="134"/>
      <c r="AQ26" s="135"/>
      <c r="AR26" s="136"/>
      <c r="AS26" s="136"/>
      <c r="AT26" s="135"/>
      <c r="AU26" s="136"/>
      <c r="AV26" s="136"/>
      <c r="AW26" s="135"/>
      <c r="AX26" s="136"/>
      <c r="AY26" s="136"/>
      <c r="AZ26" s="135"/>
      <c r="BA26" s="136"/>
      <c r="BB26" s="136"/>
      <c r="BC26" s="135"/>
      <c r="BD26" s="155"/>
      <c r="BE26" s="138"/>
      <c r="BG26" s="146"/>
      <c r="BH26" s="133"/>
      <c r="BI26" s="134"/>
      <c r="BJ26" s="135"/>
      <c r="BK26" s="136"/>
      <c r="BL26" s="136"/>
      <c r="BM26" s="135"/>
      <c r="BN26" s="136"/>
      <c r="BO26" s="136"/>
      <c r="BP26" s="135"/>
      <c r="BQ26" s="136"/>
      <c r="BR26" s="136"/>
      <c r="BS26" s="135"/>
      <c r="BT26" s="136"/>
      <c r="BU26" s="136"/>
      <c r="BV26" s="135"/>
      <c r="BW26" s="155"/>
      <c r="BX26" s="138"/>
      <c r="BZ26" s="146"/>
      <c r="CA26" s="133"/>
      <c r="CB26" s="134"/>
      <c r="CC26" s="135"/>
      <c r="CD26" s="136"/>
      <c r="CE26" s="136"/>
      <c r="CF26" s="135"/>
      <c r="CG26" s="136"/>
      <c r="CH26" s="136"/>
      <c r="CI26" s="135"/>
      <c r="CJ26" s="136"/>
      <c r="CK26" s="136"/>
      <c r="CL26" s="135"/>
      <c r="CM26" s="136"/>
      <c r="CN26" s="136"/>
      <c r="CO26" s="135"/>
      <c r="CP26" s="155"/>
      <c r="CQ26" s="138"/>
      <c r="CS26" s="146"/>
      <c r="CT26" s="133"/>
      <c r="CU26" s="134"/>
      <c r="CV26" s="135"/>
      <c r="CW26" s="136"/>
      <c r="CX26" s="136"/>
      <c r="CY26" s="135"/>
      <c r="CZ26" s="136"/>
      <c r="DA26" s="136"/>
      <c r="DB26" s="135"/>
      <c r="DC26" s="136"/>
      <c r="DD26" s="136"/>
      <c r="DE26" s="135"/>
      <c r="DF26" s="136"/>
      <c r="DG26" s="136"/>
      <c r="DH26" s="135"/>
      <c r="DI26" s="155"/>
      <c r="DJ26" s="138"/>
      <c r="DL26" s="146"/>
      <c r="DM26" s="133"/>
      <c r="DN26" s="134"/>
      <c r="DO26" s="135"/>
      <c r="DP26" s="136"/>
      <c r="DQ26" s="136"/>
      <c r="DR26" s="135"/>
      <c r="DS26" s="136"/>
      <c r="DT26" s="136"/>
      <c r="DU26" s="135"/>
      <c r="DV26" s="136"/>
      <c r="DW26" s="136"/>
      <c r="DX26" s="135"/>
      <c r="DY26" s="136"/>
      <c r="DZ26" s="136"/>
      <c r="EA26" s="135"/>
      <c r="EB26" s="155"/>
      <c r="EC26" s="138"/>
      <c r="EE26" s="146"/>
      <c r="EF26" s="133"/>
      <c r="EG26" s="134"/>
      <c r="EH26" s="135"/>
      <c r="EI26" s="136"/>
      <c r="EJ26" s="136"/>
      <c r="EK26" s="135"/>
      <c r="EL26" s="136"/>
      <c r="EM26" s="136"/>
      <c r="EN26" s="135"/>
      <c r="EO26" s="136"/>
      <c r="EP26" s="136"/>
      <c r="EQ26" s="135"/>
      <c r="ER26" s="136"/>
      <c r="ES26" s="136"/>
      <c r="ET26" s="135"/>
      <c r="EU26" s="155"/>
      <c r="EV26" s="138"/>
      <c r="EX26" s="146"/>
      <c r="EY26" s="133"/>
      <c r="EZ26" s="134"/>
      <c r="FA26" s="135"/>
      <c r="FB26" s="136"/>
      <c r="FC26" s="136"/>
      <c r="FD26" s="135"/>
      <c r="FE26" s="136"/>
      <c r="FF26" s="136"/>
      <c r="FG26" s="135"/>
      <c r="FH26" s="136"/>
      <c r="FI26" s="136"/>
      <c r="FJ26" s="135"/>
      <c r="FK26" s="136"/>
      <c r="FL26" s="136"/>
      <c r="FM26" s="135"/>
      <c r="FN26" s="155"/>
      <c r="FO26" s="138"/>
      <c r="FQ26" s="146"/>
      <c r="FR26" s="133"/>
      <c r="FS26" s="134"/>
      <c r="FT26" s="135"/>
      <c r="FU26" s="136"/>
      <c r="FV26" s="136"/>
      <c r="FW26" s="135"/>
      <c r="FX26" s="136"/>
      <c r="FY26" s="136"/>
      <c r="FZ26" s="135"/>
      <c r="GA26" s="136"/>
      <c r="GB26" s="136"/>
      <c r="GC26" s="135"/>
      <c r="GD26" s="136"/>
      <c r="GE26" s="136"/>
      <c r="GF26" s="135"/>
      <c r="GG26" s="155"/>
      <c r="GH26" s="138"/>
      <c r="GJ26" s="146"/>
      <c r="GK26" s="133"/>
      <c r="GL26" s="134"/>
      <c r="GM26" s="135"/>
      <c r="GN26" s="136"/>
      <c r="GO26" s="136"/>
      <c r="GP26" s="135"/>
      <c r="GQ26" s="136"/>
      <c r="GR26" s="136"/>
      <c r="GS26" s="135"/>
      <c r="GT26" s="136"/>
      <c r="GU26" s="136"/>
      <c r="GV26" s="135"/>
      <c r="GW26" s="136"/>
      <c r="GX26" s="136"/>
      <c r="GY26" s="135"/>
      <c r="GZ26" s="155"/>
      <c r="HA26" s="138"/>
    </row>
    <row r="27" spans="2:209">
      <c r="B27" s="132"/>
      <c r="C27" s="133"/>
      <c r="D27" s="134"/>
      <c r="E27" s="135"/>
      <c r="F27" s="136"/>
      <c r="G27" s="136"/>
      <c r="H27" s="135"/>
      <c r="I27" s="136"/>
      <c r="J27" s="136"/>
      <c r="K27" s="135"/>
      <c r="L27" s="136"/>
      <c r="M27" s="136"/>
      <c r="N27" s="135"/>
      <c r="O27" s="136"/>
      <c r="P27" s="136"/>
      <c r="Q27" s="135"/>
      <c r="R27" s="137"/>
      <c r="S27" s="138"/>
      <c r="U27" s="132"/>
      <c r="V27" s="133"/>
      <c r="W27" s="134"/>
      <c r="X27" s="135"/>
      <c r="Y27" s="136"/>
      <c r="Z27" s="136"/>
      <c r="AA27" s="135"/>
      <c r="AB27" s="136"/>
      <c r="AC27" s="136"/>
      <c r="AD27" s="135"/>
      <c r="AE27" s="136"/>
      <c r="AF27" s="136"/>
      <c r="AG27" s="135"/>
      <c r="AH27" s="136"/>
      <c r="AI27" s="136"/>
      <c r="AJ27" s="135"/>
      <c r="AK27" s="137"/>
      <c r="AL27" s="138"/>
      <c r="AN27" s="132"/>
      <c r="AO27" s="133"/>
      <c r="AP27" s="134"/>
      <c r="AQ27" s="135"/>
      <c r="AR27" s="136"/>
      <c r="AS27" s="136"/>
      <c r="AT27" s="135"/>
      <c r="AU27" s="136"/>
      <c r="AV27" s="136"/>
      <c r="AW27" s="135"/>
      <c r="AX27" s="136"/>
      <c r="AY27" s="136"/>
      <c r="AZ27" s="135"/>
      <c r="BA27" s="136"/>
      <c r="BB27" s="136"/>
      <c r="BC27" s="135"/>
      <c r="BD27" s="137"/>
      <c r="BE27" s="138"/>
      <c r="BG27" s="132"/>
      <c r="BH27" s="133"/>
      <c r="BI27" s="134"/>
      <c r="BJ27" s="135"/>
      <c r="BK27" s="136"/>
      <c r="BL27" s="136"/>
      <c r="BM27" s="135"/>
      <c r="BN27" s="136"/>
      <c r="BO27" s="136"/>
      <c r="BP27" s="135"/>
      <c r="BQ27" s="136"/>
      <c r="BR27" s="136"/>
      <c r="BS27" s="135"/>
      <c r="BT27" s="136"/>
      <c r="BU27" s="136"/>
      <c r="BV27" s="135"/>
      <c r="BW27" s="137"/>
      <c r="BX27" s="138"/>
      <c r="BZ27" s="132"/>
      <c r="CA27" s="133"/>
      <c r="CB27" s="134"/>
      <c r="CC27" s="135"/>
      <c r="CD27" s="136"/>
      <c r="CE27" s="136"/>
      <c r="CF27" s="135"/>
      <c r="CG27" s="136"/>
      <c r="CH27" s="136"/>
      <c r="CI27" s="135"/>
      <c r="CJ27" s="136"/>
      <c r="CK27" s="136"/>
      <c r="CL27" s="135"/>
      <c r="CM27" s="136"/>
      <c r="CN27" s="136"/>
      <c r="CO27" s="135"/>
      <c r="CP27" s="137"/>
      <c r="CQ27" s="138"/>
      <c r="CS27" s="132"/>
      <c r="CT27" s="133"/>
      <c r="CU27" s="134"/>
      <c r="CV27" s="135"/>
      <c r="CW27" s="136"/>
      <c r="CX27" s="136"/>
      <c r="CY27" s="135"/>
      <c r="CZ27" s="136"/>
      <c r="DA27" s="136"/>
      <c r="DB27" s="135"/>
      <c r="DC27" s="136"/>
      <c r="DD27" s="136"/>
      <c r="DE27" s="135"/>
      <c r="DF27" s="136"/>
      <c r="DG27" s="136"/>
      <c r="DH27" s="135"/>
      <c r="DI27" s="137"/>
      <c r="DJ27" s="138"/>
      <c r="DL27" s="132"/>
      <c r="DM27" s="133"/>
      <c r="DN27" s="134"/>
      <c r="DO27" s="135"/>
      <c r="DP27" s="136"/>
      <c r="DQ27" s="136"/>
      <c r="DR27" s="135"/>
      <c r="DS27" s="136"/>
      <c r="DT27" s="136"/>
      <c r="DU27" s="135"/>
      <c r="DV27" s="136"/>
      <c r="DW27" s="136"/>
      <c r="DX27" s="135"/>
      <c r="DY27" s="136"/>
      <c r="DZ27" s="136"/>
      <c r="EA27" s="135"/>
      <c r="EB27" s="137"/>
      <c r="EC27" s="138"/>
      <c r="EE27" s="132"/>
      <c r="EF27" s="133"/>
      <c r="EG27" s="134"/>
      <c r="EH27" s="135"/>
      <c r="EI27" s="136"/>
      <c r="EJ27" s="136"/>
      <c r="EK27" s="135"/>
      <c r="EL27" s="136"/>
      <c r="EM27" s="136"/>
      <c r="EN27" s="135"/>
      <c r="EO27" s="136"/>
      <c r="EP27" s="136"/>
      <c r="EQ27" s="135"/>
      <c r="ER27" s="136"/>
      <c r="ES27" s="136"/>
      <c r="ET27" s="135"/>
      <c r="EU27" s="137"/>
      <c r="EV27" s="138"/>
      <c r="EX27" s="132"/>
      <c r="EY27" s="133"/>
      <c r="EZ27" s="134"/>
      <c r="FA27" s="135"/>
      <c r="FB27" s="136"/>
      <c r="FC27" s="136"/>
      <c r="FD27" s="135"/>
      <c r="FE27" s="136"/>
      <c r="FF27" s="136"/>
      <c r="FG27" s="135"/>
      <c r="FH27" s="136"/>
      <c r="FI27" s="136"/>
      <c r="FJ27" s="135"/>
      <c r="FK27" s="136"/>
      <c r="FL27" s="136"/>
      <c r="FM27" s="135"/>
      <c r="FN27" s="137"/>
      <c r="FO27" s="138"/>
      <c r="FQ27" s="132"/>
      <c r="FR27" s="133"/>
      <c r="FS27" s="134"/>
      <c r="FT27" s="135"/>
      <c r="FU27" s="136"/>
      <c r="FV27" s="136"/>
      <c r="FW27" s="135"/>
      <c r="FX27" s="136"/>
      <c r="FY27" s="136"/>
      <c r="FZ27" s="135"/>
      <c r="GA27" s="136"/>
      <c r="GB27" s="136"/>
      <c r="GC27" s="135"/>
      <c r="GD27" s="136"/>
      <c r="GE27" s="136"/>
      <c r="GF27" s="135"/>
      <c r="GG27" s="137"/>
      <c r="GH27" s="138"/>
      <c r="GJ27" s="132"/>
      <c r="GK27" s="133"/>
      <c r="GL27" s="134"/>
      <c r="GM27" s="135"/>
      <c r="GN27" s="136"/>
      <c r="GO27" s="136"/>
      <c r="GP27" s="135"/>
      <c r="GQ27" s="136"/>
      <c r="GR27" s="136"/>
      <c r="GS27" s="135"/>
      <c r="GT27" s="136"/>
      <c r="GU27" s="136"/>
      <c r="GV27" s="135"/>
      <c r="GW27" s="136"/>
      <c r="GX27" s="136"/>
      <c r="GY27" s="135"/>
      <c r="GZ27" s="137"/>
      <c r="HA27" s="138"/>
    </row>
    <row r="28" spans="2:209">
      <c r="B28" s="139"/>
      <c r="C28" s="140"/>
      <c r="D28" s="141"/>
      <c r="E28" s="142"/>
      <c r="F28" s="143"/>
      <c r="G28" s="143"/>
      <c r="H28" s="142"/>
      <c r="I28" s="143"/>
      <c r="J28" s="143"/>
      <c r="K28" s="142"/>
      <c r="L28" s="143"/>
      <c r="M28" s="143"/>
      <c r="N28" s="142"/>
      <c r="O28" s="143"/>
      <c r="P28" s="143"/>
      <c r="Q28" s="142"/>
      <c r="R28" s="144"/>
      <c r="S28" s="145"/>
      <c r="U28" s="139"/>
      <c r="V28" s="140"/>
      <c r="W28" s="141"/>
      <c r="X28" s="142"/>
      <c r="Y28" s="143"/>
      <c r="Z28" s="143"/>
      <c r="AA28" s="142"/>
      <c r="AB28" s="143"/>
      <c r="AC28" s="143"/>
      <c r="AD28" s="142"/>
      <c r="AE28" s="143"/>
      <c r="AF28" s="143"/>
      <c r="AG28" s="142"/>
      <c r="AH28" s="143"/>
      <c r="AI28" s="143"/>
      <c r="AJ28" s="142"/>
      <c r="AK28" s="144"/>
      <c r="AL28" s="145"/>
      <c r="AN28" s="139"/>
      <c r="AO28" s="140"/>
      <c r="AP28" s="141"/>
      <c r="AQ28" s="142"/>
      <c r="AR28" s="143"/>
      <c r="AS28" s="143"/>
      <c r="AT28" s="142"/>
      <c r="AU28" s="143"/>
      <c r="AV28" s="143"/>
      <c r="AW28" s="142"/>
      <c r="AX28" s="143"/>
      <c r="AY28" s="143"/>
      <c r="AZ28" s="142"/>
      <c r="BA28" s="143"/>
      <c r="BB28" s="143"/>
      <c r="BC28" s="142"/>
      <c r="BD28" s="144"/>
      <c r="BE28" s="145"/>
      <c r="BG28" s="139"/>
      <c r="BH28" s="140"/>
      <c r="BI28" s="141"/>
      <c r="BJ28" s="142"/>
      <c r="BK28" s="143"/>
      <c r="BL28" s="143"/>
      <c r="BM28" s="142"/>
      <c r="BN28" s="143"/>
      <c r="BO28" s="143"/>
      <c r="BP28" s="142"/>
      <c r="BQ28" s="143"/>
      <c r="BR28" s="143"/>
      <c r="BS28" s="142"/>
      <c r="BT28" s="143"/>
      <c r="BU28" s="143"/>
      <c r="BV28" s="142"/>
      <c r="BW28" s="144"/>
      <c r="BX28" s="145"/>
      <c r="BZ28" s="139"/>
      <c r="CA28" s="140"/>
      <c r="CB28" s="141"/>
      <c r="CC28" s="142"/>
      <c r="CD28" s="143"/>
      <c r="CE28" s="143"/>
      <c r="CF28" s="142"/>
      <c r="CG28" s="143"/>
      <c r="CH28" s="143"/>
      <c r="CI28" s="142"/>
      <c r="CJ28" s="143"/>
      <c r="CK28" s="143"/>
      <c r="CL28" s="142"/>
      <c r="CM28" s="143"/>
      <c r="CN28" s="143"/>
      <c r="CO28" s="142"/>
      <c r="CP28" s="144"/>
      <c r="CQ28" s="145"/>
      <c r="CS28" s="139"/>
      <c r="CT28" s="140"/>
      <c r="CU28" s="141"/>
      <c r="CV28" s="142"/>
      <c r="CW28" s="143"/>
      <c r="CX28" s="143"/>
      <c r="CY28" s="142"/>
      <c r="CZ28" s="143"/>
      <c r="DA28" s="143"/>
      <c r="DB28" s="142"/>
      <c r="DC28" s="143"/>
      <c r="DD28" s="143"/>
      <c r="DE28" s="142"/>
      <c r="DF28" s="143"/>
      <c r="DG28" s="143"/>
      <c r="DH28" s="142"/>
      <c r="DI28" s="144"/>
      <c r="DJ28" s="145"/>
      <c r="DL28" s="139"/>
      <c r="DM28" s="140"/>
      <c r="DN28" s="141"/>
      <c r="DO28" s="142"/>
      <c r="DP28" s="143"/>
      <c r="DQ28" s="143"/>
      <c r="DR28" s="142"/>
      <c r="DS28" s="143"/>
      <c r="DT28" s="143"/>
      <c r="DU28" s="142"/>
      <c r="DV28" s="143"/>
      <c r="DW28" s="143"/>
      <c r="DX28" s="142"/>
      <c r="DY28" s="143"/>
      <c r="DZ28" s="143"/>
      <c r="EA28" s="142"/>
      <c r="EB28" s="144"/>
      <c r="EC28" s="145"/>
      <c r="EE28" s="139"/>
      <c r="EF28" s="140"/>
      <c r="EG28" s="141"/>
      <c r="EH28" s="142"/>
      <c r="EI28" s="143"/>
      <c r="EJ28" s="143"/>
      <c r="EK28" s="142"/>
      <c r="EL28" s="143"/>
      <c r="EM28" s="143"/>
      <c r="EN28" s="142"/>
      <c r="EO28" s="143"/>
      <c r="EP28" s="143"/>
      <c r="EQ28" s="142"/>
      <c r="ER28" s="143"/>
      <c r="ES28" s="143"/>
      <c r="ET28" s="142"/>
      <c r="EU28" s="144"/>
      <c r="EV28" s="145"/>
      <c r="EX28" s="139"/>
      <c r="EY28" s="140"/>
      <c r="EZ28" s="141"/>
      <c r="FA28" s="142"/>
      <c r="FB28" s="143"/>
      <c r="FC28" s="143"/>
      <c r="FD28" s="142"/>
      <c r="FE28" s="143"/>
      <c r="FF28" s="143"/>
      <c r="FG28" s="142"/>
      <c r="FH28" s="143"/>
      <c r="FI28" s="143"/>
      <c r="FJ28" s="142"/>
      <c r="FK28" s="143"/>
      <c r="FL28" s="143"/>
      <c r="FM28" s="142"/>
      <c r="FN28" s="144"/>
      <c r="FO28" s="145"/>
      <c r="FQ28" s="139"/>
      <c r="FR28" s="140"/>
      <c r="FS28" s="141"/>
      <c r="FT28" s="142"/>
      <c r="FU28" s="143"/>
      <c r="FV28" s="143"/>
      <c r="FW28" s="142"/>
      <c r="FX28" s="143"/>
      <c r="FY28" s="143"/>
      <c r="FZ28" s="142"/>
      <c r="GA28" s="143"/>
      <c r="GB28" s="143"/>
      <c r="GC28" s="142"/>
      <c r="GD28" s="143"/>
      <c r="GE28" s="143"/>
      <c r="GF28" s="142"/>
      <c r="GG28" s="144"/>
      <c r="GH28" s="145"/>
      <c r="GJ28" s="139"/>
      <c r="GK28" s="140"/>
      <c r="GL28" s="141"/>
      <c r="GM28" s="142"/>
      <c r="GN28" s="143"/>
      <c r="GO28" s="143"/>
      <c r="GP28" s="142"/>
      <c r="GQ28" s="143"/>
      <c r="GR28" s="143"/>
      <c r="GS28" s="142"/>
      <c r="GT28" s="143"/>
      <c r="GU28" s="143"/>
      <c r="GV28" s="142"/>
      <c r="GW28" s="143"/>
      <c r="GX28" s="143"/>
      <c r="GY28" s="142"/>
      <c r="GZ28" s="144"/>
      <c r="HA28" s="145"/>
    </row>
    <row r="29" spans="2:209" ht="15.75" thickBot="1">
      <c r="B29" s="157"/>
      <c r="C29" s="148"/>
      <c r="D29" s="149"/>
      <c r="E29" s="150"/>
      <c r="F29" s="151"/>
      <c r="G29" s="151"/>
      <c r="H29" s="150"/>
      <c r="I29" s="151"/>
      <c r="J29" s="151"/>
      <c r="K29" s="150"/>
      <c r="L29" s="151"/>
      <c r="M29" s="151"/>
      <c r="N29" s="150"/>
      <c r="O29" s="151"/>
      <c r="P29" s="151"/>
      <c r="Q29" s="150"/>
      <c r="R29" s="152"/>
      <c r="S29" s="153"/>
      <c r="U29" s="157"/>
      <c r="V29" s="148"/>
      <c r="W29" s="149"/>
      <c r="X29" s="150"/>
      <c r="Y29" s="151"/>
      <c r="Z29" s="151"/>
      <c r="AA29" s="150"/>
      <c r="AB29" s="151"/>
      <c r="AC29" s="151"/>
      <c r="AD29" s="150"/>
      <c r="AE29" s="151"/>
      <c r="AF29" s="151"/>
      <c r="AG29" s="150"/>
      <c r="AH29" s="151"/>
      <c r="AI29" s="151"/>
      <c r="AJ29" s="150"/>
      <c r="AK29" s="152"/>
      <c r="AL29" s="153"/>
      <c r="AN29" s="157"/>
      <c r="AO29" s="148"/>
      <c r="AP29" s="149"/>
      <c r="AQ29" s="150"/>
      <c r="AR29" s="151"/>
      <c r="AS29" s="151"/>
      <c r="AT29" s="150"/>
      <c r="AU29" s="151"/>
      <c r="AV29" s="151"/>
      <c r="AW29" s="150"/>
      <c r="AX29" s="151"/>
      <c r="AY29" s="151"/>
      <c r="AZ29" s="150"/>
      <c r="BA29" s="151"/>
      <c r="BB29" s="151"/>
      <c r="BC29" s="150"/>
      <c r="BD29" s="152"/>
      <c r="BE29" s="153"/>
      <c r="BG29" s="157"/>
      <c r="BH29" s="148"/>
      <c r="BI29" s="149"/>
      <c r="BJ29" s="150"/>
      <c r="BK29" s="151"/>
      <c r="BL29" s="151"/>
      <c r="BM29" s="150"/>
      <c r="BN29" s="151"/>
      <c r="BO29" s="151"/>
      <c r="BP29" s="150"/>
      <c r="BQ29" s="151"/>
      <c r="BR29" s="151"/>
      <c r="BS29" s="150"/>
      <c r="BT29" s="151"/>
      <c r="BU29" s="151"/>
      <c r="BV29" s="150"/>
      <c r="BW29" s="152"/>
      <c r="BX29" s="153"/>
      <c r="BZ29" s="157"/>
      <c r="CA29" s="148"/>
      <c r="CB29" s="149"/>
      <c r="CC29" s="150"/>
      <c r="CD29" s="151"/>
      <c r="CE29" s="151"/>
      <c r="CF29" s="150"/>
      <c r="CG29" s="151"/>
      <c r="CH29" s="151"/>
      <c r="CI29" s="150"/>
      <c r="CJ29" s="151"/>
      <c r="CK29" s="151"/>
      <c r="CL29" s="150"/>
      <c r="CM29" s="151"/>
      <c r="CN29" s="151"/>
      <c r="CO29" s="150"/>
      <c r="CP29" s="152"/>
      <c r="CQ29" s="153"/>
      <c r="CS29" s="157"/>
      <c r="CT29" s="148"/>
      <c r="CU29" s="149"/>
      <c r="CV29" s="150"/>
      <c r="CW29" s="151"/>
      <c r="CX29" s="151"/>
      <c r="CY29" s="150"/>
      <c r="CZ29" s="151"/>
      <c r="DA29" s="151"/>
      <c r="DB29" s="150"/>
      <c r="DC29" s="151"/>
      <c r="DD29" s="151"/>
      <c r="DE29" s="150"/>
      <c r="DF29" s="151"/>
      <c r="DG29" s="151"/>
      <c r="DH29" s="150"/>
      <c r="DI29" s="152"/>
      <c r="DJ29" s="153"/>
      <c r="DL29" s="157"/>
      <c r="DM29" s="148"/>
      <c r="DN29" s="149"/>
      <c r="DO29" s="150"/>
      <c r="DP29" s="151"/>
      <c r="DQ29" s="151"/>
      <c r="DR29" s="150"/>
      <c r="DS29" s="151"/>
      <c r="DT29" s="151"/>
      <c r="DU29" s="150"/>
      <c r="DV29" s="151"/>
      <c r="DW29" s="151"/>
      <c r="DX29" s="150"/>
      <c r="DY29" s="151"/>
      <c r="DZ29" s="151"/>
      <c r="EA29" s="150"/>
      <c r="EB29" s="152"/>
      <c r="EC29" s="153"/>
      <c r="EE29" s="157"/>
      <c r="EF29" s="148"/>
      <c r="EG29" s="149"/>
      <c r="EH29" s="150"/>
      <c r="EI29" s="151"/>
      <c r="EJ29" s="151"/>
      <c r="EK29" s="150"/>
      <c r="EL29" s="151"/>
      <c r="EM29" s="151"/>
      <c r="EN29" s="150"/>
      <c r="EO29" s="151"/>
      <c r="EP29" s="151"/>
      <c r="EQ29" s="150"/>
      <c r="ER29" s="151"/>
      <c r="ES29" s="151"/>
      <c r="ET29" s="150"/>
      <c r="EU29" s="152"/>
      <c r="EV29" s="153"/>
      <c r="EX29" s="157"/>
      <c r="EY29" s="148"/>
      <c r="EZ29" s="149"/>
      <c r="FA29" s="150"/>
      <c r="FB29" s="151"/>
      <c r="FC29" s="151"/>
      <c r="FD29" s="150"/>
      <c r="FE29" s="151"/>
      <c r="FF29" s="151"/>
      <c r="FG29" s="150"/>
      <c r="FH29" s="151"/>
      <c r="FI29" s="151"/>
      <c r="FJ29" s="150"/>
      <c r="FK29" s="151"/>
      <c r="FL29" s="151"/>
      <c r="FM29" s="150"/>
      <c r="FN29" s="152"/>
      <c r="FO29" s="153"/>
      <c r="FQ29" s="157"/>
      <c r="FR29" s="148"/>
      <c r="FS29" s="149"/>
      <c r="FT29" s="150"/>
      <c r="FU29" s="151"/>
      <c r="FV29" s="151"/>
      <c r="FW29" s="150"/>
      <c r="FX29" s="151"/>
      <c r="FY29" s="151"/>
      <c r="FZ29" s="150"/>
      <c r="GA29" s="151"/>
      <c r="GB29" s="151"/>
      <c r="GC29" s="150"/>
      <c r="GD29" s="151"/>
      <c r="GE29" s="151"/>
      <c r="GF29" s="150"/>
      <c r="GG29" s="152"/>
      <c r="GH29" s="153"/>
      <c r="GJ29" s="157"/>
      <c r="GK29" s="148"/>
      <c r="GL29" s="149"/>
      <c r="GM29" s="150"/>
      <c r="GN29" s="151"/>
      <c r="GO29" s="151"/>
      <c r="GP29" s="150"/>
      <c r="GQ29" s="151"/>
      <c r="GR29" s="151"/>
      <c r="GS29" s="150"/>
      <c r="GT29" s="151"/>
      <c r="GU29" s="151"/>
      <c r="GV29" s="150"/>
      <c r="GW29" s="151"/>
      <c r="GX29" s="151"/>
      <c r="GY29" s="150"/>
      <c r="GZ29" s="152"/>
      <c r="HA29" s="153"/>
    </row>
    <row r="30" spans="2:209" ht="15.75" thickBot="1">
      <c r="B30" s="119"/>
      <c r="C30" s="158"/>
      <c r="D30" s="158"/>
      <c r="E30" s="158"/>
      <c r="F30" s="158"/>
      <c r="G30" s="158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U30" s="119"/>
      <c r="V30" s="158"/>
      <c r="W30" s="158"/>
      <c r="X30" s="158"/>
      <c r="Y30" s="158"/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/>
      <c r="AL30" s="158"/>
      <c r="AN30" s="119"/>
      <c r="AO30" s="158"/>
      <c r="AP30" s="158"/>
      <c r="AQ30" s="158"/>
      <c r="AR30" s="158"/>
      <c r="AS30" s="158"/>
      <c r="AT30" s="158"/>
      <c r="AU30" s="158"/>
      <c r="AV30" s="158"/>
      <c r="AW30" s="158"/>
      <c r="AX30" s="158"/>
      <c r="AY30" s="158"/>
      <c r="AZ30" s="158"/>
      <c r="BA30" s="158"/>
      <c r="BB30" s="158"/>
      <c r="BC30" s="158"/>
      <c r="BD30" s="158"/>
      <c r="BE30" s="158"/>
      <c r="BG30" s="119"/>
      <c r="BH30" s="158"/>
      <c r="BI30" s="158"/>
      <c r="BJ30" s="158"/>
      <c r="BK30" s="158"/>
      <c r="BL30" s="158"/>
      <c r="BM30" s="158"/>
      <c r="BN30" s="158"/>
      <c r="BO30" s="158"/>
      <c r="BP30" s="158"/>
      <c r="BQ30" s="158"/>
      <c r="BR30" s="158"/>
      <c r="BS30" s="158"/>
      <c r="BT30" s="158"/>
      <c r="BU30" s="158"/>
      <c r="BV30" s="158"/>
      <c r="BW30" s="158"/>
      <c r="BX30" s="158"/>
      <c r="BZ30" s="119"/>
      <c r="CA30" s="158"/>
      <c r="CB30" s="158"/>
      <c r="CC30" s="158"/>
      <c r="CD30" s="158"/>
      <c r="CE30" s="158"/>
      <c r="CF30" s="158"/>
      <c r="CG30" s="158"/>
      <c r="CH30" s="158"/>
      <c r="CI30" s="158"/>
      <c r="CJ30" s="158"/>
      <c r="CK30" s="158"/>
      <c r="CL30" s="158"/>
      <c r="CM30" s="158"/>
      <c r="CN30" s="158"/>
      <c r="CO30" s="158"/>
      <c r="CP30" s="158"/>
      <c r="CQ30" s="158"/>
      <c r="CS30" s="119"/>
      <c r="CT30" s="158"/>
      <c r="CU30" s="158"/>
      <c r="CV30" s="158"/>
      <c r="CW30" s="158"/>
      <c r="CX30" s="158"/>
      <c r="CY30" s="158"/>
      <c r="CZ30" s="158"/>
      <c r="DA30" s="158"/>
      <c r="DB30" s="158"/>
      <c r="DC30" s="158"/>
      <c r="DD30" s="158"/>
      <c r="DE30" s="158"/>
      <c r="DF30" s="158"/>
      <c r="DG30" s="158"/>
      <c r="DH30" s="158"/>
      <c r="DI30" s="158"/>
      <c r="DJ30" s="158"/>
      <c r="DL30" s="119"/>
      <c r="DM30" s="158"/>
      <c r="DN30" s="158"/>
      <c r="DO30" s="158"/>
      <c r="DP30" s="158"/>
      <c r="DQ30" s="158"/>
      <c r="DR30" s="158"/>
      <c r="DS30" s="158"/>
      <c r="DT30" s="158"/>
      <c r="DU30" s="158"/>
      <c r="DV30" s="158"/>
      <c r="DW30" s="158"/>
      <c r="DX30" s="158"/>
      <c r="DY30" s="158"/>
      <c r="DZ30" s="158"/>
      <c r="EA30" s="158"/>
      <c r="EB30" s="158"/>
      <c r="EC30" s="158"/>
      <c r="EE30" s="119"/>
      <c r="EF30" s="158"/>
      <c r="EG30" s="158"/>
      <c r="EH30" s="158"/>
      <c r="EI30" s="158"/>
      <c r="EJ30" s="158"/>
      <c r="EK30" s="158"/>
      <c r="EL30" s="158"/>
      <c r="EM30" s="158"/>
      <c r="EN30" s="158"/>
      <c r="EO30" s="158"/>
      <c r="EP30" s="158"/>
      <c r="EQ30" s="158"/>
      <c r="ER30" s="158"/>
      <c r="ES30" s="158"/>
      <c r="ET30" s="158"/>
      <c r="EU30" s="158"/>
      <c r="EV30" s="158"/>
      <c r="EX30" s="119"/>
      <c r="EY30" s="158"/>
      <c r="EZ30" s="158"/>
      <c r="FA30" s="158"/>
      <c r="FB30" s="158"/>
      <c r="FC30" s="158"/>
      <c r="FD30" s="158"/>
      <c r="FE30" s="158"/>
      <c r="FF30" s="158"/>
      <c r="FG30" s="158"/>
      <c r="FH30" s="158"/>
      <c r="FI30" s="158"/>
      <c r="FJ30" s="158"/>
      <c r="FK30" s="158"/>
      <c r="FL30" s="158"/>
      <c r="FM30" s="158"/>
      <c r="FN30" s="158"/>
      <c r="FO30" s="158"/>
      <c r="FQ30" s="119"/>
      <c r="FR30" s="158"/>
      <c r="FS30" s="158"/>
      <c r="FT30" s="158"/>
      <c r="FU30" s="158"/>
      <c r="FV30" s="158"/>
      <c r="FW30" s="158"/>
      <c r="FX30" s="158"/>
      <c r="FY30" s="158"/>
      <c r="FZ30" s="158"/>
      <c r="GA30" s="158"/>
      <c r="GB30" s="158"/>
      <c r="GC30" s="158"/>
      <c r="GD30" s="158"/>
      <c r="GE30" s="158"/>
      <c r="GF30" s="158"/>
      <c r="GG30" s="158"/>
      <c r="GH30" s="158"/>
      <c r="GJ30" s="119"/>
      <c r="GK30" s="158"/>
      <c r="GL30" s="158"/>
      <c r="GM30" s="158"/>
      <c r="GN30" s="158"/>
      <c r="GO30" s="158"/>
      <c r="GP30" s="158"/>
      <c r="GQ30" s="158"/>
      <c r="GR30" s="158"/>
      <c r="GS30" s="158"/>
      <c r="GT30" s="158"/>
      <c r="GU30" s="158"/>
      <c r="GV30" s="158"/>
      <c r="GW30" s="158"/>
      <c r="GX30" s="158"/>
      <c r="GY30" s="158"/>
      <c r="GZ30" s="158"/>
      <c r="HA30" s="158"/>
    </row>
    <row r="31" spans="2:209" ht="15.75" thickBot="1">
      <c r="B31" s="119"/>
      <c r="C31" s="120"/>
      <c r="D31" s="121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1"/>
      <c r="S31" s="124"/>
      <c r="U31" s="119"/>
      <c r="V31" s="120"/>
      <c r="W31" s="121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1"/>
      <c r="AL31" s="124"/>
      <c r="AN31" s="119"/>
      <c r="AO31" s="120"/>
      <c r="AP31" s="121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121"/>
      <c r="BE31" s="124"/>
      <c r="BG31" s="119"/>
      <c r="BH31" s="120"/>
      <c r="BI31" s="121"/>
      <c r="BJ31" s="122"/>
      <c r="BK31" s="122"/>
      <c r="BL31" s="122"/>
      <c r="BM31" s="122"/>
      <c r="BN31" s="122"/>
      <c r="BO31" s="122"/>
      <c r="BP31" s="122"/>
      <c r="BQ31" s="122"/>
      <c r="BR31" s="122"/>
      <c r="BS31" s="122"/>
      <c r="BT31" s="122"/>
      <c r="BU31" s="122"/>
      <c r="BV31" s="122"/>
      <c r="BW31" s="121"/>
      <c r="BX31" s="124"/>
      <c r="BZ31" s="119"/>
      <c r="CA31" s="120"/>
      <c r="CB31" s="121"/>
      <c r="CC31" s="122"/>
      <c r="CD31" s="122"/>
      <c r="CE31" s="122"/>
      <c r="CF31" s="122"/>
      <c r="CG31" s="122"/>
      <c r="CH31" s="122"/>
      <c r="CI31" s="122"/>
      <c r="CJ31" s="122"/>
      <c r="CK31" s="122"/>
      <c r="CL31" s="122"/>
      <c r="CM31" s="122"/>
      <c r="CN31" s="122"/>
      <c r="CO31" s="122"/>
      <c r="CP31" s="121"/>
      <c r="CQ31" s="124"/>
      <c r="CS31" s="119"/>
      <c r="CT31" s="120"/>
      <c r="CU31" s="121"/>
      <c r="CV31" s="122"/>
      <c r="CW31" s="122"/>
      <c r="CX31" s="122"/>
      <c r="CY31" s="122"/>
      <c r="CZ31" s="122"/>
      <c r="DA31" s="122"/>
      <c r="DB31" s="122"/>
      <c r="DC31" s="122"/>
      <c r="DD31" s="122"/>
      <c r="DE31" s="122"/>
      <c r="DF31" s="122"/>
      <c r="DG31" s="122"/>
      <c r="DH31" s="122"/>
      <c r="DI31" s="121"/>
      <c r="DJ31" s="124"/>
      <c r="DL31" s="119"/>
      <c r="DM31" s="120"/>
      <c r="DN31" s="121"/>
      <c r="DO31" s="122"/>
      <c r="DP31" s="122"/>
      <c r="DQ31" s="122"/>
      <c r="DR31" s="122"/>
      <c r="DS31" s="122"/>
      <c r="DT31" s="122"/>
      <c r="DU31" s="122"/>
      <c r="DV31" s="122"/>
      <c r="DW31" s="122"/>
      <c r="DX31" s="122"/>
      <c r="DY31" s="122"/>
      <c r="DZ31" s="122"/>
      <c r="EA31" s="122"/>
      <c r="EB31" s="121"/>
      <c r="EC31" s="124"/>
      <c r="EE31" s="119"/>
      <c r="EF31" s="120"/>
      <c r="EG31" s="121"/>
      <c r="EH31" s="122"/>
      <c r="EI31" s="122"/>
      <c r="EJ31" s="122"/>
      <c r="EK31" s="122"/>
      <c r="EL31" s="122"/>
      <c r="EM31" s="122"/>
      <c r="EN31" s="122"/>
      <c r="EO31" s="122"/>
      <c r="EP31" s="122"/>
      <c r="EQ31" s="122"/>
      <c r="ER31" s="122"/>
      <c r="ES31" s="122"/>
      <c r="ET31" s="122"/>
      <c r="EU31" s="121"/>
      <c r="EV31" s="124"/>
      <c r="EX31" s="119"/>
      <c r="EY31" s="120"/>
      <c r="EZ31" s="121"/>
      <c r="FA31" s="122"/>
      <c r="FB31" s="122"/>
      <c r="FC31" s="122"/>
      <c r="FD31" s="122"/>
      <c r="FE31" s="122"/>
      <c r="FF31" s="122"/>
      <c r="FG31" s="122"/>
      <c r="FH31" s="122"/>
      <c r="FI31" s="122"/>
      <c r="FJ31" s="122"/>
      <c r="FK31" s="122"/>
      <c r="FL31" s="122"/>
      <c r="FM31" s="122"/>
      <c r="FN31" s="121"/>
      <c r="FO31" s="124"/>
      <c r="FQ31" s="119"/>
      <c r="FR31" s="120"/>
      <c r="FS31" s="121"/>
      <c r="FT31" s="122"/>
      <c r="FU31" s="122"/>
      <c r="FV31" s="122"/>
      <c r="FW31" s="122"/>
      <c r="FX31" s="122"/>
      <c r="FY31" s="122"/>
      <c r="FZ31" s="122"/>
      <c r="GA31" s="122"/>
      <c r="GB31" s="122"/>
      <c r="GC31" s="122"/>
      <c r="GD31" s="122"/>
      <c r="GE31" s="122"/>
      <c r="GF31" s="122"/>
      <c r="GG31" s="121"/>
      <c r="GH31" s="124"/>
      <c r="GJ31" s="119"/>
      <c r="GK31" s="120"/>
      <c r="GL31" s="121"/>
      <c r="GM31" s="122"/>
      <c r="GN31" s="122"/>
      <c r="GO31" s="122"/>
      <c r="GP31" s="122"/>
      <c r="GQ31" s="122"/>
      <c r="GR31" s="122"/>
      <c r="GS31" s="122"/>
      <c r="GT31" s="122"/>
      <c r="GU31" s="122"/>
      <c r="GV31" s="122"/>
      <c r="GW31" s="122"/>
      <c r="GX31" s="122"/>
      <c r="GY31" s="122"/>
      <c r="GZ31" s="121"/>
      <c r="HA31" s="124"/>
    </row>
    <row r="32" spans="2:209">
      <c r="B32" s="119"/>
      <c r="C32" s="154"/>
      <c r="D32" s="125"/>
      <c r="E32" s="125"/>
      <c r="F32" s="197"/>
      <c r="G32" s="198"/>
      <c r="H32" s="199"/>
      <c r="I32" s="197"/>
      <c r="J32" s="198"/>
      <c r="K32" s="199"/>
      <c r="L32" s="197"/>
      <c r="M32" s="198"/>
      <c r="N32" s="199"/>
      <c r="O32" s="197"/>
      <c r="P32" s="198"/>
      <c r="Q32" s="199"/>
      <c r="R32" s="125"/>
      <c r="S32" s="126"/>
      <c r="U32" s="119"/>
      <c r="V32" s="154"/>
      <c r="W32" s="125"/>
      <c r="X32" s="125"/>
      <c r="Y32" s="197"/>
      <c r="Z32" s="198"/>
      <c r="AA32" s="199"/>
      <c r="AB32" s="197"/>
      <c r="AC32" s="198"/>
      <c r="AD32" s="199"/>
      <c r="AE32" s="197"/>
      <c r="AF32" s="198"/>
      <c r="AG32" s="199"/>
      <c r="AH32" s="197"/>
      <c r="AI32" s="198"/>
      <c r="AJ32" s="199"/>
      <c r="AK32" s="125"/>
      <c r="AL32" s="126"/>
      <c r="AN32" s="119"/>
      <c r="AO32" s="154"/>
      <c r="AP32" s="125"/>
      <c r="AQ32" s="125"/>
      <c r="AR32" s="197"/>
      <c r="AS32" s="198"/>
      <c r="AT32" s="199"/>
      <c r="AU32" s="197"/>
      <c r="AV32" s="198"/>
      <c r="AW32" s="199"/>
      <c r="AX32" s="197"/>
      <c r="AY32" s="198"/>
      <c r="AZ32" s="199"/>
      <c r="BA32" s="197"/>
      <c r="BB32" s="198"/>
      <c r="BC32" s="199"/>
      <c r="BD32" s="125"/>
      <c r="BE32" s="126"/>
      <c r="BG32" s="119"/>
      <c r="BH32" s="154"/>
      <c r="BI32" s="125"/>
      <c r="BJ32" s="125"/>
      <c r="BK32" s="197"/>
      <c r="BL32" s="198"/>
      <c r="BM32" s="199"/>
      <c r="BN32" s="197"/>
      <c r="BO32" s="198"/>
      <c r="BP32" s="199"/>
      <c r="BQ32" s="197"/>
      <c r="BR32" s="198"/>
      <c r="BS32" s="199"/>
      <c r="BT32" s="197"/>
      <c r="BU32" s="198"/>
      <c r="BV32" s="199"/>
      <c r="BW32" s="125"/>
      <c r="BX32" s="126"/>
      <c r="BZ32" s="119"/>
      <c r="CA32" s="154"/>
      <c r="CB32" s="125"/>
      <c r="CC32" s="125"/>
      <c r="CD32" s="197"/>
      <c r="CE32" s="198"/>
      <c r="CF32" s="199"/>
      <c r="CG32" s="197"/>
      <c r="CH32" s="198"/>
      <c r="CI32" s="199"/>
      <c r="CJ32" s="197"/>
      <c r="CK32" s="198"/>
      <c r="CL32" s="199"/>
      <c r="CM32" s="197"/>
      <c r="CN32" s="198"/>
      <c r="CO32" s="199"/>
      <c r="CP32" s="125"/>
      <c r="CQ32" s="126"/>
      <c r="CS32" s="119"/>
      <c r="CT32" s="154"/>
      <c r="CU32" s="125"/>
      <c r="CV32" s="125"/>
      <c r="CW32" s="197"/>
      <c r="CX32" s="198"/>
      <c r="CY32" s="199"/>
      <c r="CZ32" s="197"/>
      <c r="DA32" s="198"/>
      <c r="DB32" s="199"/>
      <c r="DC32" s="197"/>
      <c r="DD32" s="198"/>
      <c r="DE32" s="199"/>
      <c r="DF32" s="197"/>
      <c r="DG32" s="198"/>
      <c r="DH32" s="199"/>
      <c r="DI32" s="125"/>
      <c r="DJ32" s="126"/>
      <c r="DL32" s="119"/>
      <c r="DM32" s="154"/>
      <c r="DN32" s="125"/>
      <c r="DO32" s="125"/>
      <c r="DP32" s="197"/>
      <c r="DQ32" s="198"/>
      <c r="DR32" s="199"/>
      <c r="DS32" s="197"/>
      <c r="DT32" s="198"/>
      <c r="DU32" s="199"/>
      <c r="DV32" s="197"/>
      <c r="DW32" s="198"/>
      <c r="DX32" s="199"/>
      <c r="DY32" s="197"/>
      <c r="DZ32" s="198"/>
      <c r="EA32" s="199"/>
      <c r="EB32" s="125"/>
      <c r="EC32" s="126"/>
      <c r="EE32" s="119"/>
      <c r="EF32" s="154"/>
      <c r="EG32" s="125"/>
      <c r="EH32" s="125"/>
      <c r="EI32" s="197"/>
      <c r="EJ32" s="198"/>
      <c r="EK32" s="199"/>
      <c r="EL32" s="197"/>
      <c r="EM32" s="198"/>
      <c r="EN32" s="199"/>
      <c r="EO32" s="197"/>
      <c r="EP32" s="198"/>
      <c r="EQ32" s="199"/>
      <c r="ER32" s="197"/>
      <c r="ES32" s="198"/>
      <c r="ET32" s="199"/>
      <c r="EU32" s="125"/>
      <c r="EV32" s="126"/>
      <c r="EX32" s="119"/>
      <c r="EY32" s="154"/>
      <c r="EZ32" s="125"/>
      <c r="FA32" s="125"/>
      <c r="FB32" s="197"/>
      <c r="FC32" s="198"/>
      <c r="FD32" s="199"/>
      <c r="FE32" s="197"/>
      <c r="FF32" s="198"/>
      <c r="FG32" s="199"/>
      <c r="FH32" s="197"/>
      <c r="FI32" s="198"/>
      <c r="FJ32" s="199"/>
      <c r="FK32" s="197"/>
      <c r="FL32" s="198"/>
      <c r="FM32" s="199"/>
      <c r="FN32" s="125"/>
      <c r="FO32" s="126"/>
      <c r="FQ32" s="119"/>
      <c r="FR32" s="154"/>
      <c r="FS32" s="125"/>
      <c r="FT32" s="125"/>
      <c r="FU32" s="197"/>
      <c r="FV32" s="198"/>
      <c r="FW32" s="199"/>
      <c r="FX32" s="197"/>
      <c r="FY32" s="198"/>
      <c r="FZ32" s="199"/>
      <c r="GA32" s="197"/>
      <c r="GB32" s="198"/>
      <c r="GC32" s="199"/>
      <c r="GD32" s="197"/>
      <c r="GE32" s="198"/>
      <c r="GF32" s="199"/>
      <c r="GG32" s="125"/>
      <c r="GH32" s="126"/>
      <c r="GJ32" s="119"/>
      <c r="GK32" s="154"/>
      <c r="GL32" s="125"/>
      <c r="GM32" s="125"/>
      <c r="GN32" s="197"/>
      <c r="GO32" s="198"/>
      <c r="GP32" s="199"/>
      <c r="GQ32" s="197"/>
      <c r="GR32" s="198"/>
      <c r="GS32" s="199"/>
      <c r="GT32" s="197"/>
      <c r="GU32" s="198"/>
      <c r="GV32" s="199"/>
      <c r="GW32" s="197"/>
      <c r="GX32" s="198"/>
      <c r="GY32" s="199"/>
      <c r="GZ32" s="125"/>
      <c r="HA32" s="126"/>
    </row>
    <row r="33" spans="2:209" ht="15.75" thickBot="1">
      <c r="B33" s="119"/>
      <c r="C33" s="127"/>
      <c r="D33" s="128"/>
      <c r="E33" s="129"/>
      <c r="F33" s="130"/>
      <c r="G33" s="128"/>
      <c r="H33" s="129"/>
      <c r="I33" s="130"/>
      <c r="J33" s="128"/>
      <c r="K33" s="129"/>
      <c r="L33" s="130"/>
      <c r="M33" s="128"/>
      <c r="N33" s="129"/>
      <c r="O33" s="130"/>
      <c r="P33" s="128"/>
      <c r="Q33" s="129"/>
      <c r="R33" s="130"/>
      <c r="S33" s="131"/>
      <c r="U33" s="119"/>
      <c r="V33" s="127"/>
      <c r="W33" s="128"/>
      <c r="X33" s="129"/>
      <c r="Y33" s="130"/>
      <c r="Z33" s="128"/>
      <c r="AA33" s="129"/>
      <c r="AB33" s="130"/>
      <c r="AC33" s="128"/>
      <c r="AD33" s="129"/>
      <c r="AE33" s="130"/>
      <c r="AF33" s="128"/>
      <c r="AG33" s="129"/>
      <c r="AH33" s="130"/>
      <c r="AI33" s="128"/>
      <c r="AJ33" s="129"/>
      <c r="AK33" s="130"/>
      <c r="AL33" s="131"/>
      <c r="AN33" s="119"/>
      <c r="AO33" s="127"/>
      <c r="AP33" s="128"/>
      <c r="AQ33" s="129"/>
      <c r="AR33" s="130"/>
      <c r="AS33" s="128"/>
      <c r="AT33" s="129"/>
      <c r="AU33" s="130"/>
      <c r="AV33" s="128"/>
      <c r="AW33" s="129"/>
      <c r="AX33" s="130"/>
      <c r="AY33" s="128"/>
      <c r="AZ33" s="129"/>
      <c r="BA33" s="130"/>
      <c r="BB33" s="128"/>
      <c r="BC33" s="129"/>
      <c r="BD33" s="130"/>
      <c r="BE33" s="131"/>
      <c r="BG33" s="119"/>
      <c r="BH33" s="127"/>
      <c r="BI33" s="128"/>
      <c r="BJ33" s="129"/>
      <c r="BK33" s="130"/>
      <c r="BL33" s="128"/>
      <c r="BM33" s="129"/>
      <c r="BN33" s="130"/>
      <c r="BO33" s="128"/>
      <c r="BP33" s="129"/>
      <c r="BQ33" s="130"/>
      <c r="BR33" s="128"/>
      <c r="BS33" s="129"/>
      <c r="BT33" s="130"/>
      <c r="BU33" s="128"/>
      <c r="BV33" s="129"/>
      <c r="BW33" s="130"/>
      <c r="BX33" s="131"/>
      <c r="BZ33" s="119"/>
      <c r="CA33" s="127"/>
      <c r="CB33" s="128"/>
      <c r="CC33" s="129"/>
      <c r="CD33" s="130"/>
      <c r="CE33" s="128"/>
      <c r="CF33" s="129"/>
      <c r="CG33" s="130"/>
      <c r="CH33" s="128"/>
      <c r="CI33" s="129"/>
      <c r="CJ33" s="130"/>
      <c r="CK33" s="128"/>
      <c r="CL33" s="129"/>
      <c r="CM33" s="130"/>
      <c r="CN33" s="128"/>
      <c r="CO33" s="129"/>
      <c r="CP33" s="130"/>
      <c r="CQ33" s="131"/>
      <c r="CS33" s="119"/>
      <c r="CT33" s="127"/>
      <c r="CU33" s="128"/>
      <c r="CV33" s="129"/>
      <c r="CW33" s="130"/>
      <c r="CX33" s="128"/>
      <c r="CY33" s="129"/>
      <c r="CZ33" s="130"/>
      <c r="DA33" s="128"/>
      <c r="DB33" s="129"/>
      <c r="DC33" s="130"/>
      <c r="DD33" s="128"/>
      <c r="DE33" s="129"/>
      <c r="DF33" s="130"/>
      <c r="DG33" s="128"/>
      <c r="DH33" s="129"/>
      <c r="DI33" s="130"/>
      <c r="DJ33" s="131"/>
      <c r="DL33" s="119"/>
      <c r="DM33" s="127"/>
      <c r="DN33" s="128"/>
      <c r="DO33" s="129"/>
      <c r="DP33" s="130"/>
      <c r="DQ33" s="128"/>
      <c r="DR33" s="129"/>
      <c r="DS33" s="130"/>
      <c r="DT33" s="128"/>
      <c r="DU33" s="129"/>
      <c r="DV33" s="130"/>
      <c r="DW33" s="128"/>
      <c r="DX33" s="129"/>
      <c r="DY33" s="130"/>
      <c r="DZ33" s="128"/>
      <c r="EA33" s="129"/>
      <c r="EB33" s="130"/>
      <c r="EC33" s="131"/>
      <c r="EE33" s="119"/>
      <c r="EF33" s="127"/>
      <c r="EG33" s="128"/>
      <c r="EH33" s="129"/>
      <c r="EI33" s="130"/>
      <c r="EJ33" s="128"/>
      <c r="EK33" s="129"/>
      <c r="EL33" s="130"/>
      <c r="EM33" s="128"/>
      <c r="EN33" s="129"/>
      <c r="EO33" s="130"/>
      <c r="EP33" s="128"/>
      <c r="EQ33" s="129"/>
      <c r="ER33" s="130"/>
      <c r="ES33" s="128"/>
      <c r="ET33" s="129"/>
      <c r="EU33" s="130"/>
      <c r="EV33" s="131"/>
      <c r="EX33" s="119"/>
      <c r="EY33" s="127"/>
      <c r="EZ33" s="128"/>
      <c r="FA33" s="129"/>
      <c r="FB33" s="130"/>
      <c r="FC33" s="128"/>
      <c r="FD33" s="129"/>
      <c r="FE33" s="130"/>
      <c r="FF33" s="128"/>
      <c r="FG33" s="129"/>
      <c r="FH33" s="130"/>
      <c r="FI33" s="128"/>
      <c r="FJ33" s="129"/>
      <c r="FK33" s="130"/>
      <c r="FL33" s="128"/>
      <c r="FM33" s="129"/>
      <c r="FN33" s="130"/>
      <c r="FO33" s="131"/>
      <c r="FQ33" s="119"/>
      <c r="FR33" s="127"/>
      <c r="FS33" s="128"/>
      <c r="FT33" s="129"/>
      <c r="FU33" s="130"/>
      <c r="FV33" s="128"/>
      <c r="FW33" s="129"/>
      <c r="FX33" s="130"/>
      <c r="FY33" s="128"/>
      <c r="FZ33" s="129"/>
      <c r="GA33" s="130"/>
      <c r="GB33" s="128"/>
      <c r="GC33" s="129"/>
      <c r="GD33" s="130"/>
      <c r="GE33" s="128"/>
      <c r="GF33" s="129"/>
      <c r="GG33" s="130"/>
      <c r="GH33" s="131"/>
      <c r="GJ33" s="119"/>
      <c r="GK33" s="127"/>
      <c r="GL33" s="128"/>
      <c r="GM33" s="129"/>
      <c r="GN33" s="130"/>
      <c r="GO33" s="128"/>
      <c r="GP33" s="129"/>
      <c r="GQ33" s="130"/>
      <c r="GR33" s="128"/>
      <c r="GS33" s="129"/>
      <c r="GT33" s="130"/>
      <c r="GU33" s="128"/>
      <c r="GV33" s="129"/>
      <c r="GW33" s="130"/>
      <c r="GX33" s="128"/>
      <c r="GY33" s="129"/>
      <c r="GZ33" s="130"/>
      <c r="HA33" s="131"/>
    </row>
    <row r="34" spans="2:209">
      <c r="B34" s="132"/>
      <c r="C34" s="133"/>
      <c r="D34" s="134"/>
      <c r="E34" s="135"/>
      <c r="F34" s="136"/>
      <c r="G34" s="136"/>
      <c r="H34" s="135"/>
      <c r="I34" s="136"/>
      <c r="J34" s="136"/>
      <c r="K34" s="135"/>
      <c r="L34" s="136"/>
      <c r="M34" s="136"/>
      <c r="N34" s="135"/>
      <c r="O34" s="136"/>
      <c r="P34" s="136"/>
      <c r="Q34" s="135"/>
      <c r="R34" s="155"/>
      <c r="S34" s="138"/>
      <c r="U34" s="132"/>
      <c r="V34" s="133"/>
      <c r="W34" s="134"/>
      <c r="X34" s="135"/>
      <c r="Y34" s="136"/>
      <c r="Z34" s="136"/>
      <c r="AA34" s="135"/>
      <c r="AB34" s="136"/>
      <c r="AC34" s="136"/>
      <c r="AD34" s="135"/>
      <c r="AE34" s="136"/>
      <c r="AF34" s="136"/>
      <c r="AG34" s="135"/>
      <c r="AH34" s="136"/>
      <c r="AI34" s="136"/>
      <c r="AJ34" s="135"/>
      <c r="AK34" s="155"/>
      <c r="AL34" s="138"/>
      <c r="AN34" s="132"/>
      <c r="AO34" s="133"/>
      <c r="AP34" s="134"/>
      <c r="AQ34" s="135"/>
      <c r="AR34" s="136"/>
      <c r="AS34" s="136"/>
      <c r="AT34" s="135"/>
      <c r="AU34" s="136"/>
      <c r="AV34" s="136"/>
      <c r="AW34" s="135"/>
      <c r="AX34" s="136"/>
      <c r="AY34" s="136"/>
      <c r="AZ34" s="135"/>
      <c r="BA34" s="136"/>
      <c r="BB34" s="136"/>
      <c r="BC34" s="135"/>
      <c r="BD34" s="155"/>
      <c r="BE34" s="138"/>
      <c r="BG34" s="132"/>
      <c r="BH34" s="133"/>
      <c r="BI34" s="134"/>
      <c r="BJ34" s="135"/>
      <c r="BK34" s="136"/>
      <c r="BL34" s="136"/>
      <c r="BM34" s="135"/>
      <c r="BN34" s="136"/>
      <c r="BO34" s="136"/>
      <c r="BP34" s="135"/>
      <c r="BQ34" s="136"/>
      <c r="BR34" s="136"/>
      <c r="BS34" s="135"/>
      <c r="BT34" s="136"/>
      <c r="BU34" s="136"/>
      <c r="BV34" s="135"/>
      <c r="BW34" s="155"/>
      <c r="BX34" s="138"/>
      <c r="BZ34" s="132"/>
      <c r="CA34" s="133"/>
      <c r="CB34" s="134"/>
      <c r="CC34" s="135"/>
      <c r="CD34" s="136"/>
      <c r="CE34" s="136"/>
      <c r="CF34" s="135"/>
      <c r="CG34" s="136"/>
      <c r="CH34" s="136"/>
      <c r="CI34" s="135"/>
      <c r="CJ34" s="136"/>
      <c r="CK34" s="136"/>
      <c r="CL34" s="135"/>
      <c r="CM34" s="136"/>
      <c r="CN34" s="136"/>
      <c r="CO34" s="135"/>
      <c r="CP34" s="155"/>
      <c r="CQ34" s="138"/>
      <c r="CS34" s="132"/>
      <c r="CT34" s="133"/>
      <c r="CU34" s="134"/>
      <c r="CV34" s="135"/>
      <c r="CW34" s="136"/>
      <c r="CX34" s="136"/>
      <c r="CY34" s="135"/>
      <c r="CZ34" s="136"/>
      <c r="DA34" s="136"/>
      <c r="DB34" s="135"/>
      <c r="DC34" s="136"/>
      <c r="DD34" s="136"/>
      <c r="DE34" s="135"/>
      <c r="DF34" s="136"/>
      <c r="DG34" s="136"/>
      <c r="DH34" s="135"/>
      <c r="DI34" s="155"/>
      <c r="DJ34" s="138"/>
      <c r="DL34" s="132"/>
      <c r="DM34" s="133"/>
      <c r="DN34" s="134"/>
      <c r="DO34" s="135"/>
      <c r="DP34" s="136"/>
      <c r="DQ34" s="136"/>
      <c r="DR34" s="135"/>
      <c r="DS34" s="136"/>
      <c r="DT34" s="136"/>
      <c r="DU34" s="135"/>
      <c r="DV34" s="136"/>
      <c r="DW34" s="136"/>
      <c r="DX34" s="135"/>
      <c r="DY34" s="136"/>
      <c r="DZ34" s="136"/>
      <c r="EA34" s="135"/>
      <c r="EB34" s="155"/>
      <c r="EC34" s="138"/>
      <c r="EE34" s="132"/>
      <c r="EF34" s="133"/>
      <c r="EG34" s="134"/>
      <c r="EH34" s="135"/>
      <c r="EI34" s="136"/>
      <c r="EJ34" s="136"/>
      <c r="EK34" s="135"/>
      <c r="EL34" s="136"/>
      <c r="EM34" s="136"/>
      <c r="EN34" s="135"/>
      <c r="EO34" s="136"/>
      <c r="EP34" s="136"/>
      <c r="EQ34" s="135"/>
      <c r="ER34" s="136"/>
      <c r="ES34" s="136"/>
      <c r="ET34" s="135"/>
      <c r="EU34" s="155"/>
      <c r="EV34" s="138"/>
      <c r="EX34" s="132"/>
      <c r="EY34" s="133"/>
      <c r="EZ34" s="134"/>
      <c r="FA34" s="135"/>
      <c r="FB34" s="136"/>
      <c r="FC34" s="136"/>
      <c r="FD34" s="135"/>
      <c r="FE34" s="136"/>
      <c r="FF34" s="136"/>
      <c r="FG34" s="135"/>
      <c r="FH34" s="136"/>
      <c r="FI34" s="136"/>
      <c r="FJ34" s="135"/>
      <c r="FK34" s="136"/>
      <c r="FL34" s="136"/>
      <c r="FM34" s="135"/>
      <c r="FN34" s="155"/>
      <c r="FO34" s="138"/>
      <c r="FQ34" s="132"/>
      <c r="FR34" s="133"/>
      <c r="FS34" s="134"/>
      <c r="FT34" s="135"/>
      <c r="FU34" s="136"/>
      <c r="FV34" s="136"/>
      <c r="FW34" s="135"/>
      <c r="FX34" s="136"/>
      <c r="FY34" s="136"/>
      <c r="FZ34" s="135"/>
      <c r="GA34" s="136"/>
      <c r="GB34" s="136"/>
      <c r="GC34" s="135"/>
      <c r="GD34" s="136"/>
      <c r="GE34" s="136"/>
      <c r="GF34" s="135"/>
      <c r="GG34" s="155"/>
      <c r="GH34" s="138"/>
      <c r="GJ34" s="132"/>
      <c r="GK34" s="133"/>
      <c r="GL34" s="134"/>
      <c r="GM34" s="135"/>
      <c r="GN34" s="136"/>
      <c r="GO34" s="136"/>
      <c r="GP34" s="135"/>
      <c r="GQ34" s="136"/>
      <c r="GR34" s="136"/>
      <c r="GS34" s="135"/>
      <c r="GT34" s="136"/>
      <c r="GU34" s="136"/>
      <c r="GV34" s="135"/>
      <c r="GW34" s="136"/>
      <c r="GX34" s="136"/>
      <c r="GY34" s="135"/>
      <c r="GZ34" s="155"/>
      <c r="HA34" s="138"/>
    </row>
    <row r="35" spans="2:209">
      <c r="B35" s="139"/>
      <c r="C35" s="140"/>
      <c r="D35" s="141"/>
      <c r="E35" s="142"/>
      <c r="F35" s="143"/>
      <c r="G35" s="143"/>
      <c r="H35" s="142"/>
      <c r="I35" s="143"/>
      <c r="J35" s="143"/>
      <c r="K35" s="142"/>
      <c r="L35" s="143"/>
      <c r="M35" s="143"/>
      <c r="N35" s="142"/>
      <c r="O35" s="143"/>
      <c r="P35" s="143"/>
      <c r="Q35" s="142"/>
      <c r="R35" s="156"/>
      <c r="S35" s="145"/>
      <c r="U35" s="139"/>
      <c r="V35" s="140"/>
      <c r="W35" s="141"/>
      <c r="X35" s="142"/>
      <c r="Y35" s="143"/>
      <c r="Z35" s="143"/>
      <c r="AA35" s="142"/>
      <c r="AB35" s="143"/>
      <c r="AC35" s="143"/>
      <c r="AD35" s="142"/>
      <c r="AE35" s="143"/>
      <c r="AF35" s="143"/>
      <c r="AG35" s="142"/>
      <c r="AH35" s="143"/>
      <c r="AI35" s="143"/>
      <c r="AJ35" s="142"/>
      <c r="AK35" s="156"/>
      <c r="AL35" s="145"/>
      <c r="AN35" s="139"/>
      <c r="AO35" s="140"/>
      <c r="AP35" s="141"/>
      <c r="AQ35" s="142"/>
      <c r="AR35" s="143"/>
      <c r="AS35" s="143"/>
      <c r="AT35" s="142"/>
      <c r="AU35" s="143"/>
      <c r="AV35" s="143"/>
      <c r="AW35" s="142"/>
      <c r="AX35" s="143"/>
      <c r="AY35" s="143"/>
      <c r="AZ35" s="142"/>
      <c r="BA35" s="143"/>
      <c r="BB35" s="143"/>
      <c r="BC35" s="142"/>
      <c r="BD35" s="156"/>
      <c r="BE35" s="145"/>
      <c r="BG35" s="139"/>
      <c r="BH35" s="140"/>
      <c r="BI35" s="141"/>
      <c r="BJ35" s="142"/>
      <c r="BK35" s="143"/>
      <c r="BL35" s="143"/>
      <c r="BM35" s="142"/>
      <c r="BN35" s="143"/>
      <c r="BO35" s="143"/>
      <c r="BP35" s="142"/>
      <c r="BQ35" s="143"/>
      <c r="BR35" s="143"/>
      <c r="BS35" s="142"/>
      <c r="BT35" s="143"/>
      <c r="BU35" s="143"/>
      <c r="BV35" s="142"/>
      <c r="BW35" s="156"/>
      <c r="BX35" s="145"/>
      <c r="BZ35" s="139"/>
      <c r="CA35" s="140"/>
      <c r="CB35" s="141"/>
      <c r="CC35" s="142"/>
      <c r="CD35" s="143"/>
      <c r="CE35" s="143"/>
      <c r="CF35" s="142"/>
      <c r="CG35" s="143"/>
      <c r="CH35" s="143"/>
      <c r="CI35" s="142"/>
      <c r="CJ35" s="143"/>
      <c r="CK35" s="143"/>
      <c r="CL35" s="142"/>
      <c r="CM35" s="143"/>
      <c r="CN35" s="143"/>
      <c r="CO35" s="142"/>
      <c r="CP35" s="156"/>
      <c r="CQ35" s="145"/>
      <c r="CS35" s="139"/>
      <c r="CT35" s="140"/>
      <c r="CU35" s="141"/>
      <c r="CV35" s="142"/>
      <c r="CW35" s="143"/>
      <c r="CX35" s="143"/>
      <c r="CY35" s="142"/>
      <c r="CZ35" s="143"/>
      <c r="DA35" s="143"/>
      <c r="DB35" s="142"/>
      <c r="DC35" s="143"/>
      <c r="DD35" s="143"/>
      <c r="DE35" s="142"/>
      <c r="DF35" s="143"/>
      <c r="DG35" s="143"/>
      <c r="DH35" s="142"/>
      <c r="DI35" s="156"/>
      <c r="DJ35" s="145"/>
      <c r="DL35" s="139"/>
      <c r="DM35" s="140"/>
      <c r="DN35" s="141"/>
      <c r="DO35" s="142"/>
      <c r="DP35" s="143"/>
      <c r="DQ35" s="143"/>
      <c r="DR35" s="142"/>
      <c r="DS35" s="143"/>
      <c r="DT35" s="143"/>
      <c r="DU35" s="142"/>
      <c r="DV35" s="143"/>
      <c r="DW35" s="143"/>
      <c r="DX35" s="142"/>
      <c r="DY35" s="143"/>
      <c r="DZ35" s="143"/>
      <c r="EA35" s="142"/>
      <c r="EB35" s="156"/>
      <c r="EC35" s="145"/>
      <c r="EE35" s="139"/>
      <c r="EF35" s="140"/>
      <c r="EG35" s="141"/>
      <c r="EH35" s="142"/>
      <c r="EI35" s="143"/>
      <c r="EJ35" s="143"/>
      <c r="EK35" s="142"/>
      <c r="EL35" s="143"/>
      <c r="EM35" s="143"/>
      <c r="EN35" s="142"/>
      <c r="EO35" s="143"/>
      <c r="EP35" s="143"/>
      <c r="EQ35" s="142"/>
      <c r="ER35" s="143"/>
      <c r="ES35" s="143"/>
      <c r="ET35" s="142"/>
      <c r="EU35" s="156"/>
      <c r="EV35" s="145"/>
      <c r="EX35" s="139"/>
      <c r="EY35" s="140"/>
      <c r="EZ35" s="141"/>
      <c r="FA35" s="142"/>
      <c r="FB35" s="143"/>
      <c r="FC35" s="143"/>
      <c r="FD35" s="142"/>
      <c r="FE35" s="143"/>
      <c r="FF35" s="143"/>
      <c r="FG35" s="142"/>
      <c r="FH35" s="143"/>
      <c r="FI35" s="143"/>
      <c r="FJ35" s="142"/>
      <c r="FK35" s="143"/>
      <c r="FL35" s="143"/>
      <c r="FM35" s="142"/>
      <c r="FN35" s="156"/>
      <c r="FO35" s="145"/>
      <c r="FQ35" s="139"/>
      <c r="FR35" s="140"/>
      <c r="FS35" s="141"/>
      <c r="FT35" s="142"/>
      <c r="FU35" s="143"/>
      <c r="FV35" s="143"/>
      <c r="FW35" s="142"/>
      <c r="FX35" s="143"/>
      <c r="FY35" s="143"/>
      <c r="FZ35" s="142"/>
      <c r="GA35" s="143"/>
      <c r="GB35" s="143"/>
      <c r="GC35" s="142"/>
      <c r="GD35" s="143"/>
      <c r="GE35" s="143"/>
      <c r="GF35" s="142"/>
      <c r="GG35" s="156"/>
      <c r="GH35" s="145"/>
      <c r="GJ35" s="139"/>
      <c r="GK35" s="140"/>
      <c r="GL35" s="141"/>
      <c r="GM35" s="142"/>
      <c r="GN35" s="143"/>
      <c r="GO35" s="143"/>
      <c r="GP35" s="142"/>
      <c r="GQ35" s="143"/>
      <c r="GR35" s="143"/>
      <c r="GS35" s="142"/>
      <c r="GT35" s="143"/>
      <c r="GU35" s="143"/>
      <c r="GV35" s="142"/>
      <c r="GW35" s="143"/>
      <c r="GX35" s="143"/>
      <c r="GY35" s="142"/>
      <c r="GZ35" s="156"/>
      <c r="HA35" s="145"/>
    </row>
    <row r="36" spans="2:209">
      <c r="B36" s="139"/>
      <c r="C36" s="140"/>
      <c r="D36" s="141"/>
      <c r="E36" s="142"/>
      <c r="F36" s="143"/>
      <c r="G36" s="143"/>
      <c r="H36" s="142"/>
      <c r="I36" s="143"/>
      <c r="J36" s="143"/>
      <c r="K36" s="142"/>
      <c r="L36" s="143"/>
      <c r="M36" s="143"/>
      <c r="N36" s="142"/>
      <c r="O36" s="143"/>
      <c r="P36" s="143"/>
      <c r="Q36" s="142"/>
      <c r="R36" s="156"/>
      <c r="S36" s="145"/>
      <c r="U36" s="139"/>
      <c r="V36" s="140"/>
      <c r="W36" s="141"/>
      <c r="X36" s="142"/>
      <c r="Y36" s="143"/>
      <c r="Z36" s="143"/>
      <c r="AA36" s="142"/>
      <c r="AB36" s="143"/>
      <c r="AC36" s="143"/>
      <c r="AD36" s="142"/>
      <c r="AE36" s="143"/>
      <c r="AF36" s="143"/>
      <c r="AG36" s="142"/>
      <c r="AH36" s="143"/>
      <c r="AI36" s="143"/>
      <c r="AJ36" s="142"/>
      <c r="AK36" s="156"/>
      <c r="AL36" s="145"/>
      <c r="AN36" s="139"/>
      <c r="AO36" s="140"/>
      <c r="AP36" s="141"/>
      <c r="AQ36" s="142"/>
      <c r="AR36" s="143"/>
      <c r="AS36" s="143"/>
      <c r="AT36" s="142"/>
      <c r="AU36" s="143"/>
      <c r="AV36" s="143"/>
      <c r="AW36" s="142"/>
      <c r="AX36" s="143"/>
      <c r="AY36" s="143"/>
      <c r="AZ36" s="142"/>
      <c r="BA36" s="143"/>
      <c r="BB36" s="143"/>
      <c r="BC36" s="142"/>
      <c r="BD36" s="156"/>
      <c r="BE36" s="145"/>
      <c r="BG36" s="139"/>
      <c r="BH36" s="140"/>
      <c r="BI36" s="141"/>
      <c r="BJ36" s="142"/>
      <c r="BK36" s="143"/>
      <c r="BL36" s="143"/>
      <c r="BM36" s="142"/>
      <c r="BN36" s="143"/>
      <c r="BO36" s="143"/>
      <c r="BP36" s="142"/>
      <c r="BQ36" s="143"/>
      <c r="BR36" s="143"/>
      <c r="BS36" s="142"/>
      <c r="BT36" s="143"/>
      <c r="BU36" s="143"/>
      <c r="BV36" s="142"/>
      <c r="BW36" s="156"/>
      <c r="BX36" s="145"/>
      <c r="BZ36" s="139"/>
      <c r="CA36" s="140"/>
      <c r="CB36" s="141"/>
      <c r="CC36" s="142"/>
      <c r="CD36" s="143"/>
      <c r="CE36" s="143"/>
      <c r="CF36" s="142"/>
      <c r="CG36" s="143"/>
      <c r="CH36" s="143"/>
      <c r="CI36" s="142"/>
      <c r="CJ36" s="143"/>
      <c r="CK36" s="143"/>
      <c r="CL36" s="142"/>
      <c r="CM36" s="143"/>
      <c r="CN36" s="143"/>
      <c r="CO36" s="142"/>
      <c r="CP36" s="156"/>
      <c r="CQ36" s="145"/>
      <c r="CS36" s="139"/>
      <c r="CT36" s="140"/>
      <c r="CU36" s="141"/>
      <c r="CV36" s="142"/>
      <c r="CW36" s="143"/>
      <c r="CX36" s="143"/>
      <c r="CY36" s="142"/>
      <c r="CZ36" s="143"/>
      <c r="DA36" s="143"/>
      <c r="DB36" s="142"/>
      <c r="DC36" s="143"/>
      <c r="DD36" s="143"/>
      <c r="DE36" s="142"/>
      <c r="DF36" s="143"/>
      <c r="DG36" s="143"/>
      <c r="DH36" s="142"/>
      <c r="DI36" s="156"/>
      <c r="DJ36" s="145"/>
      <c r="DL36" s="139"/>
      <c r="DM36" s="140"/>
      <c r="DN36" s="141"/>
      <c r="DO36" s="142"/>
      <c r="DP36" s="143"/>
      <c r="DQ36" s="143"/>
      <c r="DR36" s="142"/>
      <c r="DS36" s="143"/>
      <c r="DT36" s="143"/>
      <c r="DU36" s="142"/>
      <c r="DV36" s="143"/>
      <c r="DW36" s="143"/>
      <c r="DX36" s="142"/>
      <c r="DY36" s="143"/>
      <c r="DZ36" s="143"/>
      <c r="EA36" s="142"/>
      <c r="EB36" s="156"/>
      <c r="EC36" s="145"/>
      <c r="EE36" s="139"/>
      <c r="EF36" s="140"/>
      <c r="EG36" s="141"/>
      <c r="EH36" s="142"/>
      <c r="EI36" s="143"/>
      <c r="EJ36" s="143"/>
      <c r="EK36" s="142"/>
      <c r="EL36" s="143"/>
      <c r="EM36" s="143"/>
      <c r="EN36" s="142"/>
      <c r="EO36" s="143"/>
      <c r="EP36" s="143"/>
      <c r="EQ36" s="142"/>
      <c r="ER36" s="143"/>
      <c r="ES36" s="143"/>
      <c r="ET36" s="142"/>
      <c r="EU36" s="156"/>
      <c r="EV36" s="145"/>
      <c r="EX36" s="139"/>
      <c r="EY36" s="140"/>
      <c r="EZ36" s="141"/>
      <c r="FA36" s="142"/>
      <c r="FB36" s="143"/>
      <c r="FC36" s="143"/>
      <c r="FD36" s="142"/>
      <c r="FE36" s="143"/>
      <c r="FF36" s="143"/>
      <c r="FG36" s="142"/>
      <c r="FH36" s="143"/>
      <c r="FI36" s="143"/>
      <c r="FJ36" s="142"/>
      <c r="FK36" s="143"/>
      <c r="FL36" s="143"/>
      <c r="FM36" s="142"/>
      <c r="FN36" s="156"/>
      <c r="FO36" s="145"/>
      <c r="FQ36" s="139"/>
      <c r="FR36" s="140"/>
      <c r="FS36" s="141"/>
      <c r="FT36" s="142"/>
      <c r="FU36" s="143"/>
      <c r="FV36" s="143"/>
      <c r="FW36" s="142"/>
      <c r="FX36" s="143"/>
      <c r="FY36" s="143"/>
      <c r="FZ36" s="142"/>
      <c r="GA36" s="143"/>
      <c r="GB36" s="143"/>
      <c r="GC36" s="142"/>
      <c r="GD36" s="143"/>
      <c r="GE36" s="143"/>
      <c r="GF36" s="142"/>
      <c r="GG36" s="156"/>
      <c r="GH36" s="145"/>
      <c r="GJ36" s="139"/>
      <c r="GK36" s="140"/>
      <c r="GL36" s="141"/>
      <c r="GM36" s="142"/>
      <c r="GN36" s="143"/>
      <c r="GO36" s="143"/>
      <c r="GP36" s="142"/>
      <c r="GQ36" s="143"/>
      <c r="GR36" s="143"/>
      <c r="GS36" s="142"/>
      <c r="GT36" s="143"/>
      <c r="GU36" s="143"/>
      <c r="GV36" s="142"/>
      <c r="GW36" s="143"/>
      <c r="GX36" s="143"/>
      <c r="GY36" s="142"/>
      <c r="GZ36" s="156"/>
      <c r="HA36" s="145"/>
    </row>
    <row r="37" spans="2:209">
      <c r="B37" s="139"/>
      <c r="C37" s="140"/>
      <c r="D37" s="141"/>
      <c r="E37" s="142"/>
      <c r="F37" s="143"/>
      <c r="G37" s="143"/>
      <c r="H37" s="142"/>
      <c r="I37" s="143"/>
      <c r="J37" s="143"/>
      <c r="K37" s="142"/>
      <c r="L37" s="143"/>
      <c r="M37" s="143"/>
      <c r="N37" s="142"/>
      <c r="O37" s="143"/>
      <c r="P37" s="143"/>
      <c r="Q37" s="142"/>
      <c r="R37" s="156"/>
      <c r="S37" s="145"/>
      <c r="U37" s="139"/>
      <c r="V37" s="140"/>
      <c r="W37" s="141"/>
      <c r="X37" s="142"/>
      <c r="Y37" s="143"/>
      <c r="Z37" s="143"/>
      <c r="AA37" s="142"/>
      <c r="AB37" s="143"/>
      <c r="AC37" s="143"/>
      <c r="AD37" s="142"/>
      <c r="AE37" s="143"/>
      <c r="AF37" s="143"/>
      <c r="AG37" s="142"/>
      <c r="AH37" s="143"/>
      <c r="AI37" s="143"/>
      <c r="AJ37" s="142"/>
      <c r="AK37" s="156"/>
      <c r="AL37" s="145"/>
      <c r="AN37" s="139"/>
      <c r="AO37" s="140"/>
      <c r="AP37" s="141"/>
      <c r="AQ37" s="142"/>
      <c r="AR37" s="143"/>
      <c r="AS37" s="143"/>
      <c r="AT37" s="142"/>
      <c r="AU37" s="143"/>
      <c r="AV37" s="143"/>
      <c r="AW37" s="142"/>
      <c r="AX37" s="143"/>
      <c r="AY37" s="143"/>
      <c r="AZ37" s="142"/>
      <c r="BA37" s="143"/>
      <c r="BB37" s="143"/>
      <c r="BC37" s="142"/>
      <c r="BD37" s="156"/>
      <c r="BE37" s="145"/>
      <c r="BG37" s="139"/>
      <c r="BH37" s="140"/>
      <c r="BI37" s="141"/>
      <c r="BJ37" s="142"/>
      <c r="BK37" s="143"/>
      <c r="BL37" s="143"/>
      <c r="BM37" s="142"/>
      <c r="BN37" s="143"/>
      <c r="BO37" s="143"/>
      <c r="BP37" s="142"/>
      <c r="BQ37" s="143"/>
      <c r="BR37" s="143"/>
      <c r="BS37" s="142"/>
      <c r="BT37" s="143"/>
      <c r="BU37" s="143"/>
      <c r="BV37" s="142"/>
      <c r="BW37" s="156"/>
      <c r="BX37" s="145"/>
      <c r="BZ37" s="139"/>
      <c r="CA37" s="140"/>
      <c r="CB37" s="141"/>
      <c r="CC37" s="142"/>
      <c r="CD37" s="143"/>
      <c r="CE37" s="143"/>
      <c r="CF37" s="142"/>
      <c r="CG37" s="143"/>
      <c r="CH37" s="143"/>
      <c r="CI37" s="142"/>
      <c r="CJ37" s="143"/>
      <c r="CK37" s="143"/>
      <c r="CL37" s="142"/>
      <c r="CM37" s="143"/>
      <c r="CN37" s="143"/>
      <c r="CO37" s="142"/>
      <c r="CP37" s="156"/>
      <c r="CQ37" s="145"/>
      <c r="CS37" s="139"/>
      <c r="CT37" s="140"/>
      <c r="CU37" s="141"/>
      <c r="CV37" s="142"/>
      <c r="CW37" s="143"/>
      <c r="CX37" s="143"/>
      <c r="CY37" s="142"/>
      <c r="CZ37" s="143"/>
      <c r="DA37" s="143"/>
      <c r="DB37" s="142"/>
      <c r="DC37" s="143"/>
      <c r="DD37" s="143"/>
      <c r="DE37" s="142"/>
      <c r="DF37" s="143"/>
      <c r="DG37" s="143"/>
      <c r="DH37" s="142"/>
      <c r="DI37" s="156"/>
      <c r="DJ37" s="145"/>
      <c r="DL37" s="139"/>
      <c r="DM37" s="140"/>
      <c r="DN37" s="141"/>
      <c r="DO37" s="142"/>
      <c r="DP37" s="143"/>
      <c r="DQ37" s="143"/>
      <c r="DR37" s="142"/>
      <c r="DS37" s="143"/>
      <c r="DT37" s="143"/>
      <c r="DU37" s="142"/>
      <c r="DV37" s="143"/>
      <c r="DW37" s="143"/>
      <c r="DX37" s="142"/>
      <c r="DY37" s="143"/>
      <c r="DZ37" s="143"/>
      <c r="EA37" s="142"/>
      <c r="EB37" s="156"/>
      <c r="EC37" s="145"/>
      <c r="EE37" s="139"/>
      <c r="EF37" s="140"/>
      <c r="EG37" s="141"/>
      <c r="EH37" s="142"/>
      <c r="EI37" s="143"/>
      <c r="EJ37" s="143"/>
      <c r="EK37" s="142"/>
      <c r="EL37" s="143"/>
      <c r="EM37" s="143"/>
      <c r="EN37" s="142"/>
      <c r="EO37" s="143"/>
      <c r="EP37" s="143"/>
      <c r="EQ37" s="142"/>
      <c r="ER37" s="143"/>
      <c r="ES37" s="143"/>
      <c r="ET37" s="142"/>
      <c r="EU37" s="156"/>
      <c r="EV37" s="145"/>
      <c r="EX37" s="139"/>
      <c r="EY37" s="140"/>
      <c r="EZ37" s="141"/>
      <c r="FA37" s="142"/>
      <c r="FB37" s="143"/>
      <c r="FC37" s="143"/>
      <c r="FD37" s="142"/>
      <c r="FE37" s="143"/>
      <c r="FF37" s="143"/>
      <c r="FG37" s="142"/>
      <c r="FH37" s="143"/>
      <c r="FI37" s="143"/>
      <c r="FJ37" s="142"/>
      <c r="FK37" s="143"/>
      <c r="FL37" s="143"/>
      <c r="FM37" s="142"/>
      <c r="FN37" s="156"/>
      <c r="FO37" s="145"/>
      <c r="FQ37" s="139"/>
      <c r="FR37" s="140"/>
      <c r="FS37" s="141"/>
      <c r="FT37" s="142"/>
      <c r="FU37" s="143"/>
      <c r="FV37" s="143"/>
      <c r="FW37" s="142"/>
      <c r="FX37" s="143"/>
      <c r="FY37" s="143"/>
      <c r="FZ37" s="142"/>
      <c r="GA37" s="143"/>
      <c r="GB37" s="143"/>
      <c r="GC37" s="142"/>
      <c r="GD37" s="143"/>
      <c r="GE37" s="143"/>
      <c r="GF37" s="142"/>
      <c r="GG37" s="156"/>
      <c r="GH37" s="145"/>
      <c r="GJ37" s="139"/>
      <c r="GK37" s="140"/>
      <c r="GL37" s="141"/>
      <c r="GM37" s="142"/>
      <c r="GN37" s="143"/>
      <c r="GO37" s="143"/>
      <c r="GP37" s="142"/>
      <c r="GQ37" s="143"/>
      <c r="GR37" s="143"/>
      <c r="GS37" s="142"/>
      <c r="GT37" s="143"/>
      <c r="GU37" s="143"/>
      <c r="GV37" s="142"/>
      <c r="GW37" s="143"/>
      <c r="GX37" s="143"/>
      <c r="GY37" s="142"/>
      <c r="GZ37" s="156"/>
      <c r="HA37" s="145"/>
    </row>
    <row r="38" spans="2:209" ht="15.75" thickBot="1">
      <c r="B38" s="139"/>
      <c r="C38" s="140"/>
      <c r="D38" s="141"/>
      <c r="E38" s="142"/>
      <c r="F38" s="143"/>
      <c r="G38" s="143"/>
      <c r="H38" s="142"/>
      <c r="I38" s="143"/>
      <c r="J38" s="143"/>
      <c r="K38" s="142"/>
      <c r="L38" s="143"/>
      <c r="M38" s="143"/>
      <c r="N38" s="142"/>
      <c r="O38" s="143"/>
      <c r="P38" s="143"/>
      <c r="Q38" s="142"/>
      <c r="R38" s="156"/>
      <c r="S38" s="145"/>
      <c r="U38" s="139"/>
      <c r="V38" s="140"/>
      <c r="W38" s="141"/>
      <c r="X38" s="142"/>
      <c r="Y38" s="143"/>
      <c r="Z38" s="143"/>
      <c r="AA38" s="142"/>
      <c r="AB38" s="143"/>
      <c r="AC38" s="143"/>
      <c r="AD38" s="142"/>
      <c r="AE38" s="143"/>
      <c r="AF38" s="143"/>
      <c r="AG38" s="142"/>
      <c r="AH38" s="143"/>
      <c r="AI38" s="143"/>
      <c r="AJ38" s="142"/>
      <c r="AK38" s="156"/>
      <c r="AL38" s="145"/>
      <c r="AN38" s="139"/>
      <c r="AO38" s="140"/>
      <c r="AP38" s="141"/>
      <c r="AQ38" s="142"/>
      <c r="AR38" s="143"/>
      <c r="AS38" s="143"/>
      <c r="AT38" s="142"/>
      <c r="AU38" s="143"/>
      <c r="AV38" s="143"/>
      <c r="AW38" s="142"/>
      <c r="AX38" s="143"/>
      <c r="AY38" s="143"/>
      <c r="AZ38" s="142"/>
      <c r="BA38" s="143"/>
      <c r="BB38" s="143"/>
      <c r="BC38" s="142"/>
      <c r="BD38" s="156"/>
      <c r="BE38" s="145"/>
      <c r="BG38" s="139"/>
      <c r="BH38" s="140"/>
      <c r="BI38" s="141"/>
      <c r="BJ38" s="142"/>
      <c r="BK38" s="143"/>
      <c r="BL38" s="143"/>
      <c r="BM38" s="142"/>
      <c r="BN38" s="143"/>
      <c r="BO38" s="143"/>
      <c r="BP38" s="142"/>
      <c r="BQ38" s="143"/>
      <c r="BR38" s="143"/>
      <c r="BS38" s="142"/>
      <c r="BT38" s="143"/>
      <c r="BU38" s="143"/>
      <c r="BV38" s="142"/>
      <c r="BW38" s="156"/>
      <c r="BX38" s="145"/>
      <c r="BZ38" s="139"/>
      <c r="CA38" s="140"/>
      <c r="CB38" s="141"/>
      <c r="CC38" s="142"/>
      <c r="CD38" s="143"/>
      <c r="CE38" s="143"/>
      <c r="CF38" s="142"/>
      <c r="CG38" s="143"/>
      <c r="CH38" s="143"/>
      <c r="CI38" s="142"/>
      <c r="CJ38" s="143"/>
      <c r="CK38" s="143"/>
      <c r="CL38" s="142"/>
      <c r="CM38" s="143"/>
      <c r="CN38" s="143"/>
      <c r="CO38" s="142"/>
      <c r="CP38" s="156"/>
      <c r="CQ38" s="145"/>
      <c r="CS38" s="139"/>
      <c r="CT38" s="140"/>
      <c r="CU38" s="141"/>
      <c r="CV38" s="142"/>
      <c r="CW38" s="143"/>
      <c r="CX38" s="143"/>
      <c r="CY38" s="142"/>
      <c r="CZ38" s="143"/>
      <c r="DA38" s="143"/>
      <c r="DB38" s="142"/>
      <c r="DC38" s="143"/>
      <c r="DD38" s="143"/>
      <c r="DE38" s="142"/>
      <c r="DF38" s="143"/>
      <c r="DG38" s="143"/>
      <c r="DH38" s="142"/>
      <c r="DI38" s="156"/>
      <c r="DJ38" s="145"/>
      <c r="DL38" s="139"/>
      <c r="DM38" s="140"/>
      <c r="DN38" s="141"/>
      <c r="DO38" s="142"/>
      <c r="DP38" s="143"/>
      <c r="DQ38" s="143"/>
      <c r="DR38" s="142"/>
      <c r="DS38" s="143"/>
      <c r="DT38" s="143"/>
      <c r="DU38" s="142"/>
      <c r="DV38" s="143"/>
      <c r="DW38" s="143"/>
      <c r="DX38" s="142"/>
      <c r="DY38" s="143"/>
      <c r="DZ38" s="143"/>
      <c r="EA38" s="142"/>
      <c r="EB38" s="156"/>
      <c r="EC38" s="145"/>
      <c r="EE38" s="139"/>
      <c r="EF38" s="140"/>
      <c r="EG38" s="141"/>
      <c r="EH38" s="142"/>
      <c r="EI38" s="143"/>
      <c r="EJ38" s="143"/>
      <c r="EK38" s="142"/>
      <c r="EL38" s="143"/>
      <c r="EM38" s="143"/>
      <c r="EN38" s="142"/>
      <c r="EO38" s="143"/>
      <c r="EP38" s="143"/>
      <c r="EQ38" s="142"/>
      <c r="ER38" s="143"/>
      <c r="ES38" s="143"/>
      <c r="ET38" s="142"/>
      <c r="EU38" s="156"/>
      <c r="EV38" s="145"/>
      <c r="EX38" s="139"/>
      <c r="EY38" s="140"/>
      <c r="EZ38" s="141"/>
      <c r="FA38" s="142"/>
      <c r="FB38" s="143"/>
      <c r="FC38" s="143"/>
      <c r="FD38" s="142"/>
      <c r="FE38" s="143"/>
      <c r="FF38" s="143"/>
      <c r="FG38" s="142"/>
      <c r="FH38" s="143"/>
      <c r="FI38" s="143"/>
      <c r="FJ38" s="142"/>
      <c r="FK38" s="143"/>
      <c r="FL38" s="143"/>
      <c r="FM38" s="142"/>
      <c r="FN38" s="156"/>
      <c r="FO38" s="145"/>
      <c r="FQ38" s="139"/>
      <c r="FR38" s="140"/>
      <c r="FS38" s="141"/>
      <c r="FT38" s="142"/>
      <c r="FU38" s="143"/>
      <c r="FV38" s="143"/>
      <c r="FW38" s="142"/>
      <c r="FX38" s="143"/>
      <c r="FY38" s="143"/>
      <c r="FZ38" s="142"/>
      <c r="GA38" s="143"/>
      <c r="GB38" s="143"/>
      <c r="GC38" s="142"/>
      <c r="GD38" s="143"/>
      <c r="GE38" s="143"/>
      <c r="GF38" s="142"/>
      <c r="GG38" s="156"/>
      <c r="GH38" s="145"/>
      <c r="GJ38" s="139"/>
      <c r="GK38" s="140"/>
      <c r="GL38" s="141"/>
      <c r="GM38" s="142"/>
      <c r="GN38" s="143"/>
      <c r="GO38" s="143"/>
      <c r="GP38" s="142"/>
      <c r="GQ38" s="143"/>
      <c r="GR38" s="143"/>
      <c r="GS38" s="142"/>
      <c r="GT38" s="143"/>
      <c r="GU38" s="143"/>
      <c r="GV38" s="142"/>
      <c r="GW38" s="143"/>
      <c r="GX38" s="143"/>
      <c r="GY38" s="142"/>
      <c r="GZ38" s="156"/>
      <c r="HA38" s="145"/>
    </row>
    <row r="39" spans="2:209" ht="15.75" thickBot="1">
      <c r="B39" s="146"/>
      <c r="C39" s="133"/>
      <c r="D39" s="134"/>
      <c r="E39" s="135"/>
      <c r="F39" s="136"/>
      <c r="G39" s="136"/>
      <c r="H39" s="135"/>
      <c r="I39" s="136"/>
      <c r="J39" s="136"/>
      <c r="K39" s="135"/>
      <c r="L39" s="136"/>
      <c r="M39" s="136"/>
      <c r="N39" s="135"/>
      <c r="O39" s="136"/>
      <c r="P39" s="136"/>
      <c r="Q39" s="135"/>
      <c r="R39" s="155"/>
      <c r="S39" s="138"/>
      <c r="U39" s="146"/>
      <c r="V39" s="133"/>
      <c r="W39" s="134"/>
      <c r="X39" s="135"/>
      <c r="Y39" s="136"/>
      <c r="Z39" s="136"/>
      <c r="AA39" s="135"/>
      <c r="AB39" s="136"/>
      <c r="AC39" s="136"/>
      <c r="AD39" s="135"/>
      <c r="AE39" s="136"/>
      <c r="AF39" s="136"/>
      <c r="AG39" s="135"/>
      <c r="AH39" s="136"/>
      <c r="AI39" s="136"/>
      <c r="AJ39" s="135"/>
      <c r="AK39" s="155"/>
      <c r="AL39" s="138"/>
      <c r="AN39" s="146"/>
      <c r="AO39" s="133"/>
      <c r="AP39" s="134"/>
      <c r="AQ39" s="135"/>
      <c r="AR39" s="136"/>
      <c r="AS39" s="136"/>
      <c r="AT39" s="135"/>
      <c r="AU39" s="136"/>
      <c r="AV39" s="136"/>
      <c r="AW39" s="135"/>
      <c r="AX39" s="136"/>
      <c r="AY39" s="136"/>
      <c r="AZ39" s="135"/>
      <c r="BA39" s="136"/>
      <c r="BB39" s="136"/>
      <c r="BC39" s="135"/>
      <c r="BD39" s="155"/>
      <c r="BE39" s="138"/>
      <c r="BG39" s="146"/>
      <c r="BH39" s="133"/>
      <c r="BI39" s="134"/>
      <c r="BJ39" s="135"/>
      <c r="BK39" s="136"/>
      <c r="BL39" s="136"/>
      <c r="BM39" s="135"/>
      <c r="BN39" s="136"/>
      <c r="BO39" s="136"/>
      <c r="BP39" s="135"/>
      <c r="BQ39" s="136"/>
      <c r="BR39" s="136"/>
      <c r="BS39" s="135"/>
      <c r="BT39" s="136"/>
      <c r="BU39" s="136"/>
      <c r="BV39" s="135"/>
      <c r="BW39" s="155"/>
      <c r="BX39" s="138"/>
      <c r="BZ39" s="146"/>
      <c r="CA39" s="133"/>
      <c r="CB39" s="134"/>
      <c r="CC39" s="135"/>
      <c r="CD39" s="136"/>
      <c r="CE39" s="136"/>
      <c r="CF39" s="135"/>
      <c r="CG39" s="136"/>
      <c r="CH39" s="136"/>
      <c r="CI39" s="135"/>
      <c r="CJ39" s="136"/>
      <c r="CK39" s="136"/>
      <c r="CL39" s="135"/>
      <c r="CM39" s="136"/>
      <c r="CN39" s="136"/>
      <c r="CO39" s="135"/>
      <c r="CP39" s="155"/>
      <c r="CQ39" s="138"/>
      <c r="CS39" s="146"/>
      <c r="CT39" s="133"/>
      <c r="CU39" s="134"/>
      <c r="CV39" s="135"/>
      <c r="CW39" s="136"/>
      <c r="CX39" s="136"/>
      <c r="CY39" s="135"/>
      <c r="CZ39" s="136"/>
      <c r="DA39" s="136"/>
      <c r="DB39" s="135"/>
      <c r="DC39" s="136"/>
      <c r="DD39" s="136"/>
      <c r="DE39" s="135"/>
      <c r="DF39" s="136"/>
      <c r="DG39" s="136"/>
      <c r="DH39" s="135"/>
      <c r="DI39" s="155"/>
      <c r="DJ39" s="138"/>
      <c r="DL39" s="146"/>
      <c r="DM39" s="133"/>
      <c r="DN39" s="134"/>
      <c r="DO39" s="135"/>
      <c r="DP39" s="136"/>
      <c r="DQ39" s="136"/>
      <c r="DR39" s="135"/>
      <c r="DS39" s="136"/>
      <c r="DT39" s="136"/>
      <c r="DU39" s="135"/>
      <c r="DV39" s="136"/>
      <c r="DW39" s="136"/>
      <c r="DX39" s="135"/>
      <c r="DY39" s="136"/>
      <c r="DZ39" s="136"/>
      <c r="EA39" s="135"/>
      <c r="EB39" s="155"/>
      <c r="EC39" s="138"/>
      <c r="EE39" s="146"/>
      <c r="EF39" s="133"/>
      <c r="EG39" s="134"/>
      <c r="EH39" s="135"/>
      <c r="EI39" s="136"/>
      <c r="EJ39" s="136"/>
      <c r="EK39" s="135"/>
      <c r="EL39" s="136"/>
      <c r="EM39" s="136"/>
      <c r="EN39" s="135"/>
      <c r="EO39" s="136"/>
      <c r="EP39" s="136"/>
      <c r="EQ39" s="135"/>
      <c r="ER39" s="136"/>
      <c r="ES39" s="136"/>
      <c r="ET39" s="135"/>
      <c r="EU39" s="155"/>
      <c r="EV39" s="138"/>
      <c r="EX39" s="146"/>
      <c r="EY39" s="133"/>
      <c r="EZ39" s="134"/>
      <c r="FA39" s="135"/>
      <c r="FB39" s="136"/>
      <c r="FC39" s="136"/>
      <c r="FD39" s="135"/>
      <c r="FE39" s="136"/>
      <c r="FF39" s="136"/>
      <c r="FG39" s="135"/>
      <c r="FH39" s="136"/>
      <c r="FI39" s="136"/>
      <c r="FJ39" s="135"/>
      <c r="FK39" s="136"/>
      <c r="FL39" s="136"/>
      <c r="FM39" s="135"/>
      <c r="FN39" s="155"/>
      <c r="FO39" s="138"/>
      <c r="FQ39" s="146"/>
      <c r="FR39" s="133"/>
      <c r="FS39" s="134"/>
      <c r="FT39" s="135"/>
      <c r="FU39" s="136"/>
      <c r="FV39" s="136"/>
      <c r="FW39" s="135"/>
      <c r="FX39" s="136"/>
      <c r="FY39" s="136"/>
      <c r="FZ39" s="135"/>
      <c r="GA39" s="136"/>
      <c r="GB39" s="136"/>
      <c r="GC39" s="135"/>
      <c r="GD39" s="136"/>
      <c r="GE39" s="136"/>
      <c r="GF39" s="135"/>
      <c r="GG39" s="155"/>
      <c r="GH39" s="138"/>
      <c r="GJ39" s="146"/>
      <c r="GK39" s="133"/>
      <c r="GL39" s="134"/>
      <c r="GM39" s="135"/>
      <c r="GN39" s="136"/>
      <c r="GO39" s="136"/>
      <c r="GP39" s="135"/>
      <c r="GQ39" s="136"/>
      <c r="GR39" s="136"/>
      <c r="GS39" s="135"/>
      <c r="GT39" s="136"/>
      <c r="GU39" s="136"/>
      <c r="GV39" s="135"/>
      <c r="GW39" s="136"/>
      <c r="GX39" s="136"/>
      <c r="GY39" s="135"/>
      <c r="GZ39" s="155"/>
      <c r="HA39" s="138"/>
    </row>
    <row r="40" spans="2:209">
      <c r="B40" s="147"/>
      <c r="C40" s="133"/>
      <c r="D40" s="134"/>
      <c r="E40" s="135"/>
      <c r="F40" s="136"/>
      <c r="G40" s="136"/>
      <c r="H40" s="135"/>
      <c r="I40" s="136"/>
      <c r="J40" s="136"/>
      <c r="K40" s="135"/>
      <c r="L40" s="136"/>
      <c r="M40" s="136"/>
      <c r="N40" s="135"/>
      <c r="O40" s="136"/>
      <c r="P40" s="136"/>
      <c r="Q40" s="135"/>
      <c r="R40" s="137"/>
      <c r="S40" s="138"/>
      <c r="U40" s="147"/>
      <c r="V40" s="133"/>
      <c r="W40" s="134"/>
      <c r="X40" s="135"/>
      <c r="Y40" s="136"/>
      <c r="Z40" s="136"/>
      <c r="AA40" s="135"/>
      <c r="AB40" s="136"/>
      <c r="AC40" s="136"/>
      <c r="AD40" s="135"/>
      <c r="AE40" s="136"/>
      <c r="AF40" s="136"/>
      <c r="AG40" s="135"/>
      <c r="AH40" s="136"/>
      <c r="AI40" s="136"/>
      <c r="AJ40" s="135"/>
      <c r="AK40" s="137"/>
      <c r="AL40" s="138"/>
      <c r="AN40" s="147"/>
      <c r="AO40" s="133"/>
      <c r="AP40" s="134"/>
      <c r="AQ40" s="135"/>
      <c r="AR40" s="136"/>
      <c r="AS40" s="136"/>
      <c r="AT40" s="135"/>
      <c r="AU40" s="136"/>
      <c r="AV40" s="136"/>
      <c r="AW40" s="135"/>
      <c r="AX40" s="136"/>
      <c r="AY40" s="136"/>
      <c r="AZ40" s="135"/>
      <c r="BA40" s="136"/>
      <c r="BB40" s="136"/>
      <c r="BC40" s="135"/>
      <c r="BD40" s="137"/>
      <c r="BE40" s="138"/>
      <c r="BG40" s="147"/>
      <c r="BH40" s="133"/>
      <c r="BI40" s="134"/>
      <c r="BJ40" s="135"/>
      <c r="BK40" s="136"/>
      <c r="BL40" s="136"/>
      <c r="BM40" s="135"/>
      <c r="BN40" s="136"/>
      <c r="BO40" s="136"/>
      <c r="BP40" s="135"/>
      <c r="BQ40" s="136"/>
      <c r="BR40" s="136"/>
      <c r="BS40" s="135"/>
      <c r="BT40" s="136"/>
      <c r="BU40" s="136"/>
      <c r="BV40" s="135"/>
      <c r="BW40" s="137"/>
      <c r="BX40" s="138"/>
      <c r="BZ40" s="147"/>
      <c r="CA40" s="133"/>
      <c r="CB40" s="134"/>
      <c r="CC40" s="135"/>
      <c r="CD40" s="136"/>
      <c r="CE40" s="136"/>
      <c r="CF40" s="135"/>
      <c r="CG40" s="136"/>
      <c r="CH40" s="136"/>
      <c r="CI40" s="135"/>
      <c r="CJ40" s="136"/>
      <c r="CK40" s="136"/>
      <c r="CL40" s="135"/>
      <c r="CM40" s="136"/>
      <c r="CN40" s="136"/>
      <c r="CO40" s="135"/>
      <c r="CP40" s="137"/>
      <c r="CQ40" s="138"/>
      <c r="CS40" s="147"/>
      <c r="CT40" s="133"/>
      <c r="CU40" s="134"/>
      <c r="CV40" s="135"/>
      <c r="CW40" s="136"/>
      <c r="CX40" s="136"/>
      <c r="CY40" s="135"/>
      <c r="CZ40" s="136"/>
      <c r="DA40" s="136"/>
      <c r="DB40" s="135"/>
      <c r="DC40" s="136"/>
      <c r="DD40" s="136"/>
      <c r="DE40" s="135"/>
      <c r="DF40" s="136"/>
      <c r="DG40" s="136"/>
      <c r="DH40" s="135"/>
      <c r="DI40" s="137"/>
      <c r="DJ40" s="138"/>
      <c r="DL40" s="147"/>
      <c r="DM40" s="133"/>
      <c r="DN40" s="134"/>
      <c r="DO40" s="135"/>
      <c r="DP40" s="136"/>
      <c r="DQ40" s="136"/>
      <c r="DR40" s="135"/>
      <c r="DS40" s="136"/>
      <c r="DT40" s="136"/>
      <c r="DU40" s="135"/>
      <c r="DV40" s="136"/>
      <c r="DW40" s="136"/>
      <c r="DX40" s="135"/>
      <c r="DY40" s="136"/>
      <c r="DZ40" s="136"/>
      <c r="EA40" s="135"/>
      <c r="EB40" s="137"/>
      <c r="EC40" s="138"/>
      <c r="EE40" s="147"/>
      <c r="EF40" s="133"/>
      <c r="EG40" s="134"/>
      <c r="EH40" s="135"/>
      <c r="EI40" s="136"/>
      <c r="EJ40" s="136"/>
      <c r="EK40" s="135"/>
      <c r="EL40" s="136"/>
      <c r="EM40" s="136"/>
      <c r="EN40" s="135"/>
      <c r="EO40" s="136"/>
      <c r="EP40" s="136"/>
      <c r="EQ40" s="135"/>
      <c r="ER40" s="136"/>
      <c r="ES40" s="136"/>
      <c r="ET40" s="135"/>
      <c r="EU40" s="137"/>
      <c r="EV40" s="138"/>
      <c r="EX40" s="147"/>
      <c r="EY40" s="133"/>
      <c r="EZ40" s="134"/>
      <c r="FA40" s="135"/>
      <c r="FB40" s="136"/>
      <c r="FC40" s="136"/>
      <c r="FD40" s="135"/>
      <c r="FE40" s="136"/>
      <c r="FF40" s="136"/>
      <c r="FG40" s="135"/>
      <c r="FH40" s="136"/>
      <c r="FI40" s="136"/>
      <c r="FJ40" s="135"/>
      <c r="FK40" s="136"/>
      <c r="FL40" s="136"/>
      <c r="FM40" s="135"/>
      <c r="FN40" s="137"/>
      <c r="FO40" s="138"/>
      <c r="FQ40" s="147"/>
      <c r="FR40" s="133"/>
      <c r="FS40" s="134"/>
      <c r="FT40" s="135"/>
      <c r="FU40" s="136"/>
      <c r="FV40" s="136"/>
      <c r="FW40" s="135"/>
      <c r="FX40" s="136"/>
      <c r="FY40" s="136"/>
      <c r="FZ40" s="135"/>
      <c r="GA40" s="136"/>
      <c r="GB40" s="136"/>
      <c r="GC40" s="135"/>
      <c r="GD40" s="136"/>
      <c r="GE40" s="136"/>
      <c r="GF40" s="135"/>
      <c r="GG40" s="137"/>
      <c r="GH40" s="138"/>
      <c r="GJ40" s="147"/>
      <c r="GK40" s="133"/>
      <c r="GL40" s="134"/>
      <c r="GM40" s="135"/>
      <c r="GN40" s="136"/>
      <c r="GO40" s="136"/>
      <c r="GP40" s="135"/>
      <c r="GQ40" s="136"/>
      <c r="GR40" s="136"/>
      <c r="GS40" s="135"/>
      <c r="GT40" s="136"/>
      <c r="GU40" s="136"/>
      <c r="GV40" s="135"/>
      <c r="GW40" s="136"/>
      <c r="GX40" s="136"/>
      <c r="GY40" s="135"/>
      <c r="GZ40" s="137"/>
      <c r="HA40" s="138"/>
    </row>
    <row r="41" spans="2:209">
      <c r="B41" s="166"/>
      <c r="C41" s="140"/>
      <c r="D41" s="141"/>
      <c r="E41" s="142"/>
      <c r="F41" s="143"/>
      <c r="G41" s="143"/>
      <c r="H41" s="142"/>
      <c r="I41" s="143"/>
      <c r="J41" s="143"/>
      <c r="K41" s="142"/>
      <c r="L41" s="143"/>
      <c r="M41" s="143"/>
      <c r="N41" s="142"/>
      <c r="O41" s="143"/>
      <c r="P41" s="143"/>
      <c r="Q41" s="142"/>
      <c r="R41" s="144"/>
      <c r="S41" s="145"/>
      <c r="U41" s="166"/>
      <c r="V41" s="140"/>
      <c r="W41" s="141"/>
      <c r="X41" s="142"/>
      <c r="Y41" s="143"/>
      <c r="Z41" s="143"/>
      <c r="AA41" s="142"/>
      <c r="AB41" s="143"/>
      <c r="AC41" s="143"/>
      <c r="AD41" s="142"/>
      <c r="AE41" s="143"/>
      <c r="AF41" s="143"/>
      <c r="AG41" s="142"/>
      <c r="AH41" s="143"/>
      <c r="AI41" s="143"/>
      <c r="AJ41" s="142"/>
      <c r="AK41" s="144"/>
      <c r="AL41" s="145"/>
      <c r="AN41" s="166"/>
      <c r="AO41" s="140"/>
      <c r="AP41" s="141"/>
      <c r="AQ41" s="142"/>
      <c r="AR41" s="143"/>
      <c r="AS41" s="143"/>
      <c r="AT41" s="142"/>
      <c r="AU41" s="143"/>
      <c r="AV41" s="143"/>
      <c r="AW41" s="142"/>
      <c r="AX41" s="143"/>
      <c r="AY41" s="143"/>
      <c r="AZ41" s="142"/>
      <c r="BA41" s="143"/>
      <c r="BB41" s="143"/>
      <c r="BC41" s="142"/>
      <c r="BD41" s="144"/>
      <c r="BE41" s="145"/>
      <c r="BG41" s="166"/>
      <c r="BH41" s="140"/>
      <c r="BI41" s="141"/>
      <c r="BJ41" s="142"/>
      <c r="BK41" s="143"/>
      <c r="BL41" s="143"/>
      <c r="BM41" s="142"/>
      <c r="BN41" s="143"/>
      <c r="BO41" s="143"/>
      <c r="BP41" s="142"/>
      <c r="BQ41" s="143"/>
      <c r="BR41" s="143"/>
      <c r="BS41" s="142"/>
      <c r="BT41" s="143"/>
      <c r="BU41" s="143"/>
      <c r="BV41" s="142"/>
      <c r="BW41" s="144"/>
      <c r="BX41" s="145"/>
      <c r="BZ41" s="166"/>
      <c r="CA41" s="140"/>
      <c r="CB41" s="141"/>
      <c r="CC41" s="142"/>
      <c r="CD41" s="143"/>
      <c r="CE41" s="143"/>
      <c r="CF41" s="142"/>
      <c r="CG41" s="143"/>
      <c r="CH41" s="143"/>
      <c r="CI41" s="142"/>
      <c r="CJ41" s="143"/>
      <c r="CK41" s="143"/>
      <c r="CL41" s="142"/>
      <c r="CM41" s="143"/>
      <c r="CN41" s="143"/>
      <c r="CO41" s="142"/>
      <c r="CP41" s="144"/>
      <c r="CQ41" s="145"/>
      <c r="CS41" s="166"/>
      <c r="CT41" s="140"/>
      <c r="CU41" s="141"/>
      <c r="CV41" s="142"/>
      <c r="CW41" s="143"/>
      <c r="CX41" s="143"/>
      <c r="CY41" s="142"/>
      <c r="CZ41" s="143"/>
      <c r="DA41" s="143"/>
      <c r="DB41" s="142"/>
      <c r="DC41" s="143"/>
      <c r="DD41" s="143"/>
      <c r="DE41" s="142"/>
      <c r="DF41" s="143"/>
      <c r="DG41" s="143"/>
      <c r="DH41" s="142"/>
      <c r="DI41" s="144"/>
      <c r="DJ41" s="145"/>
      <c r="DL41" s="166"/>
      <c r="DM41" s="140"/>
      <c r="DN41" s="141"/>
      <c r="DO41" s="142"/>
      <c r="DP41" s="143"/>
      <c r="DQ41" s="143"/>
      <c r="DR41" s="142"/>
      <c r="DS41" s="143"/>
      <c r="DT41" s="143"/>
      <c r="DU41" s="142"/>
      <c r="DV41" s="143"/>
      <c r="DW41" s="143"/>
      <c r="DX41" s="142"/>
      <c r="DY41" s="143"/>
      <c r="DZ41" s="143"/>
      <c r="EA41" s="142"/>
      <c r="EB41" s="144"/>
      <c r="EC41" s="145"/>
      <c r="EE41" s="166"/>
      <c r="EF41" s="140"/>
      <c r="EG41" s="141"/>
      <c r="EH41" s="142"/>
      <c r="EI41" s="143"/>
      <c r="EJ41" s="143"/>
      <c r="EK41" s="142"/>
      <c r="EL41" s="143"/>
      <c r="EM41" s="143"/>
      <c r="EN41" s="142"/>
      <c r="EO41" s="143"/>
      <c r="EP41" s="143"/>
      <c r="EQ41" s="142"/>
      <c r="ER41" s="143"/>
      <c r="ES41" s="143"/>
      <c r="ET41" s="142"/>
      <c r="EU41" s="144"/>
      <c r="EV41" s="145"/>
      <c r="EX41" s="166"/>
      <c r="EY41" s="140"/>
      <c r="EZ41" s="141"/>
      <c r="FA41" s="142"/>
      <c r="FB41" s="143"/>
      <c r="FC41" s="143"/>
      <c r="FD41" s="142"/>
      <c r="FE41" s="143"/>
      <c r="FF41" s="143"/>
      <c r="FG41" s="142"/>
      <c r="FH41" s="143"/>
      <c r="FI41" s="143"/>
      <c r="FJ41" s="142"/>
      <c r="FK41" s="143"/>
      <c r="FL41" s="143"/>
      <c r="FM41" s="142"/>
      <c r="FN41" s="144"/>
      <c r="FO41" s="145"/>
      <c r="FQ41" s="166"/>
      <c r="FR41" s="140"/>
      <c r="FS41" s="141"/>
      <c r="FT41" s="142"/>
      <c r="FU41" s="143"/>
      <c r="FV41" s="143"/>
      <c r="FW41" s="142"/>
      <c r="FX41" s="143"/>
      <c r="FY41" s="143"/>
      <c r="FZ41" s="142"/>
      <c r="GA41" s="143"/>
      <c r="GB41" s="143"/>
      <c r="GC41" s="142"/>
      <c r="GD41" s="143"/>
      <c r="GE41" s="143"/>
      <c r="GF41" s="142"/>
      <c r="GG41" s="144"/>
      <c r="GH41" s="145"/>
      <c r="GJ41" s="166"/>
      <c r="GK41" s="140"/>
      <c r="GL41" s="141"/>
      <c r="GM41" s="142"/>
      <c r="GN41" s="143"/>
      <c r="GO41" s="143"/>
      <c r="GP41" s="142"/>
      <c r="GQ41" s="143"/>
      <c r="GR41" s="143"/>
      <c r="GS41" s="142"/>
      <c r="GT41" s="143"/>
      <c r="GU41" s="143"/>
      <c r="GV41" s="142"/>
      <c r="GW41" s="143"/>
      <c r="GX41" s="143"/>
      <c r="GY41" s="142"/>
      <c r="GZ41" s="144"/>
      <c r="HA41" s="145"/>
    </row>
    <row r="42" spans="2:209" ht="15.75" thickBot="1">
      <c r="B42" s="127"/>
      <c r="C42" s="148"/>
      <c r="D42" s="149"/>
      <c r="E42" s="150"/>
      <c r="F42" s="151"/>
      <c r="G42" s="151"/>
      <c r="H42" s="150"/>
      <c r="I42" s="151"/>
      <c r="J42" s="151"/>
      <c r="K42" s="150"/>
      <c r="L42" s="151"/>
      <c r="M42" s="151"/>
      <c r="N42" s="150"/>
      <c r="O42" s="151"/>
      <c r="P42" s="151"/>
      <c r="Q42" s="150"/>
      <c r="R42" s="152"/>
      <c r="S42" s="153"/>
      <c r="U42" s="127"/>
      <c r="V42" s="148"/>
      <c r="W42" s="149"/>
      <c r="X42" s="150"/>
      <c r="Y42" s="151"/>
      <c r="Z42" s="151"/>
      <c r="AA42" s="150"/>
      <c r="AB42" s="151"/>
      <c r="AC42" s="151"/>
      <c r="AD42" s="150"/>
      <c r="AE42" s="151"/>
      <c r="AF42" s="151"/>
      <c r="AG42" s="150"/>
      <c r="AH42" s="151"/>
      <c r="AI42" s="151"/>
      <c r="AJ42" s="150"/>
      <c r="AK42" s="152"/>
      <c r="AL42" s="153"/>
      <c r="AN42" s="127"/>
      <c r="AO42" s="148"/>
      <c r="AP42" s="149"/>
      <c r="AQ42" s="150"/>
      <c r="AR42" s="151"/>
      <c r="AS42" s="151"/>
      <c r="AT42" s="150"/>
      <c r="AU42" s="151"/>
      <c r="AV42" s="151"/>
      <c r="AW42" s="150"/>
      <c r="AX42" s="151"/>
      <c r="AY42" s="151"/>
      <c r="AZ42" s="150"/>
      <c r="BA42" s="151"/>
      <c r="BB42" s="151"/>
      <c r="BC42" s="150"/>
      <c r="BD42" s="152"/>
      <c r="BE42" s="153"/>
      <c r="BG42" s="127"/>
      <c r="BH42" s="148"/>
      <c r="BI42" s="149"/>
      <c r="BJ42" s="150"/>
      <c r="BK42" s="151"/>
      <c r="BL42" s="151"/>
      <c r="BM42" s="150"/>
      <c r="BN42" s="151"/>
      <c r="BO42" s="151"/>
      <c r="BP42" s="150"/>
      <c r="BQ42" s="151"/>
      <c r="BR42" s="151"/>
      <c r="BS42" s="150"/>
      <c r="BT42" s="151"/>
      <c r="BU42" s="151"/>
      <c r="BV42" s="150"/>
      <c r="BW42" s="152"/>
      <c r="BX42" s="153"/>
      <c r="BZ42" s="127"/>
      <c r="CA42" s="148"/>
      <c r="CB42" s="149"/>
      <c r="CC42" s="150"/>
      <c r="CD42" s="151"/>
      <c r="CE42" s="151"/>
      <c r="CF42" s="150"/>
      <c r="CG42" s="151"/>
      <c r="CH42" s="151"/>
      <c r="CI42" s="150"/>
      <c r="CJ42" s="151"/>
      <c r="CK42" s="151"/>
      <c r="CL42" s="150"/>
      <c r="CM42" s="151"/>
      <c r="CN42" s="151"/>
      <c r="CO42" s="150"/>
      <c r="CP42" s="152"/>
      <c r="CQ42" s="153"/>
      <c r="CS42" s="127"/>
      <c r="CT42" s="148"/>
      <c r="CU42" s="149"/>
      <c r="CV42" s="150"/>
      <c r="CW42" s="151"/>
      <c r="CX42" s="151"/>
      <c r="CY42" s="150"/>
      <c r="CZ42" s="151"/>
      <c r="DA42" s="151"/>
      <c r="DB42" s="150"/>
      <c r="DC42" s="151"/>
      <c r="DD42" s="151"/>
      <c r="DE42" s="150"/>
      <c r="DF42" s="151"/>
      <c r="DG42" s="151"/>
      <c r="DH42" s="150"/>
      <c r="DI42" s="152"/>
      <c r="DJ42" s="153"/>
      <c r="DL42" s="127"/>
      <c r="DM42" s="148"/>
      <c r="DN42" s="149"/>
      <c r="DO42" s="150"/>
      <c r="DP42" s="151"/>
      <c r="DQ42" s="151"/>
      <c r="DR42" s="150"/>
      <c r="DS42" s="151"/>
      <c r="DT42" s="151"/>
      <c r="DU42" s="150"/>
      <c r="DV42" s="151"/>
      <c r="DW42" s="151"/>
      <c r="DX42" s="150"/>
      <c r="DY42" s="151"/>
      <c r="DZ42" s="151"/>
      <c r="EA42" s="150"/>
      <c r="EB42" s="152"/>
      <c r="EC42" s="153"/>
      <c r="EE42" s="127"/>
      <c r="EF42" s="148"/>
      <c r="EG42" s="149"/>
      <c r="EH42" s="150"/>
      <c r="EI42" s="151"/>
      <c r="EJ42" s="151"/>
      <c r="EK42" s="150"/>
      <c r="EL42" s="151"/>
      <c r="EM42" s="151"/>
      <c r="EN42" s="150"/>
      <c r="EO42" s="151"/>
      <c r="EP42" s="151"/>
      <c r="EQ42" s="150"/>
      <c r="ER42" s="151"/>
      <c r="ES42" s="151"/>
      <c r="ET42" s="150"/>
      <c r="EU42" s="152"/>
      <c r="EV42" s="153"/>
      <c r="EX42" s="127"/>
      <c r="EY42" s="148"/>
      <c r="EZ42" s="149"/>
      <c r="FA42" s="150"/>
      <c r="FB42" s="151"/>
      <c r="FC42" s="151"/>
      <c r="FD42" s="150"/>
      <c r="FE42" s="151"/>
      <c r="FF42" s="151"/>
      <c r="FG42" s="150"/>
      <c r="FH42" s="151"/>
      <c r="FI42" s="151"/>
      <c r="FJ42" s="150"/>
      <c r="FK42" s="151"/>
      <c r="FL42" s="151"/>
      <c r="FM42" s="150"/>
      <c r="FN42" s="152"/>
      <c r="FO42" s="153"/>
      <c r="FQ42" s="127"/>
      <c r="FR42" s="148"/>
      <c r="FS42" s="149"/>
      <c r="FT42" s="150"/>
      <c r="FU42" s="151"/>
      <c r="FV42" s="151"/>
      <c r="FW42" s="150"/>
      <c r="FX42" s="151"/>
      <c r="FY42" s="151"/>
      <c r="FZ42" s="150"/>
      <c r="GA42" s="151"/>
      <c r="GB42" s="151"/>
      <c r="GC42" s="150"/>
      <c r="GD42" s="151"/>
      <c r="GE42" s="151"/>
      <c r="GF42" s="150"/>
      <c r="GG42" s="152"/>
      <c r="GH42" s="153"/>
      <c r="GJ42" s="127"/>
      <c r="GK42" s="148"/>
      <c r="GL42" s="149"/>
      <c r="GM42" s="150"/>
      <c r="GN42" s="151"/>
      <c r="GO42" s="151"/>
      <c r="GP42" s="150"/>
      <c r="GQ42" s="151"/>
      <c r="GR42" s="151"/>
      <c r="GS42" s="150"/>
      <c r="GT42" s="151"/>
      <c r="GU42" s="151"/>
      <c r="GV42" s="150"/>
      <c r="GW42" s="151"/>
      <c r="GX42" s="151"/>
      <c r="GY42" s="150"/>
      <c r="GZ42" s="152"/>
      <c r="HA42" s="153"/>
    </row>
    <row r="46" spans="2:209">
      <c r="B46" s="184" t="s">
        <v>22</v>
      </c>
      <c r="C46" s="203" t="s">
        <v>78</v>
      </c>
      <c r="D46" s="204"/>
      <c r="E46" s="205"/>
      <c r="F46" s="203" t="s">
        <v>79</v>
      </c>
      <c r="G46" s="204"/>
      <c r="H46" s="205"/>
      <c r="I46" s="203" t="s">
        <v>80</v>
      </c>
      <c r="J46" s="204"/>
      <c r="K46" s="205"/>
      <c r="L46" s="203" t="s">
        <v>81</v>
      </c>
      <c r="M46" s="204"/>
      <c r="N46" s="205"/>
    </row>
    <row r="47" spans="2:209">
      <c r="B47" s="185"/>
      <c r="C47" s="51" t="s">
        <v>82</v>
      </c>
      <c r="D47" s="52" t="s">
        <v>83</v>
      </c>
      <c r="E47" s="52" t="s">
        <v>84</v>
      </c>
      <c r="F47" s="51" t="s">
        <v>82</v>
      </c>
      <c r="G47" s="52" t="s">
        <v>83</v>
      </c>
      <c r="H47" s="52" t="s">
        <v>84</v>
      </c>
      <c r="I47" s="51" t="s">
        <v>82</v>
      </c>
      <c r="J47" s="52" t="s">
        <v>83</v>
      </c>
      <c r="K47" s="52" t="s">
        <v>84</v>
      </c>
      <c r="L47" s="51" t="s">
        <v>82</v>
      </c>
      <c r="M47" s="52" t="s">
        <v>83</v>
      </c>
      <c r="N47" s="53" t="s">
        <v>84</v>
      </c>
    </row>
    <row r="48" spans="2:209">
      <c r="B48" s="32" t="str">
        <f>B2</f>
        <v>CE7-2.1</v>
      </c>
      <c r="C48" s="159">
        <f>F13</f>
        <v>0</v>
      </c>
      <c r="D48" s="160">
        <f t="shared" ref="D48:N48" si="0">G13</f>
        <v>0</v>
      </c>
      <c r="E48" s="34">
        <f t="shared" si="0"/>
        <v>0</v>
      </c>
      <c r="F48" s="159">
        <f t="shared" si="0"/>
        <v>0</v>
      </c>
      <c r="G48" s="160">
        <f t="shared" si="0"/>
        <v>0</v>
      </c>
      <c r="H48" s="34">
        <f t="shared" si="0"/>
        <v>0</v>
      </c>
      <c r="I48" s="159">
        <f t="shared" si="0"/>
        <v>0</v>
      </c>
      <c r="J48" s="160">
        <f t="shared" si="0"/>
        <v>0</v>
      </c>
      <c r="K48" s="34">
        <f t="shared" si="0"/>
        <v>0</v>
      </c>
      <c r="L48" s="159">
        <f t="shared" si="0"/>
        <v>0</v>
      </c>
      <c r="M48" s="160">
        <f t="shared" si="0"/>
        <v>0</v>
      </c>
      <c r="N48" s="104">
        <f t="shared" si="0"/>
        <v>0</v>
      </c>
    </row>
    <row r="49" spans="2:14">
      <c r="B49" s="37" t="str">
        <f>U2</f>
        <v>CE7-2.2a</v>
      </c>
      <c r="C49" s="161">
        <f>Y13</f>
        <v>0</v>
      </c>
      <c r="D49" s="162">
        <f t="shared" ref="D49:N49" si="1">Z13</f>
        <v>0</v>
      </c>
      <c r="E49" s="39">
        <f t="shared" si="1"/>
        <v>0</v>
      </c>
      <c r="F49" s="161">
        <f t="shared" si="1"/>
        <v>0</v>
      </c>
      <c r="G49" s="162">
        <f t="shared" si="1"/>
        <v>0</v>
      </c>
      <c r="H49" s="39">
        <f t="shared" si="1"/>
        <v>0</v>
      </c>
      <c r="I49" s="161">
        <f t="shared" si="1"/>
        <v>0</v>
      </c>
      <c r="J49" s="162">
        <f t="shared" si="1"/>
        <v>0</v>
      </c>
      <c r="K49" s="39">
        <f t="shared" si="1"/>
        <v>0</v>
      </c>
      <c r="L49" s="161">
        <f t="shared" si="1"/>
        <v>0</v>
      </c>
      <c r="M49" s="162">
        <f t="shared" si="1"/>
        <v>0</v>
      </c>
      <c r="N49" s="105">
        <f t="shared" si="1"/>
        <v>0</v>
      </c>
    </row>
    <row r="50" spans="2:14">
      <c r="B50" s="37" t="str">
        <f>AN2</f>
        <v>CE7-2.2a*</v>
      </c>
      <c r="C50" s="161">
        <f>AR13</f>
        <v>0</v>
      </c>
      <c r="D50" s="162">
        <f t="shared" ref="D50:N50" si="2">AS13</f>
        <v>0</v>
      </c>
      <c r="E50" s="39">
        <f t="shared" si="2"/>
        <v>0</v>
      </c>
      <c r="F50" s="161">
        <f t="shared" si="2"/>
        <v>0</v>
      </c>
      <c r="G50" s="162">
        <f t="shared" si="2"/>
        <v>0</v>
      </c>
      <c r="H50" s="39">
        <f t="shared" si="2"/>
        <v>0</v>
      </c>
      <c r="I50" s="161">
        <f t="shared" si="2"/>
        <v>0</v>
      </c>
      <c r="J50" s="162">
        <f t="shared" si="2"/>
        <v>0</v>
      </c>
      <c r="K50" s="39">
        <f t="shared" si="2"/>
        <v>0</v>
      </c>
      <c r="L50" s="161">
        <f t="shared" si="2"/>
        <v>0</v>
      </c>
      <c r="M50" s="162">
        <f t="shared" si="2"/>
        <v>0</v>
      </c>
      <c r="N50" s="105">
        <f t="shared" si="2"/>
        <v>0</v>
      </c>
    </row>
    <row r="51" spans="2:14">
      <c r="B51" s="37" t="str">
        <f>BG2</f>
        <v>CE7-2.2b</v>
      </c>
      <c r="C51" s="161">
        <f>BK13</f>
        <v>0</v>
      </c>
      <c r="D51" s="162">
        <f t="shared" ref="D51:N51" si="3">BL13</f>
        <v>0</v>
      </c>
      <c r="E51" s="39">
        <f t="shared" si="3"/>
        <v>0</v>
      </c>
      <c r="F51" s="161">
        <f t="shared" si="3"/>
        <v>0</v>
      </c>
      <c r="G51" s="162">
        <f t="shared" si="3"/>
        <v>0</v>
      </c>
      <c r="H51" s="39">
        <f t="shared" si="3"/>
        <v>0</v>
      </c>
      <c r="I51" s="161">
        <f t="shared" si="3"/>
        <v>0</v>
      </c>
      <c r="J51" s="162">
        <f t="shared" si="3"/>
        <v>0</v>
      </c>
      <c r="K51" s="39">
        <f t="shared" si="3"/>
        <v>0</v>
      </c>
      <c r="L51" s="161">
        <f t="shared" si="3"/>
        <v>0</v>
      </c>
      <c r="M51" s="162">
        <f t="shared" si="3"/>
        <v>0</v>
      </c>
      <c r="N51" s="105">
        <f t="shared" si="3"/>
        <v>0</v>
      </c>
    </row>
    <row r="52" spans="2:14">
      <c r="B52" s="42" t="str">
        <f>BZ2</f>
        <v>CE7-2.2b*</v>
      </c>
      <c r="C52" s="163">
        <f>CD13</f>
        <v>0</v>
      </c>
      <c r="D52" s="164">
        <f t="shared" ref="D52:N52" si="4">CE13</f>
        <v>0</v>
      </c>
      <c r="E52" s="44">
        <f t="shared" si="4"/>
        <v>0</v>
      </c>
      <c r="F52" s="163">
        <f t="shared" si="4"/>
        <v>0</v>
      </c>
      <c r="G52" s="164">
        <f t="shared" si="4"/>
        <v>0</v>
      </c>
      <c r="H52" s="44">
        <f t="shared" si="4"/>
        <v>0</v>
      </c>
      <c r="I52" s="163">
        <f t="shared" si="4"/>
        <v>0</v>
      </c>
      <c r="J52" s="164">
        <f t="shared" si="4"/>
        <v>0</v>
      </c>
      <c r="K52" s="44">
        <f t="shared" si="4"/>
        <v>0</v>
      </c>
      <c r="L52" s="163">
        <f t="shared" si="4"/>
        <v>0</v>
      </c>
      <c r="M52" s="164">
        <f t="shared" si="4"/>
        <v>0</v>
      </c>
      <c r="N52" s="106">
        <f t="shared" si="4"/>
        <v>0</v>
      </c>
    </row>
    <row r="53" spans="2:14">
      <c r="B53" s="55"/>
      <c r="C53" s="54"/>
      <c r="D53" s="54"/>
      <c r="E53" s="54"/>
      <c r="F53" s="54"/>
      <c r="G53" s="54"/>
      <c r="H53" s="54"/>
      <c r="I53" s="54"/>
      <c r="J53" s="54"/>
      <c r="K53" s="54"/>
      <c r="L53" s="167"/>
      <c r="M53" s="167"/>
      <c r="N53" s="167"/>
    </row>
    <row r="54" spans="2:14">
      <c r="B54" s="184" t="s">
        <v>23</v>
      </c>
      <c r="C54" s="203" t="s">
        <v>78</v>
      </c>
      <c r="D54" s="204"/>
      <c r="E54" s="205"/>
      <c r="F54" s="203" t="s">
        <v>79</v>
      </c>
      <c r="G54" s="204"/>
      <c r="H54" s="205"/>
      <c r="I54" s="203" t="s">
        <v>80</v>
      </c>
      <c r="J54" s="204"/>
      <c r="K54" s="205"/>
      <c r="L54" s="203" t="s">
        <v>81</v>
      </c>
      <c r="M54" s="204"/>
      <c r="N54" s="205"/>
    </row>
    <row r="55" spans="2:14">
      <c r="B55" s="185"/>
      <c r="C55" s="51" t="s">
        <v>82</v>
      </c>
      <c r="D55" s="52" t="s">
        <v>83</v>
      </c>
      <c r="E55" s="52" t="s">
        <v>84</v>
      </c>
      <c r="F55" s="51" t="s">
        <v>82</v>
      </c>
      <c r="G55" s="52" t="s">
        <v>83</v>
      </c>
      <c r="H55" s="52" t="s">
        <v>84</v>
      </c>
      <c r="I55" s="51" t="s">
        <v>82</v>
      </c>
      <c r="J55" s="52" t="s">
        <v>83</v>
      </c>
      <c r="K55" s="52" t="s">
        <v>84</v>
      </c>
      <c r="L55" s="51" t="s">
        <v>82</v>
      </c>
      <c r="M55" s="52" t="s">
        <v>83</v>
      </c>
      <c r="N55" s="53" t="s">
        <v>84</v>
      </c>
    </row>
    <row r="56" spans="2:14">
      <c r="B56" s="32" t="str">
        <f>B48</f>
        <v>CE7-2.1</v>
      </c>
      <c r="C56" s="159">
        <f>F26</f>
        <v>0</v>
      </c>
      <c r="D56" s="160">
        <f t="shared" ref="D56:N56" si="5">G26</f>
        <v>0</v>
      </c>
      <c r="E56" s="34">
        <f t="shared" si="5"/>
        <v>0</v>
      </c>
      <c r="F56" s="159">
        <f t="shared" si="5"/>
        <v>0</v>
      </c>
      <c r="G56" s="160">
        <f t="shared" si="5"/>
        <v>0</v>
      </c>
      <c r="H56" s="34">
        <f t="shared" si="5"/>
        <v>0</v>
      </c>
      <c r="I56" s="159">
        <f t="shared" si="5"/>
        <v>0</v>
      </c>
      <c r="J56" s="160">
        <f t="shared" si="5"/>
        <v>0</v>
      </c>
      <c r="K56" s="34">
        <f t="shared" si="5"/>
        <v>0</v>
      </c>
      <c r="L56" s="159">
        <f t="shared" si="5"/>
        <v>0</v>
      </c>
      <c r="M56" s="160">
        <f t="shared" si="5"/>
        <v>0</v>
      </c>
      <c r="N56" s="104">
        <f t="shared" si="5"/>
        <v>0</v>
      </c>
    </row>
    <row r="57" spans="2:14">
      <c r="B57" s="37" t="str">
        <f>B49</f>
        <v>CE7-2.2a</v>
      </c>
      <c r="C57" s="161">
        <f>Y26</f>
        <v>0</v>
      </c>
      <c r="D57" s="162">
        <f t="shared" ref="D57:N57" si="6">Z26</f>
        <v>0</v>
      </c>
      <c r="E57" s="39">
        <f t="shared" si="6"/>
        <v>0</v>
      </c>
      <c r="F57" s="161">
        <f t="shared" si="6"/>
        <v>0</v>
      </c>
      <c r="G57" s="162">
        <f t="shared" si="6"/>
        <v>0</v>
      </c>
      <c r="H57" s="39">
        <f t="shared" si="6"/>
        <v>0</v>
      </c>
      <c r="I57" s="161">
        <f t="shared" si="6"/>
        <v>0</v>
      </c>
      <c r="J57" s="162">
        <f t="shared" si="6"/>
        <v>0</v>
      </c>
      <c r="K57" s="39">
        <f t="shared" si="6"/>
        <v>0</v>
      </c>
      <c r="L57" s="161">
        <f t="shared" si="6"/>
        <v>0</v>
      </c>
      <c r="M57" s="162">
        <f t="shared" si="6"/>
        <v>0</v>
      </c>
      <c r="N57" s="105">
        <f t="shared" si="6"/>
        <v>0</v>
      </c>
    </row>
    <row r="58" spans="2:14">
      <c r="B58" s="37" t="str">
        <f>B50</f>
        <v>CE7-2.2a*</v>
      </c>
      <c r="C58" s="161">
        <f>AR26</f>
        <v>0</v>
      </c>
      <c r="D58" s="162">
        <f t="shared" ref="D58:N58" si="7">AS26</f>
        <v>0</v>
      </c>
      <c r="E58" s="39">
        <f t="shared" si="7"/>
        <v>0</v>
      </c>
      <c r="F58" s="161">
        <f t="shared" si="7"/>
        <v>0</v>
      </c>
      <c r="G58" s="162">
        <f t="shared" si="7"/>
        <v>0</v>
      </c>
      <c r="H58" s="39">
        <f t="shared" si="7"/>
        <v>0</v>
      </c>
      <c r="I58" s="161">
        <f t="shared" si="7"/>
        <v>0</v>
      </c>
      <c r="J58" s="162">
        <f t="shared" si="7"/>
        <v>0</v>
      </c>
      <c r="K58" s="39">
        <f t="shared" si="7"/>
        <v>0</v>
      </c>
      <c r="L58" s="161">
        <f t="shared" si="7"/>
        <v>0</v>
      </c>
      <c r="M58" s="162">
        <f t="shared" si="7"/>
        <v>0</v>
      </c>
      <c r="N58" s="105">
        <f t="shared" si="7"/>
        <v>0</v>
      </c>
    </row>
    <row r="59" spans="2:14">
      <c r="B59" s="37" t="str">
        <f>B51</f>
        <v>CE7-2.2b</v>
      </c>
      <c r="C59" s="161">
        <f>BK26</f>
        <v>0</v>
      </c>
      <c r="D59" s="162">
        <f t="shared" ref="D59:N59" si="8">BL26</f>
        <v>0</v>
      </c>
      <c r="E59" s="39">
        <f t="shared" si="8"/>
        <v>0</v>
      </c>
      <c r="F59" s="161">
        <f t="shared" si="8"/>
        <v>0</v>
      </c>
      <c r="G59" s="162">
        <f t="shared" si="8"/>
        <v>0</v>
      </c>
      <c r="H59" s="39">
        <f t="shared" si="8"/>
        <v>0</v>
      </c>
      <c r="I59" s="161">
        <f t="shared" si="8"/>
        <v>0</v>
      </c>
      <c r="J59" s="162">
        <f t="shared" si="8"/>
        <v>0</v>
      </c>
      <c r="K59" s="39">
        <f t="shared" si="8"/>
        <v>0</v>
      </c>
      <c r="L59" s="161">
        <f t="shared" si="8"/>
        <v>0</v>
      </c>
      <c r="M59" s="162">
        <f t="shared" si="8"/>
        <v>0</v>
      </c>
      <c r="N59" s="105">
        <f t="shared" si="8"/>
        <v>0</v>
      </c>
    </row>
    <row r="60" spans="2:14">
      <c r="B60" s="42" t="str">
        <f>B52</f>
        <v>CE7-2.2b*</v>
      </c>
      <c r="C60" s="163">
        <f>CD26</f>
        <v>0</v>
      </c>
      <c r="D60" s="164">
        <f t="shared" ref="D60:N60" si="9">CE26</f>
        <v>0</v>
      </c>
      <c r="E60" s="44">
        <f t="shared" si="9"/>
        <v>0</v>
      </c>
      <c r="F60" s="163">
        <f t="shared" si="9"/>
        <v>0</v>
      </c>
      <c r="G60" s="164">
        <f t="shared" si="9"/>
        <v>0</v>
      </c>
      <c r="H60" s="44">
        <f t="shared" si="9"/>
        <v>0</v>
      </c>
      <c r="I60" s="163">
        <f t="shared" si="9"/>
        <v>0</v>
      </c>
      <c r="J60" s="164">
        <f t="shared" si="9"/>
        <v>0</v>
      </c>
      <c r="K60" s="44">
        <f t="shared" si="9"/>
        <v>0</v>
      </c>
      <c r="L60" s="163">
        <f t="shared" si="9"/>
        <v>0</v>
      </c>
      <c r="M60" s="164">
        <f t="shared" si="9"/>
        <v>0</v>
      </c>
      <c r="N60" s="106">
        <f t="shared" si="9"/>
        <v>0</v>
      </c>
    </row>
    <row r="61" spans="2:14">
      <c r="B61" s="55"/>
      <c r="C61" s="54"/>
      <c r="D61" s="54"/>
      <c r="E61" s="54"/>
      <c r="F61" s="54"/>
      <c r="G61" s="54"/>
      <c r="H61" s="54"/>
      <c r="I61" s="54"/>
      <c r="J61" s="54"/>
      <c r="K61" s="54"/>
      <c r="L61" s="167"/>
      <c r="M61" s="167"/>
      <c r="N61" s="167"/>
    </row>
    <row r="62" spans="2:14">
      <c r="B62" s="184" t="s">
        <v>85</v>
      </c>
      <c r="C62" s="203" t="s">
        <v>78</v>
      </c>
      <c r="D62" s="204"/>
      <c r="E62" s="205"/>
      <c r="F62" s="203" t="s">
        <v>79</v>
      </c>
      <c r="G62" s="204"/>
      <c r="H62" s="205"/>
      <c r="I62" s="203" t="s">
        <v>80</v>
      </c>
      <c r="J62" s="204"/>
      <c r="K62" s="205"/>
      <c r="L62" s="203" t="s">
        <v>81</v>
      </c>
      <c r="M62" s="204"/>
      <c r="N62" s="205"/>
    </row>
    <row r="63" spans="2:14">
      <c r="B63" s="185"/>
      <c r="C63" s="51" t="s">
        <v>82</v>
      </c>
      <c r="D63" s="52" t="s">
        <v>83</v>
      </c>
      <c r="E63" s="52" t="s">
        <v>84</v>
      </c>
      <c r="F63" s="51" t="s">
        <v>82</v>
      </c>
      <c r="G63" s="52" t="s">
        <v>83</v>
      </c>
      <c r="H63" s="52" t="s">
        <v>84</v>
      </c>
      <c r="I63" s="51" t="s">
        <v>82</v>
      </c>
      <c r="J63" s="52" t="s">
        <v>83</v>
      </c>
      <c r="K63" s="52" t="s">
        <v>84</v>
      </c>
      <c r="L63" s="51" t="s">
        <v>82</v>
      </c>
      <c r="M63" s="52" t="s">
        <v>83</v>
      </c>
      <c r="N63" s="53" t="s">
        <v>84</v>
      </c>
    </row>
    <row r="64" spans="2:14">
      <c r="B64" s="32" t="str">
        <f>B56</f>
        <v>CE7-2.1</v>
      </c>
      <c r="C64" s="159">
        <f>F39</f>
        <v>0</v>
      </c>
      <c r="D64" s="160">
        <f t="shared" ref="D64:N64" si="10">G39</f>
        <v>0</v>
      </c>
      <c r="E64" s="34">
        <f t="shared" si="10"/>
        <v>0</v>
      </c>
      <c r="F64" s="159">
        <f t="shared" si="10"/>
        <v>0</v>
      </c>
      <c r="G64" s="160">
        <f t="shared" si="10"/>
        <v>0</v>
      </c>
      <c r="H64" s="34">
        <f t="shared" si="10"/>
        <v>0</v>
      </c>
      <c r="I64" s="159">
        <f t="shared" si="10"/>
        <v>0</v>
      </c>
      <c r="J64" s="160">
        <f t="shared" si="10"/>
        <v>0</v>
      </c>
      <c r="K64" s="34">
        <f t="shared" si="10"/>
        <v>0</v>
      </c>
      <c r="L64" s="159">
        <f t="shared" si="10"/>
        <v>0</v>
      </c>
      <c r="M64" s="160">
        <f t="shared" si="10"/>
        <v>0</v>
      </c>
      <c r="N64" s="104">
        <f t="shared" si="10"/>
        <v>0</v>
      </c>
    </row>
    <row r="65" spans="2:14">
      <c r="B65" s="37" t="str">
        <f>B57</f>
        <v>CE7-2.2a</v>
      </c>
      <c r="C65" s="161">
        <f>Y39</f>
        <v>0</v>
      </c>
      <c r="D65" s="162">
        <f t="shared" ref="D65:N65" si="11">Z39</f>
        <v>0</v>
      </c>
      <c r="E65" s="39">
        <f t="shared" si="11"/>
        <v>0</v>
      </c>
      <c r="F65" s="161">
        <f t="shared" si="11"/>
        <v>0</v>
      </c>
      <c r="G65" s="162">
        <f t="shared" si="11"/>
        <v>0</v>
      </c>
      <c r="H65" s="39">
        <f t="shared" si="11"/>
        <v>0</v>
      </c>
      <c r="I65" s="161">
        <f t="shared" si="11"/>
        <v>0</v>
      </c>
      <c r="J65" s="162">
        <f t="shared" si="11"/>
        <v>0</v>
      </c>
      <c r="K65" s="39">
        <f t="shared" si="11"/>
        <v>0</v>
      </c>
      <c r="L65" s="161">
        <f t="shared" si="11"/>
        <v>0</v>
      </c>
      <c r="M65" s="162">
        <f t="shared" si="11"/>
        <v>0</v>
      </c>
      <c r="N65" s="105">
        <f t="shared" si="11"/>
        <v>0</v>
      </c>
    </row>
    <row r="66" spans="2:14">
      <c r="B66" s="37" t="str">
        <f>B58</f>
        <v>CE7-2.2a*</v>
      </c>
      <c r="C66" s="161">
        <f>AR39</f>
        <v>0</v>
      </c>
      <c r="D66" s="162">
        <f t="shared" ref="D66:N66" si="12">AS39</f>
        <v>0</v>
      </c>
      <c r="E66" s="39">
        <f t="shared" si="12"/>
        <v>0</v>
      </c>
      <c r="F66" s="161">
        <f t="shared" si="12"/>
        <v>0</v>
      </c>
      <c r="G66" s="162">
        <f t="shared" si="12"/>
        <v>0</v>
      </c>
      <c r="H66" s="39">
        <f t="shared" si="12"/>
        <v>0</v>
      </c>
      <c r="I66" s="161">
        <f t="shared" si="12"/>
        <v>0</v>
      </c>
      <c r="J66" s="162">
        <f t="shared" si="12"/>
        <v>0</v>
      </c>
      <c r="K66" s="39">
        <f t="shared" si="12"/>
        <v>0</v>
      </c>
      <c r="L66" s="161">
        <f t="shared" si="12"/>
        <v>0</v>
      </c>
      <c r="M66" s="162">
        <f t="shared" si="12"/>
        <v>0</v>
      </c>
      <c r="N66" s="105">
        <f t="shared" si="12"/>
        <v>0</v>
      </c>
    </row>
    <row r="67" spans="2:14">
      <c r="B67" s="37" t="str">
        <f>B59</f>
        <v>CE7-2.2b</v>
      </c>
      <c r="C67" s="161">
        <f>BK39</f>
        <v>0</v>
      </c>
      <c r="D67" s="162">
        <f t="shared" ref="D67:N67" si="13">BL39</f>
        <v>0</v>
      </c>
      <c r="E67" s="39">
        <f t="shared" si="13"/>
        <v>0</v>
      </c>
      <c r="F67" s="161">
        <f t="shared" si="13"/>
        <v>0</v>
      </c>
      <c r="G67" s="162">
        <f t="shared" si="13"/>
        <v>0</v>
      </c>
      <c r="H67" s="39">
        <f t="shared" si="13"/>
        <v>0</v>
      </c>
      <c r="I67" s="161">
        <f t="shared" si="13"/>
        <v>0</v>
      </c>
      <c r="J67" s="162">
        <f t="shared" si="13"/>
        <v>0</v>
      </c>
      <c r="K67" s="39">
        <f t="shared" si="13"/>
        <v>0</v>
      </c>
      <c r="L67" s="161">
        <f t="shared" si="13"/>
        <v>0</v>
      </c>
      <c r="M67" s="162">
        <f t="shared" si="13"/>
        <v>0</v>
      </c>
      <c r="N67" s="105">
        <f t="shared" si="13"/>
        <v>0</v>
      </c>
    </row>
    <row r="68" spans="2:14">
      <c r="B68" s="42" t="str">
        <f>B60</f>
        <v>CE7-2.2b*</v>
      </c>
      <c r="C68" s="163">
        <f>CD39</f>
        <v>0</v>
      </c>
      <c r="D68" s="164">
        <f t="shared" ref="D68:N68" si="14">CE39</f>
        <v>0</v>
      </c>
      <c r="E68" s="44">
        <f t="shared" si="14"/>
        <v>0</v>
      </c>
      <c r="F68" s="163">
        <f t="shared" si="14"/>
        <v>0</v>
      </c>
      <c r="G68" s="164">
        <f t="shared" si="14"/>
        <v>0</v>
      </c>
      <c r="H68" s="44">
        <f t="shared" si="14"/>
        <v>0</v>
      </c>
      <c r="I68" s="163">
        <f t="shared" si="14"/>
        <v>0</v>
      </c>
      <c r="J68" s="164">
        <f t="shared" si="14"/>
        <v>0</v>
      </c>
      <c r="K68" s="44">
        <f t="shared" si="14"/>
        <v>0</v>
      </c>
      <c r="L68" s="163">
        <f t="shared" si="14"/>
        <v>0</v>
      </c>
      <c r="M68" s="164">
        <f t="shared" si="14"/>
        <v>0</v>
      </c>
      <c r="N68" s="106">
        <f t="shared" si="14"/>
        <v>0</v>
      </c>
    </row>
    <row r="69" spans="2:14">
      <c r="B69" s="47"/>
      <c r="C69" s="162"/>
      <c r="D69" s="162"/>
      <c r="E69" s="39"/>
      <c r="F69" s="162"/>
      <c r="G69" s="162"/>
      <c r="H69" s="39"/>
      <c r="I69" s="162"/>
      <c r="J69" s="162"/>
      <c r="K69" s="39"/>
      <c r="L69" s="162"/>
      <c r="M69" s="162"/>
      <c r="N69" s="39"/>
    </row>
  </sheetData>
  <mergeCells count="169">
    <mergeCell ref="B54:B55"/>
    <mergeCell ref="C54:E54"/>
    <mergeCell ref="F54:H54"/>
    <mergeCell ref="I54:K54"/>
    <mergeCell ref="L54:N54"/>
    <mergeCell ref="B62:B63"/>
    <mergeCell ref="C62:E62"/>
    <mergeCell ref="F62:H62"/>
    <mergeCell ref="I62:K62"/>
    <mergeCell ref="L62:N62"/>
    <mergeCell ref="GT32:GV32"/>
    <mergeCell ref="GW32:GY32"/>
    <mergeCell ref="B46:B47"/>
    <mergeCell ref="C46:E46"/>
    <mergeCell ref="F46:H46"/>
    <mergeCell ref="I46:K46"/>
    <mergeCell ref="L46:N46"/>
    <mergeCell ref="FU32:FW32"/>
    <mergeCell ref="FX32:FZ32"/>
    <mergeCell ref="GA32:GC32"/>
    <mergeCell ref="GD32:GF32"/>
    <mergeCell ref="GN32:GP32"/>
    <mergeCell ref="GQ32:GS32"/>
    <mergeCell ref="EO32:EQ32"/>
    <mergeCell ref="ER32:ET32"/>
    <mergeCell ref="FB32:FD32"/>
    <mergeCell ref="FE32:FG32"/>
    <mergeCell ref="FH32:FJ32"/>
    <mergeCell ref="FK32:FM32"/>
    <mergeCell ref="DP32:DR32"/>
    <mergeCell ref="DS32:DU32"/>
    <mergeCell ref="DV32:DX32"/>
    <mergeCell ref="DY32:EA32"/>
    <mergeCell ref="EI32:EK32"/>
    <mergeCell ref="EL32:EN32"/>
    <mergeCell ref="CJ32:CL32"/>
    <mergeCell ref="CM32:CO32"/>
    <mergeCell ref="CW32:CY32"/>
    <mergeCell ref="CZ32:DB32"/>
    <mergeCell ref="DC32:DE32"/>
    <mergeCell ref="DF32:DH32"/>
    <mergeCell ref="BK32:BM32"/>
    <mergeCell ref="BN32:BP32"/>
    <mergeCell ref="BQ32:BS32"/>
    <mergeCell ref="BT32:BV32"/>
    <mergeCell ref="CD32:CF32"/>
    <mergeCell ref="CG32:CI32"/>
    <mergeCell ref="AE32:AG32"/>
    <mergeCell ref="AH32:AJ32"/>
    <mergeCell ref="AR32:AT32"/>
    <mergeCell ref="AU32:AW32"/>
    <mergeCell ref="AX32:AZ32"/>
    <mergeCell ref="BA32:BC32"/>
    <mergeCell ref="F32:H32"/>
    <mergeCell ref="I32:K32"/>
    <mergeCell ref="L32:N32"/>
    <mergeCell ref="O32:Q32"/>
    <mergeCell ref="Y32:AA32"/>
    <mergeCell ref="AB32:AD32"/>
    <mergeCell ref="GA19:GC19"/>
    <mergeCell ref="GD19:GF19"/>
    <mergeCell ref="GN19:GP19"/>
    <mergeCell ref="GQ19:GS19"/>
    <mergeCell ref="GT19:GV19"/>
    <mergeCell ref="GW19:GY19"/>
    <mergeCell ref="FB19:FD19"/>
    <mergeCell ref="FE19:FG19"/>
    <mergeCell ref="FH19:FJ19"/>
    <mergeCell ref="FK19:FM19"/>
    <mergeCell ref="FU19:FW19"/>
    <mergeCell ref="FX19:FZ19"/>
    <mergeCell ref="DV19:DX19"/>
    <mergeCell ref="DY19:EA19"/>
    <mergeCell ref="EI19:EK19"/>
    <mergeCell ref="EL19:EN19"/>
    <mergeCell ref="EO19:EQ19"/>
    <mergeCell ref="ER19:ET19"/>
    <mergeCell ref="CW19:CY19"/>
    <mergeCell ref="CZ19:DB19"/>
    <mergeCell ref="DC19:DE19"/>
    <mergeCell ref="DF19:DH19"/>
    <mergeCell ref="DP19:DR19"/>
    <mergeCell ref="DS19:DU19"/>
    <mergeCell ref="BT19:BV19"/>
    <mergeCell ref="CD19:CF19"/>
    <mergeCell ref="CG19:CI19"/>
    <mergeCell ref="CJ19:CL19"/>
    <mergeCell ref="CM19:CO19"/>
    <mergeCell ref="AR19:AT19"/>
    <mergeCell ref="AU19:AW19"/>
    <mergeCell ref="AX19:AZ19"/>
    <mergeCell ref="BA19:BC19"/>
    <mergeCell ref="BK19:BM19"/>
    <mergeCell ref="BN19:BP19"/>
    <mergeCell ref="GW6:GY6"/>
    <mergeCell ref="F19:H19"/>
    <mergeCell ref="I19:K19"/>
    <mergeCell ref="L19:N19"/>
    <mergeCell ref="O19:Q19"/>
    <mergeCell ref="Y19:AA19"/>
    <mergeCell ref="AB19:AD19"/>
    <mergeCell ref="AE19:AG19"/>
    <mergeCell ref="AH19:AJ19"/>
    <mergeCell ref="FX6:FZ6"/>
    <mergeCell ref="GA6:GC6"/>
    <mergeCell ref="GD6:GF6"/>
    <mergeCell ref="GK6:GM6"/>
    <mergeCell ref="GN6:GP6"/>
    <mergeCell ref="GQ6:GS6"/>
    <mergeCell ref="FB6:FD6"/>
    <mergeCell ref="FE6:FG6"/>
    <mergeCell ref="FH6:FJ6"/>
    <mergeCell ref="FK6:FM6"/>
    <mergeCell ref="FR6:FT6"/>
    <mergeCell ref="FU6:FW6"/>
    <mergeCell ref="EF6:EH6"/>
    <mergeCell ref="EI6:EK6"/>
    <mergeCell ref="BQ19:BS19"/>
    <mergeCell ref="ER6:ET6"/>
    <mergeCell ref="EY6:FA6"/>
    <mergeCell ref="DF6:DH6"/>
    <mergeCell ref="DM6:DO6"/>
    <mergeCell ref="DP6:DR6"/>
    <mergeCell ref="DS6:DU6"/>
    <mergeCell ref="DV6:DX6"/>
    <mergeCell ref="DY6:EA6"/>
    <mergeCell ref="GT6:GV6"/>
    <mergeCell ref="DC6:DE6"/>
    <mergeCell ref="BN6:BP6"/>
    <mergeCell ref="BQ6:BS6"/>
    <mergeCell ref="BT6:BV6"/>
    <mergeCell ref="CA6:CC6"/>
    <mergeCell ref="CD6:CF6"/>
    <mergeCell ref="CG6:CI6"/>
    <mergeCell ref="EL6:EN6"/>
    <mergeCell ref="EO6:EQ6"/>
    <mergeCell ref="AB6:AD6"/>
    <mergeCell ref="AE6:AG6"/>
    <mergeCell ref="AH6:AJ6"/>
    <mergeCell ref="AO6:AQ6"/>
    <mergeCell ref="CJ6:CL6"/>
    <mergeCell ref="CM6:CO6"/>
    <mergeCell ref="CT6:CV6"/>
    <mergeCell ref="CW6:CY6"/>
    <mergeCell ref="CZ6:DB6"/>
    <mergeCell ref="DL2:EC3"/>
    <mergeCell ref="EE2:EV3"/>
    <mergeCell ref="EX2:FO3"/>
    <mergeCell ref="FQ2:GH3"/>
    <mergeCell ref="GJ2:HA3"/>
    <mergeCell ref="C6:E6"/>
    <mergeCell ref="F6:H6"/>
    <mergeCell ref="I6:K6"/>
    <mergeCell ref="L6:N6"/>
    <mergeCell ref="O6:Q6"/>
    <mergeCell ref="B2:S3"/>
    <mergeCell ref="U2:AL3"/>
    <mergeCell ref="AN2:BE3"/>
    <mergeCell ref="BG2:BX3"/>
    <mergeCell ref="BZ2:CQ3"/>
    <mergeCell ref="CS2:DJ3"/>
    <mergeCell ref="AR6:AT6"/>
    <mergeCell ref="AU6:AW6"/>
    <mergeCell ref="AX6:AZ6"/>
    <mergeCell ref="BA6:BC6"/>
    <mergeCell ref="BH6:BJ6"/>
    <mergeCell ref="BK6:BM6"/>
    <mergeCell ref="V6:X6"/>
    <mergeCell ref="Y6:AA6"/>
  </mergeCells>
  <conditionalFormatting sqref="C12:F12 C16:F16 H16">
    <cfRule type="cellIs" dxfId="9559" priority="4069" stopIfTrue="1" operator="greaterThan">
      <formula>0.03</formula>
    </cfRule>
    <cfRule type="cellIs" dxfId="9558" priority="4070" stopIfTrue="1" operator="lessThan">
      <formula>-0.03</formula>
    </cfRule>
  </conditionalFormatting>
  <conditionalFormatting sqref="C13:F13 H13">
    <cfRule type="cellIs" dxfId="9557" priority="4067" stopIfTrue="1" operator="greaterThan">
      <formula>0.03</formula>
    </cfRule>
    <cfRule type="cellIs" dxfId="9556" priority="4068" stopIfTrue="1" operator="lessThan">
      <formula>-0.03</formula>
    </cfRule>
  </conditionalFormatting>
  <conditionalFormatting sqref="C8:F8 C10:F11 H8">
    <cfRule type="cellIs" dxfId="9555" priority="4065" stopIfTrue="1" operator="greaterThan">
      <formula>0.03</formula>
    </cfRule>
    <cfRule type="cellIs" dxfId="9554" priority="4066" stopIfTrue="1" operator="lessThan">
      <formula>-0.03</formula>
    </cfRule>
  </conditionalFormatting>
  <conditionalFormatting sqref="C9:F9 H9:H12">
    <cfRule type="cellIs" dxfId="9553" priority="4063" stopIfTrue="1" operator="greaterThan">
      <formula>0.03</formula>
    </cfRule>
    <cfRule type="cellIs" dxfId="9552" priority="4064" stopIfTrue="1" operator="lessThan">
      <formula>-0.03</formula>
    </cfRule>
  </conditionalFormatting>
  <conditionalFormatting sqref="C25:E25 C29:E29">
    <cfRule type="cellIs" dxfId="9551" priority="4061" stopIfTrue="1" operator="greaterThan">
      <formula>0.03</formula>
    </cfRule>
    <cfRule type="cellIs" dxfId="9550" priority="4062" stopIfTrue="1" operator="lessThan">
      <formula>-0.03</formula>
    </cfRule>
  </conditionalFormatting>
  <conditionalFormatting sqref="C26:E26">
    <cfRule type="cellIs" dxfId="9549" priority="4059" stopIfTrue="1" operator="greaterThan">
      <formula>0.03</formula>
    </cfRule>
    <cfRule type="cellIs" dxfId="9548" priority="4060" stopIfTrue="1" operator="lessThan">
      <formula>-0.03</formula>
    </cfRule>
  </conditionalFormatting>
  <conditionalFormatting sqref="C21:E21 C23:E24">
    <cfRule type="cellIs" dxfId="9547" priority="4057" stopIfTrue="1" operator="greaterThan">
      <formula>0.03</formula>
    </cfRule>
    <cfRule type="cellIs" dxfId="9546" priority="4058" stopIfTrue="1" operator="lessThan">
      <formula>-0.03</formula>
    </cfRule>
  </conditionalFormatting>
  <conditionalFormatting sqref="C22:E22">
    <cfRule type="cellIs" dxfId="9545" priority="4055" stopIfTrue="1" operator="greaterThan">
      <formula>0.03</formula>
    </cfRule>
    <cfRule type="cellIs" dxfId="9544" priority="4056" stopIfTrue="1" operator="lessThan">
      <formula>-0.03</formula>
    </cfRule>
  </conditionalFormatting>
  <conditionalFormatting sqref="C38:E38 C42:E42">
    <cfRule type="cellIs" dxfId="9543" priority="4053" stopIfTrue="1" operator="greaterThan">
      <formula>0.03</formula>
    </cfRule>
    <cfRule type="cellIs" dxfId="9542" priority="4054" stopIfTrue="1" operator="lessThan">
      <formula>-0.03</formula>
    </cfRule>
  </conditionalFormatting>
  <conditionalFormatting sqref="C39:E39">
    <cfRule type="cellIs" dxfId="9541" priority="4051" stopIfTrue="1" operator="greaterThan">
      <formula>0.03</formula>
    </cfRule>
    <cfRule type="cellIs" dxfId="9540" priority="4052" stopIfTrue="1" operator="lessThan">
      <formula>-0.03</formula>
    </cfRule>
  </conditionalFormatting>
  <conditionalFormatting sqref="C34:E34 C36:E37">
    <cfRule type="cellIs" dxfId="9539" priority="4049" stopIfTrue="1" operator="greaterThan">
      <formula>0.03</formula>
    </cfRule>
    <cfRule type="cellIs" dxfId="9538" priority="4050" stopIfTrue="1" operator="lessThan">
      <formula>-0.03</formula>
    </cfRule>
  </conditionalFormatting>
  <conditionalFormatting sqref="C35:E35">
    <cfRule type="cellIs" dxfId="9537" priority="4047" stopIfTrue="1" operator="greaterThan">
      <formula>0.03</formula>
    </cfRule>
    <cfRule type="cellIs" dxfId="9536" priority="4048" stopIfTrue="1" operator="lessThan">
      <formula>-0.03</formula>
    </cfRule>
  </conditionalFormatting>
  <conditionalFormatting sqref="C14:F15 H14:H15">
    <cfRule type="cellIs" dxfId="9535" priority="4045" stopIfTrue="1" operator="greaterThan">
      <formula>0.03</formula>
    </cfRule>
    <cfRule type="cellIs" dxfId="9534" priority="4046" stopIfTrue="1" operator="lessThan">
      <formula>-0.03</formula>
    </cfRule>
  </conditionalFormatting>
  <conditionalFormatting sqref="C27:E28">
    <cfRule type="cellIs" dxfId="9533" priority="4043" stopIfTrue="1" operator="greaterThan">
      <formula>0.03</formula>
    </cfRule>
    <cfRule type="cellIs" dxfId="9532" priority="4044" stopIfTrue="1" operator="lessThan">
      <formula>-0.03</formula>
    </cfRule>
  </conditionalFormatting>
  <conditionalFormatting sqref="C40:E41">
    <cfRule type="cellIs" dxfId="9531" priority="4041" stopIfTrue="1" operator="greaterThan">
      <formula>0.03</formula>
    </cfRule>
    <cfRule type="cellIs" dxfId="9530" priority="4042" stopIfTrue="1" operator="lessThan">
      <formula>-0.03</formula>
    </cfRule>
  </conditionalFormatting>
  <conditionalFormatting sqref="G12 G16">
    <cfRule type="cellIs" dxfId="9529" priority="4039" stopIfTrue="1" operator="greaterThan">
      <formula>0.03</formula>
    </cfRule>
    <cfRule type="cellIs" dxfId="9528" priority="4040" stopIfTrue="1" operator="lessThan">
      <formula>-0.03</formula>
    </cfRule>
  </conditionalFormatting>
  <conditionalFormatting sqref="G13">
    <cfRule type="cellIs" dxfId="9527" priority="4037" stopIfTrue="1" operator="greaterThan">
      <formula>0.03</formula>
    </cfRule>
    <cfRule type="cellIs" dxfId="9526" priority="4038" stopIfTrue="1" operator="lessThan">
      <formula>-0.03</formula>
    </cfRule>
  </conditionalFormatting>
  <conditionalFormatting sqref="G8 G10:G11">
    <cfRule type="cellIs" dxfId="9525" priority="4035" stopIfTrue="1" operator="greaterThan">
      <formula>0.03</formula>
    </cfRule>
    <cfRule type="cellIs" dxfId="9524" priority="4036" stopIfTrue="1" operator="lessThan">
      <formula>-0.03</formula>
    </cfRule>
  </conditionalFormatting>
  <conditionalFormatting sqref="G9">
    <cfRule type="cellIs" dxfId="9523" priority="4033" stopIfTrue="1" operator="greaterThan">
      <formula>0.03</formula>
    </cfRule>
    <cfRule type="cellIs" dxfId="9522" priority="4034" stopIfTrue="1" operator="lessThan">
      <formula>-0.03</formula>
    </cfRule>
  </conditionalFormatting>
  <conditionalFormatting sqref="G14:G15">
    <cfRule type="cellIs" dxfId="9521" priority="4031" stopIfTrue="1" operator="greaterThan">
      <formula>0.03</formula>
    </cfRule>
    <cfRule type="cellIs" dxfId="9520" priority="4032" stopIfTrue="1" operator="lessThan">
      <formula>-0.03</formula>
    </cfRule>
  </conditionalFormatting>
  <conditionalFormatting sqref="K16">
    <cfRule type="cellIs" dxfId="9519" priority="4029" stopIfTrue="1" operator="greaterThan">
      <formula>0.03</formula>
    </cfRule>
    <cfRule type="cellIs" dxfId="9518" priority="4030" stopIfTrue="1" operator="lessThan">
      <formula>-0.03</formula>
    </cfRule>
  </conditionalFormatting>
  <conditionalFormatting sqref="K13">
    <cfRule type="cellIs" dxfId="9517" priority="4027" stopIfTrue="1" operator="greaterThan">
      <formula>0.03</formula>
    </cfRule>
    <cfRule type="cellIs" dxfId="9516" priority="4028" stopIfTrue="1" operator="lessThan">
      <formula>-0.03</formula>
    </cfRule>
  </conditionalFormatting>
  <conditionalFormatting sqref="K8">
    <cfRule type="cellIs" dxfId="9515" priority="4025" stopIfTrue="1" operator="greaterThan">
      <formula>0.03</formula>
    </cfRule>
    <cfRule type="cellIs" dxfId="9514" priority="4026" stopIfTrue="1" operator="lessThan">
      <formula>-0.03</formula>
    </cfRule>
  </conditionalFormatting>
  <conditionalFormatting sqref="K9:K12">
    <cfRule type="cellIs" dxfId="9513" priority="4023" stopIfTrue="1" operator="greaterThan">
      <formula>0.03</formula>
    </cfRule>
    <cfRule type="cellIs" dxfId="9512" priority="4024" stopIfTrue="1" operator="lessThan">
      <formula>-0.03</formula>
    </cfRule>
  </conditionalFormatting>
  <conditionalFormatting sqref="K14:K15">
    <cfRule type="cellIs" dxfId="9511" priority="4021" stopIfTrue="1" operator="greaterThan">
      <formula>0.03</formula>
    </cfRule>
    <cfRule type="cellIs" dxfId="9510" priority="4022" stopIfTrue="1" operator="lessThan">
      <formula>-0.03</formula>
    </cfRule>
  </conditionalFormatting>
  <conditionalFormatting sqref="N16">
    <cfRule type="cellIs" dxfId="9509" priority="4019" stopIfTrue="1" operator="greaterThan">
      <formula>0.03</formula>
    </cfRule>
    <cfRule type="cellIs" dxfId="9508" priority="4020" stopIfTrue="1" operator="lessThan">
      <formula>-0.03</formula>
    </cfRule>
  </conditionalFormatting>
  <conditionalFormatting sqref="N13">
    <cfRule type="cellIs" dxfId="9507" priority="4017" stopIfTrue="1" operator="greaterThan">
      <formula>0.03</formula>
    </cfRule>
    <cfRule type="cellIs" dxfId="9506" priority="4018" stopIfTrue="1" operator="lessThan">
      <formula>-0.03</formula>
    </cfRule>
  </conditionalFormatting>
  <conditionalFormatting sqref="N8">
    <cfRule type="cellIs" dxfId="9505" priority="4015" stopIfTrue="1" operator="greaterThan">
      <formula>0.03</formula>
    </cfRule>
    <cfRule type="cellIs" dxfId="9504" priority="4016" stopIfTrue="1" operator="lessThan">
      <formula>-0.03</formula>
    </cfRule>
  </conditionalFormatting>
  <conditionalFormatting sqref="N9:N12">
    <cfRule type="cellIs" dxfId="9503" priority="4013" stopIfTrue="1" operator="greaterThan">
      <formula>0.03</formula>
    </cfRule>
    <cfRule type="cellIs" dxfId="9502" priority="4014" stopIfTrue="1" operator="lessThan">
      <formula>-0.03</formula>
    </cfRule>
  </conditionalFormatting>
  <conditionalFormatting sqref="N14:N15">
    <cfRule type="cellIs" dxfId="9501" priority="4011" stopIfTrue="1" operator="greaterThan">
      <formula>0.03</formula>
    </cfRule>
    <cfRule type="cellIs" dxfId="9500" priority="4012" stopIfTrue="1" operator="lessThan">
      <formula>-0.03</formula>
    </cfRule>
  </conditionalFormatting>
  <conditionalFormatting sqref="Q16">
    <cfRule type="cellIs" dxfId="9499" priority="4009" stopIfTrue="1" operator="greaterThan">
      <formula>0.03</formula>
    </cfRule>
    <cfRule type="cellIs" dxfId="9498" priority="4010" stopIfTrue="1" operator="lessThan">
      <formula>-0.03</formula>
    </cfRule>
  </conditionalFormatting>
  <conditionalFormatting sqref="Q13">
    <cfRule type="cellIs" dxfId="9497" priority="4007" stopIfTrue="1" operator="greaterThan">
      <formula>0.03</formula>
    </cfRule>
    <cfRule type="cellIs" dxfId="9496" priority="4008" stopIfTrue="1" operator="lessThan">
      <formula>-0.03</formula>
    </cfRule>
  </conditionalFormatting>
  <conditionalFormatting sqref="Q8">
    <cfRule type="cellIs" dxfId="9495" priority="4005" stopIfTrue="1" operator="greaterThan">
      <formula>0.03</formula>
    </cfRule>
    <cfRule type="cellIs" dxfId="9494" priority="4006" stopIfTrue="1" operator="lessThan">
      <formula>-0.03</formula>
    </cfRule>
  </conditionalFormatting>
  <conditionalFormatting sqref="Q9:Q12">
    <cfRule type="cellIs" dxfId="9493" priority="4003" stopIfTrue="1" operator="greaterThan">
      <formula>0.03</formula>
    </cfRule>
    <cfRule type="cellIs" dxfId="9492" priority="4004" stopIfTrue="1" operator="lessThan">
      <formula>-0.03</formula>
    </cfRule>
  </conditionalFormatting>
  <conditionalFormatting sqref="Q14:Q15">
    <cfRule type="cellIs" dxfId="9491" priority="4001" stopIfTrue="1" operator="greaterThan">
      <formula>0.03</formula>
    </cfRule>
    <cfRule type="cellIs" dxfId="9490" priority="4002" stopIfTrue="1" operator="lessThan">
      <formula>-0.03</formula>
    </cfRule>
  </conditionalFormatting>
  <conditionalFormatting sqref="H29">
    <cfRule type="cellIs" dxfId="9489" priority="3999" stopIfTrue="1" operator="greaterThan">
      <formula>0.03</formula>
    </cfRule>
    <cfRule type="cellIs" dxfId="9488" priority="4000" stopIfTrue="1" operator="lessThan">
      <formula>-0.03</formula>
    </cfRule>
  </conditionalFormatting>
  <conditionalFormatting sqref="H26">
    <cfRule type="cellIs" dxfId="9487" priority="3997" stopIfTrue="1" operator="greaterThan">
      <formula>0.03</formula>
    </cfRule>
    <cfRule type="cellIs" dxfId="9486" priority="3998" stopIfTrue="1" operator="lessThan">
      <formula>-0.03</formula>
    </cfRule>
  </conditionalFormatting>
  <conditionalFormatting sqref="H21">
    <cfRule type="cellIs" dxfId="9485" priority="3995" stopIfTrue="1" operator="greaterThan">
      <formula>0.03</formula>
    </cfRule>
    <cfRule type="cellIs" dxfId="9484" priority="3996" stopIfTrue="1" operator="lessThan">
      <formula>-0.03</formula>
    </cfRule>
  </conditionalFormatting>
  <conditionalFormatting sqref="H22:H25">
    <cfRule type="cellIs" dxfId="9483" priority="3993" stopIfTrue="1" operator="greaterThan">
      <formula>0.03</formula>
    </cfRule>
    <cfRule type="cellIs" dxfId="9482" priority="3994" stopIfTrue="1" operator="lessThan">
      <formula>-0.03</formula>
    </cfRule>
  </conditionalFormatting>
  <conditionalFormatting sqref="H27:H28">
    <cfRule type="cellIs" dxfId="9481" priority="3991" stopIfTrue="1" operator="greaterThan">
      <formula>0.03</formula>
    </cfRule>
    <cfRule type="cellIs" dxfId="9480" priority="3992" stopIfTrue="1" operator="lessThan">
      <formula>-0.03</formula>
    </cfRule>
  </conditionalFormatting>
  <conditionalFormatting sqref="K29">
    <cfRule type="cellIs" dxfId="9479" priority="3989" stopIfTrue="1" operator="greaterThan">
      <formula>0.03</formula>
    </cfRule>
    <cfRule type="cellIs" dxfId="9478" priority="3990" stopIfTrue="1" operator="lessThan">
      <formula>-0.03</formula>
    </cfRule>
  </conditionalFormatting>
  <conditionalFormatting sqref="K26">
    <cfRule type="cellIs" dxfId="9477" priority="3987" stopIfTrue="1" operator="greaterThan">
      <formula>0.03</formula>
    </cfRule>
    <cfRule type="cellIs" dxfId="9476" priority="3988" stopIfTrue="1" operator="lessThan">
      <formula>-0.03</formula>
    </cfRule>
  </conditionalFormatting>
  <conditionalFormatting sqref="K21">
    <cfRule type="cellIs" dxfId="9475" priority="3985" stopIfTrue="1" operator="greaterThan">
      <formula>0.03</formula>
    </cfRule>
    <cfRule type="cellIs" dxfId="9474" priority="3986" stopIfTrue="1" operator="lessThan">
      <formula>-0.03</formula>
    </cfRule>
  </conditionalFormatting>
  <conditionalFormatting sqref="K22:K25">
    <cfRule type="cellIs" dxfId="9473" priority="3983" stopIfTrue="1" operator="greaterThan">
      <formula>0.03</formula>
    </cfRule>
    <cfRule type="cellIs" dxfId="9472" priority="3984" stopIfTrue="1" operator="lessThan">
      <formula>-0.03</formula>
    </cfRule>
  </conditionalFormatting>
  <conditionalFormatting sqref="K27:K28">
    <cfRule type="cellIs" dxfId="9471" priority="3981" stopIfTrue="1" operator="greaterThan">
      <formula>0.03</formula>
    </cfRule>
    <cfRule type="cellIs" dxfId="9470" priority="3982" stopIfTrue="1" operator="lessThan">
      <formula>-0.03</formula>
    </cfRule>
  </conditionalFormatting>
  <conditionalFormatting sqref="N29">
    <cfRule type="cellIs" dxfId="9469" priority="3979" stopIfTrue="1" operator="greaterThan">
      <formula>0.03</formula>
    </cfRule>
    <cfRule type="cellIs" dxfId="9468" priority="3980" stopIfTrue="1" operator="lessThan">
      <formula>-0.03</formula>
    </cfRule>
  </conditionalFormatting>
  <conditionalFormatting sqref="N26">
    <cfRule type="cellIs" dxfId="9467" priority="3977" stopIfTrue="1" operator="greaterThan">
      <formula>0.03</formula>
    </cfRule>
    <cfRule type="cellIs" dxfId="9466" priority="3978" stopIfTrue="1" operator="lessThan">
      <formula>-0.03</formula>
    </cfRule>
  </conditionalFormatting>
  <conditionalFormatting sqref="N21">
    <cfRule type="cellIs" dxfId="9465" priority="3975" stopIfTrue="1" operator="greaterThan">
      <formula>0.03</formula>
    </cfRule>
    <cfRule type="cellIs" dxfId="9464" priority="3976" stopIfTrue="1" operator="lessThan">
      <formula>-0.03</formula>
    </cfRule>
  </conditionalFormatting>
  <conditionalFormatting sqref="N22:N25">
    <cfRule type="cellIs" dxfId="9463" priority="3973" stopIfTrue="1" operator="greaterThan">
      <formula>0.03</formula>
    </cfRule>
    <cfRule type="cellIs" dxfId="9462" priority="3974" stopIfTrue="1" operator="lessThan">
      <formula>-0.03</formula>
    </cfRule>
  </conditionalFormatting>
  <conditionalFormatting sqref="N27:N28">
    <cfRule type="cellIs" dxfId="9461" priority="3971" stopIfTrue="1" operator="greaterThan">
      <formula>0.03</formula>
    </cfRule>
    <cfRule type="cellIs" dxfId="9460" priority="3972" stopIfTrue="1" operator="lessThan">
      <formula>-0.03</formula>
    </cfRule>
  </conditionalFormatting>
  <conditionalFormatting sqref="Q29">
    <cfRule type="cellIs" dxfId="9459" priority="3969" stopIfTrue="1" operator="greaterThan">
      <formula>0.03</formula>
    </cfRule>
    <cfRule type="cellIs" dxfId="9458" priority="3970" stopIfTrue="1" operator="lessThan">
      <formula>-0.03</formula>
    </cfRule>
  </conditionalFormatting>
  <conditionalFormatting sqref="Q26">
    <cfRule type="cellIs" dxfId="9457" priority="3967" stopIfTrue="1" operator="greaterThan">
      <formula>0.03</formula>
    </cfRule>
    <cfRule type="cellIs" dxfId="9456" priority="3968" stopIfTrue="1" operator="lessThan">
      <formula>-0.03</formula>
    </cfRule>
  </conditionalFormatting>
  <conditionalFormatting sqref="Q21">
    <cfRule type="cellIs" dxfId="9455" priority="3965" stopIfTrue="1" operator="greaterThan">
      <formula>0.03</formula>
    </cfRule>
    <cfRule type="cellIs" dxfId="9454" priority="3966" stopIfTrue="1" operator="lessThan">
      <formula>-0.03</formula>
    </cfRule>
  </conditionalFormatting>
  <conditionalFormatting sqref="Q22:Q25">
    <cfRule type="cellIs" dxfId="9453" priority="3963" stopIfTrue="1" operator="greaterThan">
      <formula>0.03</formula>
    </cfRule>
    <cfRule type="cellIs" dxfId="9452" priority="3964" stopIfTrue="1" operator="lessThan">
      <formula>-0.03</formula>
    </cfRule>
  </conditionalFormatting>
  <conditionalFormatting sqref="Q27:Q28">
    <cfRule type="cellIs" dxfId="9451" priority="3961" stopIfTrue="1" operator="greaterThan">
      <formula>0.03</formula>
    </cfRule>
    <cfRule type="cellIs" dxfId="9450" priority="3962" stopIfTrue="1" operator="lessThan">
      <formula>-0.03</formula>
    </cfRule>
  </conditionalFormatting>
  <conditionalFormatting sqref="H42">
    <cfRule type="cellIs" dxfId="9449" priority="3959" stopIfTrue="1" operator="greaterThan">
      <formula>0.03</formula>
    </cfRule>
    <cfRule type="cellIs" dxfId="9448" priority="3960" stopIfTrue="1" operator="lessThan">
      <formula>-0.03</formula>
    </cfRule>
  </conditionalFormatting>
  <conditionalFormatting sqref="H39">
    <cfRule type="cellIs" dxfId="9447" priority="3957" stopIfTrue="1" operator="greaterThan">
      <formula>0.03</formula>
    </cfRule>
    <cfRule type="cellIs" dxfId="9446" priority="3958" stopIfTrue="1" operator="lessThan">
      <formula>-0.03</formula>
    </cfRule>
  </conditionalFormatting>
  <conditionalFormatting sqref="H34">
    <cfRule type="cellIs" dxfId="9445" priority="3955" stopIfTrue="1" operator="greaterThan">
      <formula>0.03</formula>
    </cfRule>
    <cfRule type="cellIs" dxfId="9444" priority="3956" stopIfTrue="1" operator="lessThan">
      <formula>-0.03</formula>
    </cfRule>
  </conditionalFormatting>
  <conditionalFormatting sqref="H35:H38">
    <cfRule type="cellIs" dxfId="9443" priority="3953" stopIfTrue="1" operator="greaterThan">
      <formula>0.03</formula>
    </cfRule>
    <cfRule type="cellIs" dxfId="9442" priority="3954" stopIfTrue="1" operator="lessThan">
      <formula>-0.03</formula>
    </cfRule>
  </conditionalFormatting>
  <conditionalFormatting sqref="H40:H41">
    <cfRule type="cellIs" dxfId="9441" priority="3951" stopIfTrue="1" operator="greaterThan">
      <formula>0.03</formula>
    </cfRule>
    <cfRule type="cellIs" dxfId="9440" priority="3952" stopIfTrue="1" operator="lessThan">
      <formula>-0.03</formula>
    </cfRule>
  </conditionalFormatting>
  <conditionalFormatting sqref="K42">
    <cfRule type="cellIs" dxfId="9439" priority="3949" stopIfTrue="1" operator="greaterThan">
      <formula>0.03</formula>
    </cfRule>
    <cfRule type="cellIs" dxfId="9438" priority="3950" stopIfTrue="1" operator="lessThan">
      <formula>-0.03</formula>
    </cfRule>
  </conditionalFormatting>
  <conditionalFormatting sqref="K39">
    <cfRule type="cellIs" dxfId="9437" priority="3947" stopIfTrue="1" operator="greaterThan">
      <formula>0.03</formula>
    </cfRule>
    <cfRule type="cellIs" dxfId="9436" priority="3948" stopIfTrue="1" operator="lessThan">
      <formula>-0.03</formula>
    </cfRule>
  </conditionalFormatting>
  <conditionalFormatting sqref="K34">
    <cfRule type="cellIs" dxfId="9435" priority="3945" stopIfTrue="1" operator="greaterThan">
      <formula>0.03</formula>
    </cfRule>
    <cfRule type="cellIs" dxfId="9434" priority="3946" stopIfTrue="1" operator="lessThan">
      <formula>-0.03</formula>
    </cfRule>
  </conditionalFormatting>
  <conditionalFormatting sqref="K35:K38">
    <cfRule type="cellIs" dxfId="9433" priority="3943" stopIfTrue="1" operator="greaterThan">
      <formula>0.03</formula>
    </cfRule>
    <cfRule type="cellIs" dxfId="9432" priority="3944" stopIfTrue="1" operator="lessThan">
      <formula>-0.03</formula>
    </cfRule>
  </conditionalFormatting>
  <conditionalFormatting sqref="K40:K41">
    <cfRule type="cellIs" dxfId="9431" priority="3941" stopIfTrue="1" operator="greaterThan">
      <formula>0.03</formula>
    </cfRule>
    <cfRule type="cellIs" dxfId="9430" priority="3942" stopIfTrue="1" operator="lessThan">
      <formula>-0.03</formula>
    </cfRule>
  </conditionalFormatting>
  <conditionalFormatting sqref="N42">
    <cfRule type="cellIs" dxfId="9429" priority="3939" stopIfTrue="1" operator="greaterThan">
      <formula>0.03</formula>
    </cfRule>
    <cfRule type="cellIs" dxfId="9428" priority="3940" stopIfTrue="1" operator="lessThan">
      <formula>-0.03</formula>
    </cfRule>
  </conditionalFormatting>
  <conditionalFormatting sqref="N39">
    <cfRule type="cellIs" dxfId="9427" priority="3937" stopIfTrue="1" operator="greaterThan">
      <formula>0.03</formula>
    </cfRule>
    <cfRule type="cellIs" dxfId="9426" priority="3938" stopIfTrue="1" operator="lessThan">
      <formula>-0.03</formula>
    </cfRule>
  </conditionalFormatting>
  <conditionalFormatting sqref="N34">
    <cfRule type="cellIs" dxfId="9425" priority="3935" stopIfTrue="1" operator="greaterThan">
      <formula>0.03</formula>
    </cfRule>
    <cfRule type="cellIs" dxfId="9424" priority="3936" stopIfTrue="1" operator="lessThan">
      <formula>-0.03</formula>
    </cfRule>
  </conditionalFormatting>
  <conditionalFormatting sqref="N35:N38">
    <cfRule type="cellIs" dxfId="9423" priority="3933" stopIfTrue="1" operator="greaterThan">
      <formula>0.03</formula>
    </cfRule>
    <cfRule type="cellIs" dxfId="9422" priority="3934" stopIfTrue="1" operator="lessThan">
      <formula>-0.03</formula>
    </cfRule>
  </conditionalFormatting>
  <conditionalFormatting sqref="N40:N41">
    <cfRule type="cellIs" dxfId="9421" priority="3931" stopIfTrue="1" operator="greaterThan">
      <formula>0.03</formula>
    </cfRule>
    <cfRule type="cellIs" dxfId="9420" priority="3932" stopIfTrue="1" operator="lessThan">
      <formula>-0.03</formula>
    </cfRule>
  </conditionalFormatting>
  <conditionalFormatting sqref="Q42">
    <cfRule type="cellIs" dxfId="9419" priority="3929" stopIfTrue="1" operator="greaterThan">
      <formula>0.03</formula>
    </cfRule>
    <cfRule type="cellIs" dxfId="9418" priority="3930" stopIfTrue="1" operator="lessThan">
      <formula>-0.03</formula>
    </cfRule>
  </conditionalFormatting>
  <conditionalFormatting sqref="Q39">
    <cfRule type="cellIs" dxfId="9417" priority="3927" stopIfTrue="1" operator="greaterThan">
      <formula>0.03</formula>
    </cfRule>
    <cfRule type="cellIs" dxfId="9416" priority="3928" stopIfTrue="1" operator="lessThan">
      <formula>-0.03</formula>
    </cfRule>
  </conditionalFormatting>
  <conditionalFormatting sqref="Q34">
    <cfRule type="cellIs" dxfId="9415" priority="3925" stopIfTrue="1" operator="greaterThan">
      <formula>0.03</formula>
    </cfRule>
    <cfRule type="cellIs" dxfId="9414" priority="3926" stopIfTrue="1" operator="lessThan">
      <formula>-0.03</formula>
    </cfRule>
  </conditionalFormatting>
  <conditionalFormatting sqref="Q35:Q38">
    <cfRule type="cellIs" dxfId="9413" priority="3923" stopIfTrue="1" operator="greaterThan">
      <formula>0.03</formula>
    </cfRule>
    <cfRule type="cellIs" dxfId="9412" priority="3924" stopIfTrue="1" operator="lessThan">
      <formula>-0.03</formula>
    </cfRule>
  </conditionalFormatting>
  <conditionalFormatting sqref="Q40:Q41">
    <cfRule type="cellIs" dxfId="9411" priority="3921" stopIfTrue="1" operator="greaterThan">
      <formula>0.03</formula>
    </cfRule>
    <cfRule type="cellIs" dxfId="9410" priority="3922" stopIfTrue="1" operator="lessThan">
      <formula>-0.03</formula>
    </cfRule>
  </conditionalFormatting>
  <conditionalFormatting sqref="I12 I16">
    <cfRule type="cellIs" dxfId="9409" priority="3919" stopIfTrue="1" operator="greaterThan">
      <formula>0.03</formula>
    </cfRule>
    <cfRule type="cellIs" dxfId="9408" priority="3920" stopIfTrue="1" operator="lessThan">
      <formula>-0.03</formula>
    </cfRule>
  </conditionalFormatting>
  <conditionalFormatting sqref="I13">
    <cfRule type="cellIs" dxfId="9407" priority="3917" stopIfTrue="1" operator="greaterThan">
      <formula>0.03</formula>
    </cfRule>
    <cfRule type="cellIs" dxfId="9406" priority="3918" stopIfTrue="1" operator="lessThan">
      <formula>-0.03</formula>
    </cfRule>
  </conditionalFormatting>
  <conditionalFormatting sqref="I8 I10:I11">
    <cfRule type="cellIs" dxfId="9405" priority="3915" stopIfTrue="1" operator="greaterThan">
      <formula>0.03</formula>
    </cfRule>
    <cfRule type="cellIs" dxfId="9404" priority="3916" stopIfTrue="1" operator="lessThan">
      <formula>-0.03</formula>
    </cfRule>
  </conditionalFormatting>
  <conditionalFormatting sqref="I9">
    <cfRule type="cellIs" dxfId="9403" priority="3913" stopIfTrue="1" operator="greaterThan">
      <formula>0.03</formula>
    </cfRule>
    <cfRule type="cellIs" dxfId="9402" priority="3914" stopIfTrue="1" operator="lessThan">
      <formula>-0.03</formula>
    </cfRule>
  </conditionalFormatting>
  <conditionalFormatting sqref="I14:I15">
    <cfRule type="cellIs" dxfId="9401" priority="3911" stopIfTrue="1" operator="greaterThan">
      <formula>0.03</formula>
    </cfRule>
    <cfRule type="cellIs" dxfId="9400" priority="3912" stopIfTrue="1" operator="lessThan">
      <formula>-0.03</formula>
    </cfRule>
  </conditionalFormatting>
  <conditionalFormatting sqref="J12 J16">
    <cfRule type="cellIs" dxfId="9399" priority="3909" stopIfTrue="1" operator="greaterThan">
      <formula>0.03</formula>
    </cfRule>
    <cfRule type="cellIs" dxfId="9398" priority="3910" stopIfTrue="1" operator="lessThan">
      <formula>-0.03</formula>
    </cfRule>
  </conditionalFormatting>
  <conditionalFormatting sqref="J13">
    <cfRule type="cellIs" dxfId="9397" priority="3907" stopIfTrue="1" operator="greaterThan">
      <formula>0.03</formula>
    </cfRule>
    <cfRule type="cellIs" dxfId="9396" priority="3908" stopIfTrue="1" operator="lessThan">
      <formula>-0.03</formula>
    </cfRule>
  </conditionalFormatting>
  <conditionalFormatting sqref="J8 J10:J11">
    <cfRule type="cellIs" dxfId="9395" priority="3905" stopIfTrue="1" operator="greaterThan">
      <formula>0.03</formula>
    </cfRule>
    <cfRule type="cellIs" dxfId="9394" priority="3906" stopIfTrue="1" operator="lessThan">
      <formula>-0.03</formula>
    </cfRule>
  </conditionalFormatting>
  <conditionalFormatting sqref="J9">
    <cfRule type="cellIs" dxfId="9393" priority="3903" stopIfTrue="1" operator="greaterThan">
      <formula>0.03</formula>
    </cfRule>
    <cfRule type="cellIs" dxfId="9392" priority="3904" stopIfTrue="1" operator="lessThan">
      <formula>-0.03</formula>
    </cfRule>
  </conditionalFormatting>
  <conditionalFormatting sqref="J14:J15">
    <cfRule type="cellIs" dxfId="9391" priority="3901" stopIfTrue="1" operator="greaterThan">
      <formula>0.03</formula>
    </cfRule>
    <cfRule type="cellIs" dxfId="9390" priority="3902" stopIfTrue="1" operator="lessThan">
      <formula>-0.03</formula>
    </cfRule>
  </conditionalFormatting>
  <conditionalFormatting sqref="L12 L16">
    <cfRule type="cellIs" dxfId="9389" priority="3899" stopIfTrue="1" operator="greaterThan">
      <formula>0.03</formula>
    </cfRule>
    <cfRule type="cellIs" dxfId="9388" priority="3900" stopIfTrue="1" operator="lessThan">
      <formula>-0.03</formula>
    </cfRule>
  </conditionalFormatting>
  <conditionalFormatting sqref="L13">
    <cfRule type="cellIs" dxfId="9387" priority="3897" stopIfTrue="1" operator="greaterThan">
      <formula>0.03</formula>
    </cfRule>
    <cfRule type="cellIs" dxfId="9386" priority="3898" stopIfTrue="1" operator="lessThan">
      <formula>-0.03</formula>
    </cfRule>
  </conditionalFormatting>
  <conditionalFormatting sqref="L8 L10:L11">
    <cfRule type="cellIs" dxfId="9385" priority="3895" stopIfTrue="1" operator="greaterThan">
      <formula>0.03</formula>
    </cfRule>
    <cfRule type="cellIs" dxfId="9384" priority="3896" stopIfTrue="1" operator="lessThan">
      <formula>-0.03</formula>
    </cfRule>
  </conditionalFormatting>
  <conditionalFormatting sqref="L9">
    <cfRule type="cellIs" dxfId="9383" priority="3893" stopIfTrue="1" operator="greaterThan">
      <formula>0.03</formula>
    </cfRule>
    <cfRule type="cellIs" dxfId="9382" priority="3894" stopIfTrue="1" operator="lessThan">
      <formula>-0.03</formula>
    </cfRule>
  </conditionalFormatting>
  <conditionalFormatting sqref="L14:L15">
    <cfRule type="cellIs" dxfId="9381" priority="3891" stopIfTrue="1" operator="greaterThan">
      <formula>0.03</formula>
    </cfRule>
    <cfRule type="cellIs" dxfId="9380" priority="3892" stopIfTrue="1" operator="lessThan">
      <formula>-0.03</formula>
    </cfRule>
  </conditionalFormatting>
  <conditionalFormatting sqref="M12 M16">
    <cfRule type="cellIs" dxfId="9379" priority="3889" stopIfTrue="1" operator="greaterThan">
      <formula>0.03</formula>
    </cfRule>
    <cfRule type="cellIs" dxfId="9378" priority="3890" stopIfTrue="1" operator="lessThan">
      <formula>-0.03</formula>
    </cfRule>
  </conditionalFormatting>
  <conditionalFormatting sqref="M13">
    <cfRule type="cellIs" dxfId="9377" priority="3887" stopIfTrue="1" operator="greaterThan">
      <formula>0.03</formula>
    </cfRule>
    <cfRule type="cellIs" dxfId="9376" priority="3888" stopIfTrue="1" operator="lessThan">
      <formula>-0.03</formula>
    </cfRule>
  </conditionalFormatting>
  <conditionalFormatting sqref="M8 M10:M11">
    <cfRule type="cellIs" dxfId="9375" priority="3885" stopIfTrue="1" operator="greaterThan">
      <formula>0.03</formula>
    </cfRule>
    <cfRule type="cellIs" dxfId="9374" priority="3886" stopIfTrue="1" operator="lessThan">
      <formula>-0.03</formula>
    </cfRule>
  </conditionalFormatting>
  <conditionalFormatting sqref="M9">
    <cfRule type="cellIs" dxfId="9373" priority="3883" stopIfTrue="1" operator="greaterThan">
      <formula>0.03</formula>
    </cfRule>
    <cfRule type="cellIs" dxfId="9372" priority="3884" stopIfTrue="1" operator="lessThan">
      <formula>-0.03</formula>
    </cfRule>
  </conditionalFormatting>
  <conditionalFormatting sqref="M14:M15">
    <cfRule type="cellIs" dxfId="9371" priority="3881" stopIfTrue="1" operator="greaterThan">
      <formula>0.03</formula>
    </cfRule>
    <cfRule type="cellIs" dxfId="9370" priority="3882" stopIfTrue="1" operator="lessThan">
      <formula>-0.03</formula>
    </cfRule>
  </conditionalFormatting>
  <conditionalFormatting sqref="O12 O16">
    <cfRule type="cellIs" dxfId="9369" priority="3879" stopIfTrue="1" operator="greaterThan">
      <formula>0.03</formula>
    </cfRule>
    <cfRule type="cellIs" dxfId="9368" priority="3880" stopIfTrue="1" operator="lessThan">
      <formula>-0.03</formula>
    </cfRule>
  </conditionalFormatting>
  <conditionalFormatting sqref="O13">
    <cfRule type="cellIs" dxfId="9367" priority="3877" stopIfTrue="1" operator="greaterThan">
      <formula>0.03</formula>
    </cfRule>
    <cfRule type="cellIs" dxfId="9366" priority="3878" stopIfTrue="1" operator="lessThan">
      <formula>-0.03</formula>
    </cfRule>
  </conditionalFormatting>
  <conditionalFormatting sqref="O8 O10:O11">
    <cfRule type="cellIs" dxfId="9365" priority="3875" stopIfTrue="1" operator="greaterThan">
      <formula>0.03</formula>
    </cfRule>
    <cfRule type="cellIs" dxfId="9364" priority="3876" stopIfTrue="1" operator="lessThan">
      <formula>-0.03</formula>
    </cfRule>
  </conditionalFormatting>
  <conditionalFormatting sqref="O9">
    <cfRule type="cellIs" dxfId="9363" priority="3873" stopIfTrue="1" operator="greaterThan">
      <formula>0.03</formula>
    </cfRule>
    <cfRule type="cellIs" dxfId="9362" priority="3874" stopIfTrue="1" operator="lessThan">
      <formula>-0.03</formula>
    </cfRule>
  </conditionalFormatting>
  <conditionalFormatting sqref="O14:O15">
    <cfRule type="cellIs" dxfId="9361" priority="3871" stopIfTrue="1" operator="greaterThan">
      <formula>0.03</formula>
    </cfRule>
    <cfRule type="cellIs" dxfId="9360" priority="3872" stopIfTrue="1" operator="lessThan">
      <formula>-0.03</formula>
    </cfRule>
  </conditionalFormatting>
  <conditionalFormatting sqref="P12 P16">
    <cfRule type="cellIs" dxfId="9359" priority="3869" stopIfTrue="1" operator="greaterThan">
      <formula>0.03</formula>
    </cfRule>
    <cfRule type="cellIs" dxfId="9358" priority="3870" stopIfTrue="1" operator="lessThan">
      <formula>-0.03</formula>
    </cfRule>
  </conditionalFormatting>
  <conditionalFormatting sqref="P13">
    <cfRule type="cellIs" dxfId="9357" priority="3867" stopIfTrue="1" operator="greaterThan">
      <formula>0.03</formula>
    </cfRule>
    <cfRule type="cellIs" dxfId="9356" priority="3868" stopIfTrue="1" operator="lessThan">
      <formula>-0.03</formula>
    </cfRule>
  </conditionalFormatting>
  <conditionalFormatting sqref="P8 P10:P11">
    <cfRule type="cellIs" dxfId="9355" priority="3865" stopIfTrue="1" operator="greaterThan">
      <formula>0.03</formula>
    </cfRule>
    <cfRule type="cellIs" dxfId="9354" priority="3866" stopIfTrue="1" operator="lessThan">
      <formula>-0.03</formula>
    </cfRule>
  </conditionalFormatting>
  <conditionalFormatting sqref="P9">
    <cfRule type="cellIs" dxfId="9353" priority="3863" stopIfTrue="1" operator="greaterThan">
      <formula>0.03</formula>
    </cfRule>
    <cfRule type="cellIs" dxfId="9352" priority="3864" stopIfTrue="1" operator="lessThan">
      <formula>-0.03</formula>
    </cfRule>
  </conditionalFormatting>
  <conditionalFormatting sqref="P14:P15">
    <cfRule type="cellIs" dxfId="9351" priority="3861" stopIfTrue="1" operator="greaterThan">
      <formula>0.03</formula>
    </cfRule>
    <cfRule type="cellIs" dxfId="9350" priority="3862" stopIfTrue="1" operator="lessThan">
      <formula>-0.03</formula>
    </cfRule>
  </conditionalFormatting>
  <conditionalFormatting sqref="O25 O29">
    <cfRule type="cellIs" dxfId="9349" priority="3859" stopIfTrue="1" operator="greaterThan">
      <formula>0.03</formula>
    </cfRule>
    <cfRule type="cellIs" dxfId="9348" priority="3860" stopIfTrue="1" operator="lessThan">
      <formula>-0.03</formula>
    </cfRule>
  </conditionalFormatting>
  <conditionalFormatting sqref="O26">
    <cfRule type="cellIs" dxfId="9347" priority="3857" stopIfTrue="1" operator="greaterThan">
      <formula>0.03</formula>
    </cfRule>
    <cfRule type="cellIs" dxfId="9346" priority="3858" stopIfTrue="1" operator="lessThan">
      <formula>-0.03</formula>
    </cfRule>
  </conditionalFormatting>
  <conditionalFormatting sqref="O21 O23:O24">
    <cfRule type="cellIs" dxfId="9345" priority="3855" stopIfTrue="1" operator="greaterThan">
      <formula>0.03</formula>
    </cfRule>
    <cfRule type="cellIs" dxfId="9344" priority="3856" stopIfTrue="1" operator="lessThan">
      <formula>-0.03</formula>
    </cfRule>
  </conditionalFormatting>
  <conditionalFormatting sqref="O22">
    <cfRule type="cellIs" dxfId="9343" priority="3853" stopIfTrue="1" operator="greaterThan">
      <formula>0.03</formula>
    </cfRule>
    <cfRule type="cellIs" dxfId="9342" priority="3854" stopIfTrue="1" operator="lessThan">
      <formula>-0.03</formula>
    </cfRule>
  </conditionalFormatting>
  <conditionalFormatting sqref="O27:O28">
    <cfRule type="cellIs" dxfId="9341" priority="3851" stopIfTrue="1" operator="greaterThan">
      <formula>0.03</formula>
    </cfRule>
    <cfRule type="cellIs" dxfId="9340" priority="3852" stopIfTrue="1" operator="lessThan">
      <formula>-0.03</formula>
    </cfRule>
  </conditionalFormatting>
  <conditionalFormatting sqref="P25 P29">
    <cfRule type="cellIs" dxfId="9339" priority="3849" stopIfTrue="1" operator="greaterThan">
      <formula>0.03</formula>
    </cfRule>
    <cfRule type="cellIs" dxfId="9338" priority="3850" stopIfTrue="1" operator="lessThan">
      <formula>-0.03</formula>
    </cfRule>
  </conditionalFormatting>
  <conditionalFormatting sqref="P26">
    <cfRule type="cellIs" dxfId="9337" priority="3847" stopIfTrue="1" operator="greaterThan">
      <formula>0.03</formula>
    </cfRule>
    <cfRule type="cellIs" dxfId="9336" priority="3848" stopIfTrue="1" operator="lessThan">
      <formula>-0.03</formula>
    </cfRule>
  </conditionalFormatting>
  <conditionalFormatting sqref="P21 P23:P24">
    <cfRule type="cellIs" dxfId="9335" priority="3845" stopIfTrue="1" operator="greaterThan">
      <formula>0.03</formula>
    </cfRule>
    <cfRule type="cellIs" dxfId="9334" priority="3846" stopIfTrue="1" operator="lessThan">
      <formula>-0.03</formula>
    </cfRule>
  </conditionalFormatting>
  <conditionalFormatting sqref="P22">
    <cfRule type="cellIs" dxfId="9333" priority="3843" stopIfTrue="1" operator="greaterThan">
      <formula>0.03</formula>
    </cfRule>
    <cfRule type="cellIs" dxfId="9332" priority="3844" stopIfTrue="1" operator="lessThan">
      <formula>-0.03</formula>
    </cfRule>
  </conditionalFormatting>
  <conditionalFormatting sqref="P27:P28">
    <cfRule type="cellIs" dxfId="9331" priority="3841" stopIfTrue="1" operator="greaterThan">
      <formula>0.03</formula>
    </cfRule>
    <cfRule type="cellIs" dxfId="9330" priority="3842" stopIfTrue="1" operator="lessThan">
      <formula>-0.03</formula>
    </cfRule>
  </conditionalFormatting>
  <conditionalFormatting sqref="L25 L29">
    <cfRule type="cellIs" dxfId="9329" priority="3839" stopIfTrue="1" operator="greaterThan">
      <formula>0.03</formula>
    </cfRule>
    <cfRule type="cellIs" dxfId="9328" priority="3840" stopIfTrue="1" operator="lessThan">
      <formula>-0.03</formula>
    </cfRule>
  </conditionalFormatting>
  <conditionalFormatting sqref="L26">
    <cfRule type="cellIs" dxfId="9327" priority="3837" stopIfTrue="1" operator="greaterThan">
      <formula>0.03</formula>
    </cfRule>
    <cfRule type="cellIs" dxfId="9326" priority="3838" stopIfTrue="1" operator="lessThan">
      <formula>-0.03</formula>
    </cfRule>
  </conditionalFormatting>
  <conditionalFormatting sqref="L21 L23:L24">
    <cfRule type="cellIs" dxfId="9325" priority="3835" stopIfTrue="1" operator="greaterThan">
      <formula>0.03</formula>
    </cfRule>
    <cfRule type="cellIs" dxfId="9324" priority="3836" stopIfTrue="1" operator="lessThan">
      <formula>-0.03</formula>
    </cfRule>
  </conditionalFormatting>
  <conditionalFormatting sqref="L22">
    <cfRule type="cellIs" dxfId="9323" priority="3833" stopIfTrue="1" operator="greaterThan">
      <formula>0.03</formula>
    </cfRule>
    <cfRule type="cellIs" dxfId="9322" priority="3834" stopIfTrue="1" operator="lessThan">
      <formula>-0.03</formula>
    </cfRule>
  </conditionalFormatting>
  <conditionalFormatting sqref="L27:L28">
    <cfRule type="cellIs" dxfId="9321" priority="3831" stopIfTrue="1" operator="greaterThan">
      <formula>0.03</formula>
    </cfRule>
    <cfRule type="cellIs" dxfId="9320" priority="3832" stopIfTrue="1" operator="lessThan">
      <formula>-0.03</formula>
    </cfRule>
  </conditionalFormatting>
  <conditionalFormatting sqref="M25 M29">
    <cfRule type="cellIs" dxfId="9319" priority="3829" stopIfTrue="1" operator="greaterThan">
      <formula>0.03</formula>
    </cfRule>
    <cfRule type="cellIs" dxfId="9318" priority="3830" stopIfTrue="1" operator="lessThan">
      <formula>-0.03</formula>
    </cfRule>
  </conditionalFormatting>
  <conditionalFormatting sqref="M26">
    <cfRule type="cellIs" dxfId="9317" priority="3827" stopIfTrue="1" operator="greaterThan">
      <formula>0.03</formula>
    </cfRule>
    <cfRule type="cellIs" dxfId="9316" priority="3828" stopIfTrue="1" operator="lessThan">
      <formula>-0.03</formula>
    </cfRule>
  </conditionalFormatting>
  <conditionalFormatting sqref="M21 M23:M24">
    <cfRule type="cellIs" dxfId="9315" priority="3825" stopIfTrue="1" operator="greaterThan">
      <formula>0.03</formula>
    </cfRule>
    <cfRule type="cellIs" dxfId="9314" priority="3826" stopIfTrue="1" operator="lessThan">
      <formula>-0.03</formula>
    </cfRule>
  </conditionalFormatting>
  <conditionalFormatting sqref="M22">
    <cfRule type="cellIs" dxfId="9313" priority="3823" stopIfTrue="1" operator="greaterThan">
      <formula>0.03</formula>
    </cfRule>
    <cfRule type="cellIs" dxfId="9312" priority="3824" stopIfTrue="1" operator="lessThan">
      <formula>-0.03</formula>
    </cfRule>
  </conditionalFormatting>
  <conditionalFormatting sqref="M27:M28">
    <cfRule type="cellIs" dxfId="9311" priority="3821" stopIfTrue="1" operator="greaterThan">
      <formula>0.03</formula>
    </cfRule>
    <cfRule type="cellIs" dxfId="9310" priority="3822" stopIfTrue="1" operator="lessThan">
      <formula>-0.03</formula>
    </cfRule>
  </conditionalFormatting>
  <conditionalFormatting sqref="I25 I29">
    <cfRule type="cellIs" dxfId="9309" priority="3819" stopIfTrue="1" operator="greaterThan">
      <formula>0.03</formula>
    </cfRule>
    <cfRule type="cellIs" dxfId="9308" priority="3820" stopIfTrue="1" operator="lessThan">
      <formula>-0.03</formula>
    </cfRule>
  </conditionalFormatting>
  <conditionalFormatting sqref="I26">
    <cfRule type="cellIs" dxfId="9307" priority="3817" stopIfTrue="1" operator="greaterThan">
      <formula>0.03</formula>
    </cfRule>
    <cfRule type="cellIs" dxfId="9306" priority="3818" stopIfTrue="1" operator="lessThan">
      <formula>-0.03</formula>
    </cfRule>
  </conditionalFormatting>
  <conditionalFormatting sqref="I21 I23:I24">
    <cfRule type="cellIs" dxfId="9305" priority="3815" stopIfTrue="1" operator="greaterThan">
      <formula>0.03</formula>
    </cfRule>
    <cfRule type="cellIs" dxfId="9304" priority="3816" stopIfTrue="1" operator="lessThan">
      <formula>-0.03</formula>
    </cfRule>
  </conditionalFormatting>
  <conditionalFormatting sqref="I22">
    <cfRule type="cellIs" dxfId="9303" priority="3813" stopIfTrue="1" operator="greaterThan">
      <formula>0.03</formula>
    </cfRule>
    <cfRule type="cellIs" dxfId="9302" priority="3814" stopIfTrue="1" operator="lessThan">
      <formula>-0.03</formula>
    </cfRule>
  </conditionalFormatting>
  <conditionalFormatting sqref="I27:I28">
    <cfRule type="cellIs" dxfId="9301" priority="3811" stopIfTrue="1" operator="greaterThan">
      <formula>0.03</formula>
    </cfRule>
    <cfRule type="cellIs" dxfId="9300" priority="3812" stopIfTrue="1" operator="lessThan">
      <formula>-0.03</formula>
    </cfRule>
  </conditionalFormatting>
  <conditionalFormatting sqref="J25 J29">
    <cfRule type="cellIs" dxfId="9299" priority="3809" stopIfTrue="1" operator="greaterThan">
      <formula>0.03</formula>
    </cfRule>
    <cfRule type="cellIs" dxfId="9298" priority="3810" stopIfTrue="1" operator="lessThan">
      <formula>-0.03</formula>
    </cfRule>
  </conditionalFormatting>
  <conditionalFormatting sqref="J26">
    <cfRule type="cellIs" dxfId="9297" priority="3807" stopIfTrue="1" operator="greaterThan">
      <formula>0.03</formula>
    </cfRule>
    <cfRule type="cellIs" dxfId="9296" priority="3808" stopIfTrue="1" operator="lessThan">
      <formula>-0.03</formula>
    </cfRule>
  </conditionalFormatting>
  <conditionalFormatting sqref="J21 J23:J24">
    <cfRule type="cellIs" dxfId="9295" priority="3805" stopIfTrue="1" operator="greaterThan">
      <formula>0.03</formula>
    </cfRule>
    <cfRule type="cellIs" dxfId="9294" priority="3806" stopIfTrue="1" operator="lessThan">
      <formula>-0.03</formula>
    </cfRule>
  </conditionalFormatting>
  <conditionalFormatting sqref="J22">
    <cfRule type="cellIs" dxfId="9293" priority="3803" stopIfTrue="1" operator="greaterThan">
      <formula>0.03</formula>
    </cfRule>
    <cfRule type="cellIs" dxfId="9292" priority="3804" stopIfTrue="1" operator="lessThan">
      <formula>-0.03</formula>
    </cfRule>
  </conditionalFormatting>
  <conditionalFormatting sqref="J27:J28">
    <cfRule type="cellIs" dxfId="9291" priority="3801" stopIfTrue="1" operator="greaterThan">
      <formula>0.03</formula>
    </cfRule>
    <cfRule type="cellIs" dxfId="9290" priority="3802" stopIfTrue="1" operator="lessThan">
      <formula>-0.03</formula>
    </cfRule>
  </conditionalFormatting>
  <conditionalFormatting sqref="F25 F29">
    <cfRule type="cellIs" dxfId="9289" priority="3799" stopIfTrue="1" operator="greaterThan">
      <formula>0.03</formula>
    </cfRule>
    <cfRule type="cellIs" dxfId="9288" priority="3800" stopIfTrue="1" operator="lessThan">
      <formula>-0.03</formula>
    </cfRule>
  </conditionalFormatting>
  <conditionalFormatting sqref="F26">
    <cfRule type="cellIs" dxfId="9287" priority="3797" stopIfTrue="1" operator="greaterThan">
      <formula>0.03</formula>
    </cfRule>
    <cfRule type="cellIs" dxfId="9286" priority="3798" stopIfTrue="1" operator="lessThan">
      <formula>-0.03</formula>
    </cfRule>
  </conditionalFormatting>
  <conditionalFormatting sqref="F21 F23:F24">
    <cfRule type="cellIs" dxfId="9285" priority="3795" stopIfTrue="1" operator="greaterThan">
      <formula>0.03</formula>
    </cfRule>
    <cfRule type="cellIs" dxfId="9284" priority="3796" stopIfTrue="1" operator="lessThan">
      <formula>-0.03</formula>
    </cfRule>
  </conditionalFormatting>
  <conditionalFormatting sqref="F22">
    <cfRule type="cellIs" dxfId="9283" priority="3793" stopIfTrue="1" operator="greaterThan">
      <formula>0.03</formula>
    </cfRule>
    <cfRule type="cellIs" dxfId="9282" priority="3794" stopIfTrue="1" operator="lessThan">
      <formula>-0.03</formula>
    </cfRule>
  </conditionalFormatting>
  <conditionalFormatting sqref="F27:F28">
    <cfRule type="cellIs" dxfId="9281" priority="3791" stopIfTrue="1" operator="greaterThan">
      <formula>0.03</formula>
    </cfRule>
    <cfRule type="cellIs" dxfId="9280" priority="3792" stopIfTrue="1" operator="lessThan">
      <formula>-0.03</formula>
    </cfRule>
  </conditionalFormatting>
  <conditionalFormatting sqref="G25 G29">
    <cfRule type="cellIs" dxfId="9279" priority="3789" stopIfTrue="1" operator="greaterThan">
      <formula>0.03</formula>
    </cfRule>
    <cfRule type="cellIs" dxfId="9278" priority="3790" stopIfTrue="1" operator="lessThan">
      <formula>-0.03</formula>
    </cfRule>
  </conditionalFormatting>
  <conditionalFormatting sqref="G26">
    <cfRule type="cellIs" dxfId="9277" priority="3787" stopIfTrue="1" operator="greaterThan">
      <formula>0.03</formula>
    </cfRule>
    <cfRule type="cellIs" dxfId="9276" priority="3788" stopIfTrue="1" operator="lessThan">
      <formula>-0.03</formula>
    </cfRule>
  </conditionalFormatting>
  <conditionalFormatting sqref="G21 G23:G24">
    <cfRule type="cellIs" dxfId="9275" priority="3785" stopIfTrue="1" operator="greaterThan">
      <formula>0.03</formula>
    </cfRule>
    <cfRule type="cellIs" dxfId="9274" priority="3786" stopIfTrue="1" operator="lessThan">
      <formula>-0.03</formula>
    </cfRule>
  </conditionalFormatting>
  <conditionalFormatting sqref="G22">
    <cfRule type="cellIs" dxfId="9273" priority="3783" stopIfTrue="1" operator="greaterThan">
      <formula>0.03</formula>
    </cfRule>
    <cfRule type="cellIs" dxfId="9272" priority="3784" stopIfTrue="1" operator="lessThan">
      <formula>-0.03</formula>
    </cfRule>
  </conditionalFormatting>
  <conditionalFormatting sqref="G27:G28">
    <cfRule type="cellIs" dxfId="9271" priority="3781" stopIfTrue="1" operator="greaterThan">
      <formula>0.03</formula>
    </cfRule>
    <cfRule type="cellIs" dxfId="9270" priority="3782" stopIfTrue="1" operator="lessThan">
      <formula>-0.03</formula>
    </cfRule>
  </conditionalFormatting>
  <conditionalFormatting sqref="F38 F42">
    <cfRule type="cellIs" dxfId="9269" priority="3779" stopIfTrue="1" operator="greaterThan">
      <formula>0.03</formula>
    </cfRule>
    <cfRule type="cellIs" dxfId="9268" priority="3780" stopIfTrue="1" operator="lessThan">
      <formula>-0.03</formula>
    </cfRule>
  </conditionalFormatting>
  <conditionalFormatting sqref="F39">
    <cfRule type="cellIs" dxfId="9267" priority="3777" stopIfTrue="1" operator="greaterThan">
      <formula>0.03</formula>
    </cfRule>
    <cfRule type="cellIs" dxfId="9266" priority="3778" stopIfTrue="1" operator="lessThan">
      <formula>-0.03</formula>
    </cfRule>
  </conditionalFormatting>
  <conditionalFormatting sqref="F34 F36:F37">
    <cfRule type="cellIs" dxfId="9265" priority="3775" stopIfTrue="1" operator="greaterThan">
      <formula>0.03</formula>
    </cfRule>
    <cfRule type="cellIs" dxfId="9264" priority="3776" stopIfTrue="1" operator="lessThan">
      <formula>-0.03</formula>
    </cfRule>
  </conditionalFormatting>
  <conditionalFormatting sqref="F35">
    <cfRule type="cellIs" dxfId="9263" priority="3773" stopIfTrue="1" operator="greaterThan">
      <formula>0.03</formula>
    </cfRule>
    <cfRule type="cellIs" dxfId="9262" priority="3774" stopIfTrue="1" operator="lessThan">
      <formula>-0.03</formula>
    </cfRule>
  </conditionalFormatting>
  <conditionalFormatting sqref="F40:F41">
    <cfRule type="cellIs" dxfId="9261" priority="3771" stopIfTrue="1" operator="greaterThan">
      <formula>0.03</formula>
    </cfRule>
    <cfRule type="cellIs" dxfId="9260" priority="3772" stopIfTrue="1" operator="lessThan">
      <formula>-0.03</formula>
    </cfRule>
  </conditionalFormatting>
  <conditionalFormatting sqref="G38 G42">
    <cfRule type="cellIs" dxfId="9259" priority="3769" stopIfTrue="1" operator="greaterThan">
      <formula>0.03</formula>
    </cfRule>
    <cfRule type="cellIs" dxfId="9258" priority="3770" stopIfTrue="1" operator="lessThan">
      <formula>-0.03</formula>
    </cfRule>
  </conditionalFormatting>
  <conditionalFormatting sqref="G39">
    <cfRule type="cellIs" dxfId="9257" priority="3767" stopIfTrue="1" operator="greaterThan">
      <formula>0.03</formula>
    </cfRule>
    <cfRule type="cellIs" dxfId="9256" priority="3768" stopIfTrue="1" operator="lessThan">
      <formula>-0.03</formula>
    </cfRule>
  </conditionalFormatting>
  <conditionalFormatting sqref="G34 G36:G37">
    <cfRule type="cellIs" dxfId="9255" priority="3765" stopIfTrue="1" operator="greaterThan">
      <formula>0.03</formula>
    </cfRule>
    <cfRule type="cellIs" dxfId="9254" priority="3766" stopIfTrue="1" operator="lessThan">
      <formula>-0.03</formula>
    </cfRule>
  </conditionalFormatting>
  <conditionalFormatting sqref="G35">
    <cfRule type="cellIs" dxfId="9253" priority="3763" stopIfTrue="1" operator="greaterThan">
      <formula>0.03</formula>
    </cfRule>
    <cfRule type="cellIs" dxfId="9252" priority="3764" stopIfTrue="1" operator="lessThan">
      <formula>-0.03</formula>
    </cfRule>
  </conditionalFormatting>
  <conditionalFormatting sqref="G40:G41">
    <cfRule type="cellIs" dxfId="9251" priority="3761" stopIfTrue="1" operator="greaterThan">
      <formula>0.03</formula>
    </cfRule>
    <cfRule type="cellIs" dxfId="9250" priority="3762" stopIfTrue="1" operator="lessThan">
      <formula>-0.03</formula>
    </cfRule>
  </conditionalFormatting>
  <conditionalFormatting sqref="I38 I42">
    <cfRule type="cellIs" dxfId="9249" priority="3759" stopIfTrue="1" operator="greaterThan">
      <formula>0.03</formula>
    </cfRule>
    <cfRule type="cellIs" dxfId="9248" priority="3760" stopIfTrue="1" operator="lessThan">
      <formula>-0.03</formula>
    </cfRule>
  </conditionalFormatting>
  <conditionalFormatting sqref="I39">
    <cfRule type="cellIs" dxfId="9247" priority="3757" stopIfTrue="1" operator="greaterThan">
      <formula>0.03</formula>
    </cfRule>
    <cfRule type="cellIs" dxfId="9246" priority="3758" stopIfTrue="1" operator="lessThan">
      <formula>-0.03</formula>
    </cfRule>
  </conditionalFormatting>
  <conditionalFormatting sqref="I34 I36:I37">
    <cfRule type="cellIs" dxfId="9245" priority="3755" stopIfTrue="1" operator="greaterThan">
      <formula>0.03</formula>
    </cfRule>
    <cfRule type="cellIs" dxfId="9244" priority="3756" stopIfTrue="1" operator="lessThan">
      <formula>-0.03</formula>
    </cfRule>
  </conditionalFormatting>
  <conditionalFormatting sqref="I35">
    <cfRule type="cellIs" dxfId="9243" priority="3753" stopIfTrue="1" operator="greaterThan">
      <formula>0.03</formula>
    </cfRule>
    <cfRule type="cellIs" dxfId="9242" priority="3754" stopIfTrue="1" operator="lessThan">
      <formula>-0.03</formula>
    </cfRule>
  </conditionalFormatting>
  <conditionalFormatting sqref="I40:I41">
    <cfRule type="cellIs" dxfId="9241" priority="3751" stopIfTrue="1" operator="greaterThan">
      <formula>0.03</formula>
    </cfRule>
    <cfRule type="cellIs" dxfId="9240" priority="3752" stopIfTrue="1" operator="lessThan">
      <formula>-0.03</formula>
    </cfRule>
  </conditionalFormatting>
  <conditionalFormatting sqref="J38 J42">
    <cfRule type="cellIs" dxfId="9239" priority="3749" stopIfTrue="1" operator="greaterThan">
      <formula>0.03</formula>
    </cfRule>
    <cfRule type="cellIs" dxfId="9238" priority="3750" stopIfTrue="1" operator="lessThan">
      <formula>-0.03</formula>
    </cfRule>
  </conditionalFormatting>
  <conditionalFormatting sqref="J39">
    <cfRule type="cellIs" dxfId="9237" priority="3747" stopIfTrue="1" operator="greaterThan">
      <formula>0.03</formula>
    </cfRule>
    <cfRule type="cellIs" dxfId="9236" priority="3748" stopIfTrue="1" operator="lessThan">
      <formula>-0.03</formula>
    </cfRule>
  </conditionalFormatting>
  <conditionalFormatting sqref="J34 J36:J37">
    <cfRule type="cellIs" dxfId="9235" priority="3745" stopIfTrue="1" operator="greaterThan">
      <formula>0.03</formula>
    </cfRule>
    <cfRule type="cellIs" dxfId="9234" priority="3746" stopIfTrue="1" operator="lessThan">
      <formula>-0.03</formula>
    </cfRule>
  </conditionalFormatting>
  <conditionalFormatting sqref="J35">
    <cfRule type="cellIs" dxfId="9233" priority="3743" stopIfTrue="1" operator="greaterThan">
      <formula>0.03</formula>
    </cfRule>
    <cfRule type="cellIs" dxfId="9232" priority="3744" stopIfTrue="1" operator="lessThan">
      <formula>-0.03</formula>
    </cfRule>
  </conditionalFormatting>
  <conditionalFormatting sqref="J40:J41">
    <cfRule type="cellIs" dxfId="9231" priority="3741" stopIfTrue="1" operator="greaterThan">
      <formula>0.03</formula>
    </cfRule>
    <cfRule type="cellIs" dxfId="9230" priority="3742" stopIfTrue="1" operator="lessThan">
      <formula>-0.03</formula>
    </cfRule>
  </conditionalFormatting>
  <conditionalFormatting sqref="L38 L42">
    <cfRule type="cellIs" dxfId="9229" priority="3739" stopIfTrue="1" operator="greaterThan">
      <formula>0.03</formula>
    </cfRule>
    <cfRule type="cellIs" dxfId="9228" priority="3740" stopIfTrue="1" operator="lessThan">
      <formula>-0.03</formula>
    </cfRule>
  </conditionalFormatting>
  <conditionalFormatting sqref="L39">
    <cfRule type="cellIs" dxfId="9227" priority="3737" stopIfTrue="1" operator="greaterThan">
      <formula>0.03</formula>
    </cfRule>
    <cfRule type="cellIs" dxfId="9226" priority="3738" stopIfTrue="1" operator="lessThan">
      <formula>-0.03</formula>
    </cfRule>
  </conditionalFormatting>
  <conditionalFormatting sqref="L34 L36:L37">
    <cfRule type="cellIs" dxfId="9225" priority="3735" stopIfTrue="1" operator="greaterThan">
      <formula>0.03</formula>
    </cfRule>
    <cfRule type="cellIs" dxfId="9224" priority="3736" stopIfTrue="1" operator="lessThan">
      <formula>-0.03</formula>
    </cfRule>
  </conditionalFormatting>
  <conditionalFormatting sqref="L35">
    <cfRule type="cellIs" dxfId="9223" priority="3733" stopIfTrue="1" operator="greaterThan">
      <formula>0.03</formula>
    </cfRule>
    <cfRule type="cellIs" dxfId="9222" priority="3734" stopIfTrue="1" operator="lessThan">
      <formula>-0.03</formula>
    </cfRule>
  </conditionalFormatting>
  <conditionalFormatting sqref="L40:L41">
    <cfRule type="cellIs" dxfId="9221" priority="3731" stopIfTrue="1" operator="greaterThan">
      <formula>0.03</formula>
    </cfRule>
    <cfRule type="cellIs" dxfId="9220" priority="3732" stopIfTrue="1" operator="lessThan">
      <formula>-0.03</formula>
    </cfRule>
  </conditionalFormatting>
  <conditionalFormatting sqref="M38 M42">
    <cfRule type="cellIs" dxfId="9219" priority="3729" stopIfTrue="1" operator="greaterThan">
      <formula>0.03</formula>
    </cfRule>
    <cfRule type="cellIs" dxfId="9218" priority="3730" stopIfTrue="1" operator="lessThan">
      <formula>-0.03</formula>
    </cfRule>
  </conditionalFormatting>
  <conditionalFormatting sqref="M39">
    <cfRule type="cellIs" dxfId="9217" priority="3727" stopIfTrue="1" operator="greaterThan">
      <formula>0.03</formula>
    </cfRule>
    <cfRule type="cellIs" dxfId="9216" priority="3728" stopIfTrue="1" operator="lessThan">
      <formula>-0.03</formula>
    </cfRule>
  </conditionalFormatting>
  <conditionalFormatting sqref="M34 M36:M37">
    <cfRule type="cellIs" dxfId="9215" priority="3725" stopIfTrue="1" operator="greaterThan">
      <formula>0.03</formula>
    </cfRule>
    <cfRule type="cellIs" dxfId="9214" priority="3726" stopIfTrue="1" operator="lessThan">
      <formula>-0.03</formula>
    </cfRule>
  </conditionalFormatting>
  <conditionalFormatting sqref="M35">
    <cfRule type="cellIs" dxfId="9213" priority="3723" stopIfTrue="1" operator="greaterThan">
      <formula>0.03</formula>
    </cfRule>
    <cfRule type="cellIs" dxfId="9212" priority="3724" stopIfTrue="1" operator="lessThan">
      <formula>-0.03</formula>
    </cfRule>
  </conditionalFormatting>
  <conditionalFormatting sqref="M40:M41">
    <cfRule type="cellIs" dxfId="9211" priority="3721" stopIfTrue="1" operator="greaterThan">
      <formula>0.03</formula>
    </cfRule>
    <cfRule type="cellIs" dxfId="9210" priority="3722" stopIfTrue="1" operator="lessThan">
      <formula>-0.03</formula>
    </cfRule>
  </conditionalFormatting>
  <conditionalFormatting sqref="O38 O42">
    <cfRule type="cellIs" dxfId="9209" priority="3719" stopIfTrue="1" operator="greaterThan">
      <formula>0.03</formula>
    </cfRule>
    <cfRule type="cellIs" dxfId="9208" priority="3720" stopIfTrue="1" operator="lessThan">
      <formula>-0.03</formula>
    </cfRule>
  </conditionalFormatting>
  <conditionalFormatting sqref="O39">
    <cfRule type="cellIs" dxfId="9207" priority="3717" stopIfTrue="1" operator="greaterThan">
      <formula>0.03</formula>
    </cfRule>
    <cfRule type="cellIs" dxfId="9206" priority="3718" stopIfTrue="1" operator="lessThan">
      <formula>-0.03</formula>
    </cfRule>
  </conditionalFormatting>
  <conditionalFormatting sqref="O34 O36:O37">
    <cfRule type="cellIs" dxfId="9205" priority="3715" stopIfTrue="1" operator="greaterThan">
      <formula>0.03</formula>
    </cfRule>
    <cfRule type="cellIs" dxfId="9204" priority="3716" stopIfTrue="1" operator="lessThan">
      <formula>-0.03</formula>
    </cfRule>
  </conditionalFormatting>
  <conditionalFormatting sqref="O35">
    <cfRule type="cellIs" dxfId="9203" priority="3713" stopIfTrue="1" operator="greaterThan">
      <formula>0.03</formula>
    </cfRule>
    <cfRule type="cellIs" dxfId="9202" priority="3714" stopIfTrue="1" operator="lessThan">
      <formula>-0.03</formula>
    </cfRule>
  </conditionalFormatting>
  <conditionalFormatting sqref="O40:O41">
    <cfRule type="cellIs" dxfId="9201" priority="3711" stopIfTrue="1" operator="greaterThan">
      <formula>0.03</formula>
    </cfRule>
    <cfRule type="cellIs" dxfId="9200" priority="3712" stopIfTrue="1" operator="lessThan">
      <formula>-0.03</formula>
    </cfRule>
  </conditionalFormatting>
  <conditionalFormatting sqref="P38 P42">
    <cfRule type="cellIs" dxfId="9199" priority="3709" stopIfTrue="1" operator="greaterThan">
      <formula>0.03</formula>
    </cfRule>
    <cfRule type="cellIs" dxfId="9198" priority="3710" stopIfTrue="1" operator="lessThan">
      <formula>-0.03</formula>
    </cfRule>
  </conditionalFormatting>
  <conditionalFormatting sqref="P39">
    <cfRule type="cellIs" dxfId="9197" priority="3707" stopIfTrue="1" operator="greaterThan">
      <formula>0.03</formula>
    </cfRule>
    <cfRule type="cellIs" dxfId="9196" priority="3708" stopIfTrue="1" operator="lessThan">
      <formula>-0.03</formula>
    </cfRule>
  </conditionalFormatting>
  <conditionalFormatting sqref="P34 P36:P37">
    <cfRule type="cellIs" dxfId="9195" priority="3705" stopIfTrue="1" operator="greaterThan">
      <formula>0.03</formula>
    </cfRule>
    <cfRule type="cellIs" dxfId="9194" priority="3706" stopIfTrue="1" operator="lessThan">
      <formula>-0.03</formula>
    </cfRule>
  </conditionalFormatting>
  <conditionalFormatting sqref="P35">
    <cfRule type="cellIs" dxfId="9193" priority="3703" stopIfTrue="1" operator="greaterThan">
      <formula>0.03</formula>
    </cfRule>
    <cfRule type="cellIs" dxfId="9192" priority="3704" stopIfTrue="1" operator="lessThan">
      <formula>-0.03</formula>
    </cfRule>
  </conditionalFormatting>
  <conditionalFormatting sqref="P40:P41">
    <cfRule type="cellIs" dxfId="9191" priority="3701" stopIfTrue="1" operator="greaterThan">
      <formula>0.03</formula>
    </cfRule>
    <cfRule type="cellIs" dxfId="9190" priority="3702" stopIfTrue="1" operator="lessThan">
      <formula>-0.03</formula>
    </cfRule>
  </conditionalFormatting>
  <conditionalFormatting sqref="FR12:FU12 FR16:FU16 FW16">
    <cfRule type="cellIs" dxfId="9189" priority="739" stopIfTrue="1" operator="greaterThan">
      <formula>0.03</formula>
    </cfRule>
    <cfRule type="cellIs" dxfId="9188" priority="740" stopIfTrue="1" operator="lessThan">
      <formula>-0.03</formula>
    </cfRule>
  </conditionalFormatting>
  <conditionalFormatting sqref="FR13:FU13 FW13">
    <cfRule type="cellIs" dxfId="9187" priority="737" stopIfTrue="1" operator="greaterThan">
      <formula>0.03</formula>
    </cfRule>
    <cfRule type="cellIs" dxfId="9186" priority="738" stopIfTrue="1" operator="lessThan">
      <formula>-0.03</formula>
    </cfRule>
  </conditionalFormatting>
  <conditionalFormatting sqref="FR8:FU8 FR10:FU11 FW8">
    <cfRule type="cellIs" dxfId="9185" priority="735" stopIfTrue="1" operator="greaterThan">
      <formula>0.03</formula>
    </cfRule>
    <cfRule type="cellIs" dxfId="9184" priority="736" stopIfTrue="1" operator="lessThan">
      <formula>-0.03</formula>
    </cfRule>
  </conditionalFormatting>
  <conditionalFormatting sqref="FR9:FU9 FW9:FW12">
    <cfRule type="cellIs" dxfId="9183" priority="733" stopIfTrue="1" operator="greaterThan">
      <formula>0.03</formula>
    </cfRule>
    <cfRule type="cellIs" dxfId="9182" priority="734" stopIfTrue="1" operator="lessThan">
      <formula>-0.03</formula>
    </cfRule>
  </conditionalFormatting>
  <conditionalFormatting sqref="FR25:FT25 FR29:FT29">
    <cfRule type="cellIs" dxfId="9181" priority="731" stopIfTrue="1" operator="greaterThan">
      <formula>0.03</formula>
    </cfRule>
    <cfRule type="cellIs" dxfId="9180" priority="732" stopIfTrue="1" operator="lessThan">
      <formula>-0.03</formula>
    </cfRule>
  </conditionalFormatting>
  <conditionalFormatting sqref="FR26:FT26">
    <cfRule type="cellIs" dxfId="9179" priority="729" stopIfTrue="1" operator="greaterThan">
      <formula>0.03</formula>
    </cfRule>
    <cfRule type="cellIs" dxfId="9178" priority="730" stopIfTrue="1" operator="lessThan">
      <formula>-0.03</formula>
    </cfRule>
  </conditionalFormatting>
  <conditionalFormatting sqref="FR21:FT21 FR23:FT24">
    <cfRule type="cellIs" dxfId="9177" priority="727" stopIfTrue="1" operator="greaterThan">
      <formula>0.03</formula>
    </cfRule>
    <cfRule type="cellIs" dxfId="9176" priority="728" stopIfTrue="1" operator="lessThan">
      <formula>-0.03</formula>
    </cfRule>
  </conditionalFormatting>
  <conditionalFormatting sqref="FR22:FT22">
    <cfRule type="cellIs" dxfId="9175" priority="725" stopIfTrue="1" operator="greaterThan">
      <formula>0.03</formula>
    </cfRule>
    <cfRule type="cellIs" dxfId="9174" priority="726" stopIfTrue="1" operator="lessThan">
      <formula>-0.03</formula>
    </cfRule>
  </conditionalFormatting>
  <conditionalFormatting sqref="FR38:FT38 FR42:FT42">
    <cfRule type="cellIs" dxfId="9173" priority="723" stopIfTrue="1" operator="greaterThan">
      <formula>0.03</formula>
    </cfRule>
    <cfRule type="cellIs" dxfId="9172" priority="724" stopIfTrue="1" operator="lessThan">
      <formula>-0.03</formula>
    </cfRule>
  </conditionalFormatting>
  <conditionalFormatting sqref="FR39:FT39">
    <cfRule type="cellIs" dxfId="9171" priority="721" stopIfTrue="1" operator="greaterThan">
      <formula>0.03</formula>
    </cfRule>
    <cfRule type="cellIs" dxfId="9170" priority="722" stopIfTrue="1" operator="lessThan">
      <formula>-0.03</formula>
    </cfRule>
  </conditionalFormatting>
  <conditionalFormatting sqref="FR34:FT34 FR36:FT37">
    <cfRule type="cellIs" dxfId="9169" priority="719" stopIfTrue="1" operator="greaterThan">
      <formula>0.03</formula>
    </cfRule>
    <cfRule type="cellIs" dxfId="9168" priority="720" stopIfTrue="1" operator="lessThan">
      <formula>-0.03</formula>
    </cfRule>
  </conditionalFormatting>
  <conditionalFormatting sqref="FR35:FT35">
    <cfRule type="cellIs" dxfId="9167" priority="717" stopIfTrue="1" operator="greaterThan">
      <formula>0.03</formula>
    </cfRule>
    <cfRule type="cellIs" dxfId="9166" priority="718" stopIfTrue="1" operator="lessThan">
      <formula>-0.03</formula>
    </cfRule>
  </conditionalFormatting>
  <conditionalFormatting sqref="FR14:FU15 FW14:FW15">
    <cfRule type="cellIs" dxfId="9165" priority="715" stopIfTrue="1" operator="greaterThan">
      <formula>0.03</formula>
    </cfRule>
    <cfRule type="cellIs" dxfId="9164" priority="716" stopIfTrue="1" operator="lessThan">
      <formula>-0.03</formula>
    </cfRule>
  </conditionalFormatting>
  <conditionalFormatting sqref="FR27:FT28">
    <cfRule type="cellIs" dxfId="9163" priority="713" stopIfTrue="1" operator="greaterThan">
      <formula>0.03</formula>
    </cfRule>
    <cfRule type="cellIs" dxfId="9162" priority="714" stopIfTrue="1" operator="lessThan">
      <formula>-0.03</formula>
    </cfRule>
  </conditionalFormatting>
  <conditionalFormatting sqref="FR40:FT41">
    <cfRule type="cellIs" dxfId="9161" priority="711" stopIfTrue="1" operator="greaterThan">
      <formula>0.03</formula>
    </cfRule>
    <cfRule type="cellIs" dxfId="9160" priority="712" stopIfTrue="1" operator="lessThan">
      <formula>-0.03</formula>
    </cfRule>
  </conditionalFormatting>
  <conditionalFormatting sqref="FV12 FV16">
    <cfRule type="cellIs" dxfId="9159" priority="709" stopIfTrue="1" operator="greaterThan">
      <formula>0.03</formula>
    </cfRule>
    <cfRule type="cellIs" dxfId="9158" priority="710" stopIfTrue="1" operator="lessThan">
      <formula>-0.03</formula>
    </cfRule>
  </conditionalFormatting>
  <conditionalFormatting sqref="FV13">
    <cfRule type="cellIs" dxfId="9157" priority="707" stopIfTrue="1" operator="greaterThan">
      <formula>0.03</formula>
    </cfRule>
    <cfRule type="cellIs" dxfId="9156" priority="708" stopIfTrue="1" operator="lessThan">
      <formula>-0.03</formula>
    </cfRule>
  </conditionalFormatting>
  <conditionalFormatting sqref="FV8 FV10:FV11">
    <cfRule type="cellIs" dxfId="9155" priority="705" stopIfTrue="1" operator="greaterThan">
      <formula>0.03</formula>
    </cfRule>
    <cfRule type="cellIs" dxfId="9154" priority="706" stopIfTrue="1" operator="lessThan">
      <formula>-0.03</formula>
    </cfRule>
  </conditionalFormatting>
  <conditionalFormatting sqref="FV9">
    <cfRule type="cellIs" dxfId="9153" priority="703" stopIfTrue="1" operator="greaterThan">
      <formula>0.03</formula>
    </cfRule>
    <cfRule type="cellIs" dxfId="9152" priority="704" stopIfTrue="1" operator="lessThan">
      <formula>-0.03</formula>
    </cfRule>
  </conditionalFormatting>
  <conditionalFormatting sqref="FV14:FV15">
    <cfRule type="cellIs" dxfId="9151" priority="701" stopIfTrue="1" operator="greaterThan">
      <formula>0.03</formula>
    </cfRule>
    <cfRule type="cellIs" dxfId="9150" priority="702" stopIfTrue="1" operator="lessThan">
      <formula>-0.03</formula>
    </cfRule>
  </conditionalFormatting>
  <conditionalFormatting sqref="FZ16">
    <cfRule type="cellIs" dxfId="9149" priority="699" stopIfTrue="1" operator="greaterThan">
      <formula>0.03</formula>
    </cfRule>
    <cfRule type="cellIs" dxfId="9148" priority="700" stopIfTrue="1" operator="lessThan">
      <formula>-0.03</formula>
    </cfRule>
  </conditionalFormatting>
  <conditionalFormatting sqref="FZ13">
    <cfRule type="cellIs" dxfId="9147" priority="697" stopIfTrue="1" operator="greaterThan">
      <formula>0.03</formula>
    </cfRule>
    <cfRule type="cellIs" dxfId="9146" priority="698" stopIfTrue="1" operator="lessThan">
      <formula>-0.03</formula>
    </cfRule>
  </conditionalFormatting>
  <conditionalFormatting sqref="FZ8">
    <cfRule type="cellIs" dxfId="9145" priority="695" stopIfTrue="1" operator="greaterThan">
      <formula>0.03</formula>
    </cfRule>
    <cfRule type="cellIs" dxfId="9144" priority="696" stopIfTrue="1" operator="lessThan">
      <formula>-0.03</formula>
    </cfRule>
  </conditionalFormatting>
  <conditionalFormatting sqref="FZ9:FZ12">
    <cfRule type="cellIs" dxfId="9143" priority="693" stopIfTrue="1" operator="greaterThan">
      <formula>0.03</formula>
    </cfRule>
    <cfRule type="cellIs" dxfId="9142" priority="694" stopIfTrue="1" operator="lessThan">
      <formula>-0.03</formula>
    </cfRule>
  </conditionalFormatting>
  <conditionalFormatting sqref="FZ14:FZ15">
    <cfRule type="cellIs" dxfId="9141" priority="691" stopIfTrue="1" operator="greaterThan">
      <formula>0.03</formula>
    </cfRule>
    <cfRule type="cellIs" dxfId="9140" priority="692" stopIfTrue="1" operator="lessThan">
      <formula>-0.03</formula>
    </cfRule>
  </conditionalFormatting>
  <conditionalFormatting sqref="GC16">
    <cfRule type="cellIs" dxfId="9139" priority="689" stopIfTrue="1" operator="greaterThan">
      <formula>0.03</formula>
    </cfRule>
    <cfRule type="cellIs" dxfId="9138" priority="690" stopIfTrue="1" operator="lessThan">
      <formula>-0.03</formula>
    </cfRule>
  </conditionalFormatting>
  <conditionalFormatting sqref="GC13">
    <cfRule type="cellIs" dxfId="9137" priority="687" stopIfTrue="1" operator="greaterThan">
      <formula>0.03</formula>
    </cfRule>
    <cfRule type="cellIs" dxfId="9136" priority="688" stopIfTrue="1" operator="lessThan">
      <formula>-0.03</formula>
    </cfRule>
  </conditionalFormatting>
  <conditionalFormatting sqref="GC8">
    <cfRule type="cellIs" dxfId="9135" priority="685" stopIfTrue="1" operator="greaterThan">
      <formula>0.03</formula>
    </cfRule>
    <cfRule type="cellIs" dxfId="9134" priority="686" stopIfTrue="1" operator="lessThan">
      <formula>-0.03</formula>
    </cfRule>
  </conditionalFormatting>
  <conditionalFormatting sqref="GC9:GC12">
    <cfRule type="cellIs" dxfId="9133" priority="683" stopIfTrue="1" operator="greaterThan">
      <formula>0.03</formula>
    </cfRule>
    <cfRule type="cellIs" dxfId="9132" priority="684" stopIfTrue="1" operator="lessThan">
      <formula>-0.03</formula>
    </cfRule>
  </conditionalFormatting>
  <conditionalFormatting sqref="GC14:GC15">
    <cfRule type="cellIs" dxfId="9131" priority="681" stopIfTrue="1" operator="greaterThan">
      <formula>0.03</formula>
    </cfRule>
    <cfRule type="cellIs" dxfId="9130" priority="682" stopIfTrue="1" operator="lessThan">
      <formula>-0.03</formula>
    </cfRule>
  </conditionalFormatting>
  <conditionalFormatting sqref="GF16">
    <cfRule type="cellIs" dxfId="9129" priority="679" stopIfTrue="1" operator="greaterThan">
      <formula>0.03</formula>
    </cfRule>
    <cfRule type="cellIs" dxfId="9128" priority="680" stopIfTrue="1" operator="lessThan">
      <formula>-0.03</formula>
    </cfRule>
  </conditionalFormatting>
  <conditionalFormatting sqref="GF13">
    <cfRule type="cellIs" dxfId="9127" priority="677" stopIfTrue="1" operator="greaterThan">
      <formula>0.03</formula>
    </cfRule>
    <cfRule type="cellIs" dxfId="9126" priority="678" stopIfTrue="1" operator="lessThan">
      <formula>-0.03</formula>
    </cfRule>
  </conditionalFormatting>
  <conditionalFormatting sqref="GF8">
    <cfRule type="cellIs" dxfId="9125" priority="675" stopIfTrue="1" operator="greaterThan">
      <formula>0.03</formula>
    </cfRule>
    <cfRule type="cellIs" dxfId="9124" priority="676" stopIfTrue="1" operator="lessThan">
      <formula>-0.03</formula>
    </cfRule>
  </conditionalFormatting>
  <conditionalFormatting sqref="GF9:GF12">
    <cfRule type="cellIs" dxfId="9123" priority="673" stopIfTrue="1" operator="greaterThan">
      <formula>0.03</formula>
    </cfRule>
    <cfRule type="cellIs" dxfId="9122" priority="674" stopIfTrue="1" operator="lessThan">
      <formula>-0.03</formula>
    </cfRule>
  </conditionalFormatting>
  <conditionalFormatting sqref="GF14:GF15">
    <cfRule type="cellIs" dxfId="9121" priority="671" stopIfTrue="1" operator="greaterThan">
      <formula>0.03</formula>
    </cfRule>
    <cfRule type="cellIs" dxfId="9120" priority="672" stopIfTrue="1" operator="lessThan">
      <formula>-0.03</formula>
    </cfRule>
  </conditionalFormatting>
  <conditionalFormatting sqref="FW29">
    <cfRule type="cellIs" dxfId="9119" priority="669" stopIfTrue="1" operator="greaterThan">
      <formula>0.03</formula>
    </cfRule>
    <cfRule type="cellIs" dxfId="9118" priority="670" stopIfTrue="1" operator="lessThan">
      <formula>-0.03</formula>
    </cfRule>
  </conditionalFormatting>
  <conditionalFormatting sqref="FW26">
    <cfRule type="cellIs" dxfId="9117" priority="667" stopIfTrue="1" operator="greaterThan">
      <formula>0.03</formula>
    </cfRule>
    <cfRule type="cellIs" dxfId="9116" priority="668" stopIfTrue="1" operator="lessThan">
      <formula>-0.03</formula>
    </cfRule>
  </conditionalFormatting>
  <conditionalFormatting sqref="FW21">
    <cfRule type="cellIs" dxfId="9115" priority="665" stopIfTrue="1" operator="greaterThan">
      <formula>0.03</formula>
    </cfRule>
    <cfRule type="cellIs" dxfId="9114" priority="666" stopIfTrue="1" operator="lessThan">
      <formula>-0.03</formula>
    </cfRule>
  </conditionalFormatting>
  <conditionalFormatting sqref="FW22:FW25">
    <cfRule type="cellIs" dxfId="9113" priority="663" stopIfTrue="1" operator="greaterThan">
      <formula>0.03</formula>
    </cfRule>
    <cfRule type="cellIs" dxfId="9112" priority="664" stopIfTrue="1" operator="lessThan">
      <formula>-0.03</formula>
    </cfRule>
  </conditionalFormatting>
  <conditionalFormatting sqref="FW27:FW28">
    <cfRule type="cellIs" dxfId="9111" priority="661" stopIfTrue="1" operator="greaterThan">
      <formula>0.03</formula>
    </cfRule>
    <cfRule type="cellIs" dxfId="9110" priority="662" stopIfTrue="1" operator="lessThan">
      <formula>-0.03</formula>
    </cfRule>
  </conditionalFormatting>
  <conditionalFormatting sqref="FZ29">
    <cfRule type="cellIs" dxfId="9109" priority="659" stopIfTrue="1" operator="greaterThan">
      <formula>0.03</formula>
    </cfRule>
    <cfRule type="cellIs" dxfId="9108" priority="660" stopIfTrue="1" operator="lessThan">
      <formula>-0.03</formula>
    </cfRule>
  </conditionalFormatting>
  <conditionalFormatting sqref="FZ26">
    <cfRule type="cellIs" dxfId="9107" priority="657" stopIfTrue="1" operator="greaterThan">
      <formula>0.03</formula>
    </cfRule>
    <cfRule type="cellIs" dxfId="9106" priority="658" stopIfTrue="1" operator="lessThan">
      <formula>-0.03</formula>
    </cfRule>
  </conditionalFormatting>
  <conditionalFormatting sqref="FZ21">
    <cfRule type="cellIs" dxfId="9105" priority="655" stopIfTrue="1" operator="greaterThan">
      <formula>0.03</formula>
    </cfRule>
    <cfRule type="cellIs" dxfId="9104" priority="656" stopIfTrue="1" operator="lessThan">
      <formula>-0.03</formula>
    </cfRule>
  </conditionalFormatting>
  <conditionalFormatting sqref="FZ22:FZ25">
    <cfRule type="cellIs" dxfId="9103" priority="653" stopIfTrue="1" operator="greaterThan">
      <formula>0.03</formula>
    </cfRule>
    <cfRule type="cellIs" dxfId="9102" priority="654" stopIfTrue="1" operator="lessThan">
      <formula>-0.03</formula>
    </cfRule>
  </conditionalFormatting>
  <conditionalFormatting sqref="FZ27:FZ28">
    <cfRule type="cellIs" dxfId="9101" priority="651" stopIfTrue="1" operator="greaterThan">
      <formula>0.03</formula>
    </cfRule>
    <cfRule type="cellIs" dxfId="9100" priority="652" stopIfTrue="1" operator="lessThan">
      <formula>-0.03</formula>
    </cfRule>
  </conditionalFormatting>
  <conditionalFormatting sqref="GC29">
    <cfRule type="cellIs" dxfId="9099" priority="649" stopIfTrue="1" operator="greaterThan">
      <formula>0.03</formula>
    </cfRule>
    <cfRule type="cellIs" dxfId="9098" priority="650" stopIfTrue="1" operator="lessThan">
      <formula>-0.03</formula>
    </cfRule>
  </conditionalFormatting>
  <conditionalFormatting sqref="GC26">
    <cfRule type="cellIs" dxfId="9097" priority="647" stopIfTrue="1" operator="greaterThan">
      <formula>0.03</formula>
    </cfRule>
    <cfRule type="cellIs" dxfId="9096" priority="648" stopIfTrue="1" operator="lessThan">
      <formula>-0.03</formula>
    </cfRule>
  </conditionalFormatting>
  <conditionalFormatting sqref="GC21">
    <cfRule type="cellIs" dxfId="9095" priority="645" stopIfTrue="1" operator="greaterThan">
      <formula>0.03</formula>
    </cfRule>
    <cfRule type="cellIs" dxfId="9094" priority="646" stopIfTrue="1" operator="lessThan">
      <formula>-0.03</formula>
    </cfRule>
  </conditionalFormatting>
  <conditionalFormatting sqref="GC22:GC25">
    <cfRule type="cellIs" dxfId="9093" priority="643" stopIfTrue="1" operator="greaterThan">
      <formula>0.03</formula>
    </cfRule>
    <cfRule type="cellIs" dxfId="9092" priority="644" stopIfTrue="1" operator="lessThan">
      <formula>-0.03</formula>
    </cfRule>
  </conditionalFormatting>
  <conditionalFormatting sqref="GC27:GC28">
    <cfRule type="cellIs" dxfId="9091" priority="641" stopIfTrue="1" operator="greaterThan">
      <formula>0.03</formula>
    </cfRule>
    <cfRule type="cellIs" dxfId="9090" priority="642" stopIfTrue="1" operator="lessThan">
      <formula>-0.03</formula>
    </cfRule>
  </conditionalFormatting>
  <conditionalFormatting sqref="GF29">
    <cfRule type="cellIs" dxfId="9089" priority="639" stopIfTrue="1" operator="greaterThan">
      <formula>0.03</formula>
    </cfRule>
    <cfRule type="cellIs" dxfId="9088" priority="640" stopIfTrue="1" operator="lessThan">
      <formula>-0.03</formula>
    </cfRule>
  </conditionalFormatting>
  <conditionalFormatting sqref="GF26">
    <cfRule type="cellIs" dxfId="9087" priority="637" stopIfTrue="1" operator="greaterThan">
      <formula>0.03</formula>
    </cfRule>
    <cfRule type="cellIs" dxfId="9086" priority="638" stopIfTrue="1" operator="lessThan">
      <formula>-0.03</formula>
    </cfRule>
  </conditionalFormatting>
  <conditionalFormatting sqref="GF21">
    <cfRule type="cellIs" dxfId="9085" priority="635" stopIfTrue="1" operator="greaterThan">
      <formula>0.03</formula>
    </cfRule>
    <cfRule type="cellIs" dxfId="9084" priority="636" stopIfTrue="1" operator="lessThan">
      <formula>-0.03</formula>
    </cfRule>
  </conditionalFormatting>
  <conditionalFormatting sqref="GF22:GF25">
    <cfRule type="cellIs" dxfId="9083" priority="633" stopIfTrue="1" operator="greaterThan">
      <formula>0.03</formula>
    </cfRule>
    <cfRule type="cellIs" dxfId="9082" priority="634" stopIfTrue="1" operator="lessThan">
      <formula>-0.03</formula>
    </cfRule>
  </conditionalFormatting>
  <conditionalFormatting sqref="GF27:GF28">
    <cfRule type="cellIs" dxfId="9081" priority="631" stopIfTrue="1" operator="greaterThan">
      <formula>0.03</formula>
    </cfRule>
    <cfRule type="cellIs" dxfId="9080" priority="632" stopIfTrue="1" operator="lessThan">
      <formula>-0.03</formula>
    </cfRule>
  </conditionalFormatting>
  <conditionalFormatting sqref="FW42">
    <cfRule type="cellIs" dxfId="9079" priority="629" stopIfTrue="1" operator="greaterThan">
      <formula>0.03</formula>
    </cfRule>
    <cfRule type="cellIs" dxfId="9078" priority="630" stopIfTrue="1" operator="lessThan">
      <formula>-0.03</formula>
    </cfRule>
  </conditionalFormatting>
  <conditionalFormatting sqref="FW39">
    <cfRule type="cellIs" dxfId="9077" priority="627" stopIfTrue="1" operator="greaterThan">
      <formula>0.03</formula>
    </cfRule>
    <cfRule type="cellIs" dxfId="9076" priority="628" stopIfTrue="1" operator="lessThan">
      <formula>-0.03</formula>
    </cfRule>
  </conditionalFormatting>
  <conditionalFormatting sqref="FW34">
    <cfRule type="cellIs" dxfId="9075" priority="625" stopIfTrue="1" operator="greaterThan">
      <formula>0.03</formula>
    </cfRule>
    <cfRule type="cellIs" dxfId="9074" priority="626" stopIfTrue="1" operator="lessThan">
      <formula>-0.03</formula>
    </cfRule>
  </conditionalFormatting>
  <conditionalFormatting sqref="FW35:FW38">
    <cfRule type="cellIs" dxfId="9073" priority="623" stopIfTrue="1" operator="greaterThan">
      <formula>0.03</formula>
    </cfRule>
    <cfRule type="cellIs" dxfId="9072" priority="624" stopIfTrue="1" operator="lessThan">
      <formula>-0.03</formula>
    </cfRule>
  </conditionalFormatting>
  <conditionalFormatting sqref="FW40:FW41">
    <cfRule type="cellIs" dxfId="9071" priority="621" stopIfTrue="1" operator="greaterThan">
      <formula>0.03</formula>
    </cfRule>
    <cfRule type="cellIs" dxfId="9070" priority="622" stopIfTrue="1" operator="lessThan">
      <formula>-0.03</formula>
    </cfRule>
  </conditionalFormatting>
  <conditionalFormatting sqref="FZ42">
    <cfRule type="cellIs" dxfId="9069" priority="619" stopIfTrue="1" operator="greaterThan">
      <formula>0.03</formula>
    </cfRule>
    <cfRule type="cellIs" dxfId="9068" priority="620" stopIfTrue="1" operator="lessThan">
      <formula>-0.03</formula>
    </cfRule>
  </conditionalFormatting>
  <conditionalFormatting sqref="FZ39">
    <cfRule type="cellIs" dxfId="9067" priority="617" stopIfTrue="1" operator="greaterThan">
      <formula>0.03</formula>
    </cfRule>
    <cfRule type="cellIs" dxfId="9066" priority="618" stopIfTrue="1" operator="lessThan">
      <formula>-0.03</formula>
    </cfRule>
  </conditionalFormatting>
  <conditionalFormatting sqref="FZ34">
    <cfRule type="cellIs" dxfId="9065" priority="615" stopIfTrue="1" operator="greaterThan">
      <formula>0.03</formula>
    </cfRule>
    <cfRule type="cellIs" dxfId="9064" priority="616" stopIfTrue="1" operator="lessThan">
      <formula>-0.03</formula>
    </cfRule>
  </conditionalFormatting>
  <conditionalFormatting sqref="FZ35:FZ38">
    <cfRule type="cellIs" dxfId="9063" priority="613" stopIfTrue="1" operator="greaterThan">
      <formula>0.03</formula>
    </cfRule>
    <cfRule type="cellIs" dxfId="9062" priority="614" stopIfTrue="1" operator="lessThan">
      <formula>-0.03</formula>
    </cfRule>
  </conditionalFormatting>
  <conditionalFormatting sqref="FZ40:FZ41">
    <cfRule type="cellIs" dxfId="9061" priority="611" stopIfTrue="1" operator="greaterThan">
      <formula>0.03</formula>
    </cfRule>
    <cfRule type="cellIs" dxfId="9060" priority="612" stopIfTrue="1" operator="lessThan">
      <formula>-0.03</formula>
    </cfRule>
  </conditionalFormatting>
  <conditionalFormatting sqref="GC42">
    <cfRule type="cellIs" dxfId="9059" priority="609" stopIfTrue="1" operator="greaterThan">
      <formula>0.03</formula>
    </cfRule>
    <cfRule type="cellIs" dxfId="9058" priority="610" stopIfTrue="1" operator="lessThan">
      <formula>-0.03</formula>
    </cfRule>
  </conditionalFormatting>
  <conditionalFormatting sqref="GC39">
    <cfRule type="cellIs" dxfId="9057" priority="607" stopIfTrue="1" operator="greaterThan">
      <formula>0.03</formula>
    </cfRule>
    <cfRule type="cellIs" dxfId="9056" priority="608" stopIfTrue="1" operator="lessThan">
      <formula>-0.03</formula>
    </cfRule>
  </conditionalFormatting>
  <conditionalFormatting sqref="GC34">
    <cfRule type="cellIs" dxfId="9055" priority="605" stopIfTrue="1" operator="greaterThan">
      <formula>0.03</formula>
    </cfRule>
    <cfRule type="cellIs" dxfId="9054" priority="606" stopIfTrue="1" operator="lessThan">
      <formula>-0.03</formula>
    </cfRule>
  </conditionalFormatting>
  <conditionalFormatting sqref="GC35:GC38">
    <cfRule type="cellIs" dxfId="9053" priority="603" stopIfTrue="1" operator="greaterThan">
      <formula>0.03</formula>
    </cfRule>
    <cfRule type="cellIs" dxfId="9052" priority="604" stopIfTrue="1" operator="lessThan">
      <formula>-0.03</formula>
    </cfRule>
  </conditionalFormatting>
  <conditionalFormatting sqref="GC40:GC41">
    <cfRule type="cellIs" dxfId="9051" priority="601" stopIfTrue="1" operator="greaterThan">
      <formula>0.03</formula>
    </cfRule>
    <cfRule type="cellIs" dxfId="9050" priority="602" stopIfTrue="1" operator="lessThan">
      <formula>-0.03</formula>
    </cfRule>
  </conditionalFormatting>
  <conditionalFormatting sqref="GF42">
    <cfRule type="cellIs" dxfId="9049" priority="599" stopIfTrue="1" operator="greaterThan">
      <formula>0.03</formula>
    </cfRule>
    <cfRule type="cellIs" dxfId="9048" priority="600" stopIfTrue="1" operator="lessThan">
      <formula>-0.03</formula>
    </cfRule>
  </conditionalFormatting>
  <conditionalFormatting sqref="GF39">
    <cfRule type="cellIs" dxfId="9047" priority="597" stopIfTrue="1" operator="greaterThan">
      <formula>0.03</formula>
    </cfRule>
    <cfRule type="cellIs" dxfId="9046" priority="598" stopIfTrue="1" operator="lessThan">
      <formula>-0.03</formula>
    </cfRule>
  </conditionalFormatting>
  <conditionalFormatting sqref="GF34">
    <cfRule type="cellIs" dxfId="9045" priority="595" stopIfTrue="1" operator="greaterThan">
      <formula>0.03</formula>
    </cfRule>
    <cfRule type="cellIs" dxfId="9044" priority="596" stopIfTrue="1" operator="lessThan">
      <formula>-0.03</formula>
    </cfRule>
  </conditionalFormatting>
  <conditionalFormatting sqref="GF35:GF38">
    <cfRule type="cellIs" dxfId="9043" priority="593" stopIfTrue="1" operator="greaterThan">
      <formula>0.03</formula>
    </cfRule>
    <cfRule type="cellIs" dxfId="9042" priority="594" stopIfTrue="1" operator="lessThan">
      <formula>-0.03</formula>
    </cfRule>
  </conditionalFormatting>
  <conditionalFormatting sqref="GF40:GF41">
    <cfRule type="cellIs" dxfId="9041" priority="591" stopIfTrue="1" operator="greaterThan">
      <formula>0.03</formula>
    </cfRule>
    <cfRule type="cellIs" dxfId="9040" priority="592" stopIfTrue="1" operator="lessThan">
      <formula>-0.03</formula>
    </cfRule>
  </conditionalFormatting>
  <conditionalFormatting sqref="FX12 FX16">
    <cfRule type="cellIs" dxfId="9039" priority="589" stopIfTrue="1" operator="greaterThan">
      <formula>0.03</formula>
    </cfRule>
    <cfRule type="cellIs" dxfId="9038" priority="590" stopIfTrue="1" operator="lessThan">
      <formula>-0.03</formula>
    </cfRule>
  </conditionalFormatting>
  <conditionalFormatting sqref="FX13">
    <cfRule type="cellIs" dxfId="9037" priority="587" stopIfTrue="1" operator="greaterThan">
      <formula>0.03</formula>
    </cfRule>
    <cfRule type="cellIs" dxfId="9036" priority="588" stopIfTrue="1" operator="lessThan">
      <formula>-0.03</formula>
    </cfRule>
  </conditionalFormatting>
  <conditionalFormatting sqref="FX8 FX10:FX11">
    <cfRule type="cellIs" dxfId="9035" priority="585" stopIfTrue="1" operator="greaterThan">
      <formula>0.03</formula>
    </cfRule>
    <cfRule type="cellIs" dxfId="9034" priority="586" stopIfTrue="1" operator="lessThan">
      <formula>-0.03</formula>
    </cfRule>
  </conditionalFormatting>
  <conditionalFormatting sqref="FX9">
    <cfRule type="cellIs" dxfId="9033" priority="583" stopIfTrue="1" operator="greaterThan">
      <formula>0.03</formula>
    </cfRule>
    <cfRule type="cellIs" dxfId="9032" priority="584" stopIfTrue="1" operator="lessThan">
      <formula>-0.03</formula>
    </cfRule>
  </conditionalFormatting>
  <conditionalFormatting sqref="FX14:FX15">
    <cfRule type="cellIs" dxfId="9031" priority="581" stopIfTrue="1" operator="greaterThan">
      <formula>0.03</formula>
    </cfRule>
    <cfRule type="cellIs" dxfId="9030" priority="582" stopIfTrue="1" operator="lessThan">
      <formula>-0.03</formula>
    </cfRule>
  </conditionalFormatting>
  <conditionalFormatting sqref="FY12 FY16">
    <cfRule type="cellIs" dxfId="9029" priority="579" stopIfTrue="1" operator="greaterThan">
      <formula>0.03</formula>
    </cfRule>
    <cfRule type="cellIs" dxfId="9028" priority="580" stopIfTrue="1" operator="lessThan">
      <formula>-0.03</formula>
    </cfRule>
  </conditionalFormatting>
  <conditionalFormatting sqref="FY13">
    <cfRule type="cellIs" dxfId="9027" priority="577" stopIfTrue="1" operator="greaterThan">
      <formula>0.03</formula>
    </cfRule>
    <cfRule type="cellIs" dxfId="9026" priority="578" stopIfTrue="1" operator="lessThan">
      <formula>-0.03</formula>
    </cfRule>
  </conditionalFormatting>
  <conditionalFormatting sqref="FY8 FY10:FY11">
    <cfRule type="cellIs" dxfId="9025" priority="575" stopIfTrue="1" operator="greaterThan">
      <formula>0.03</formula>
    </cfRule>
    <cfRule type="cellIs" dxfId="9024" priority="576" stopIfTrue="1" operator="lessThan">
      <formula>-0.03</formula>
    </cfRule>
  </conditionalFormatting>
  <conditionalFormatting sqref="FY9">
    <cfRule type="cellIs" dxfId="9023" priority="573" stopIfTrue="1" operator="greaterThan">
      <formula>0.03</formula>
    </cfRule>
    <cfRule type="cellIs" dxfId="9022" priority="574" stopIfTrue="1" operator="lessThan">
      <formula>-0.03</formula>
    </cfRule>
  </conditionalFormatting>
  <conditionalFormatting sqref="FY14:FY15">
    <cfRule type="cellIs" dxfId="9021" priority="571" stopIfTrue="1" operator="greaterThan">
      <formula>0.03</formula>
    </cfRule>
    <cfRule type="cellIs" dxfId="9020" priority="572" stopIfTrue="1" operator="lessThan">
      <formula>-0.03</formula>
    </cfRule>
  </conditionalFormatting>
  <conditionalFormatting sqref="GA12 GA16">
    <cfRule type="cellIs" dxfId="9019" priority="569" stopIfTrue="1" operator="greaterThan">
      <formula>0.03</formula>
    </cfRule>
    <cfRule type="cellIs" dxfId="9018" priority="570" stopIfTrue="1" operator="lessThan">
      <formula>-0.03</formula>
    </cfRule>
  </conditionalFormatting>
  <conditionalFormatting sqref="GA13">
    <cfRule type="cellIs" dxfId="9017" priority="567" stopIfTrue="1" operator="greaterThan">
      <formula>0.03</formula>
    </cfRule>
    <cfRule type="cellIs" dxfId="9016" priority="568" stopIfTrue="1" operator="lessThan">
      <formula>-0.03</formula>
    </cfRule>
  </conditionalFormatting>
  <conditionalFormatting sqref="GA8 GA10:GA11">
    <cfRule type="cellIs" dxfId="9015" priority="565" stopIfTrue="1" operator="greaterThan">
      <formula>0.03</formula>
    </cfRule>
    <cfRule type="cellIs" dxfId="9014" priority="566" stopIfTrue="1" operator="lessThan">
      <formula>-0.03</formula>
    </cfRule>
  </conditionalFormatting>
  <conditionalFormatting sqref="GA9">
    <cfRule type="cellIs" dxfId="9013" priority="563" stopIfTrue="1" operator="greaterThan">
      <formula>0.03</formula>
    </cfRule>
    <cfRule type="cellIs" dxfId="9012" priority="564" stopIfTrue="1" operator="lessThan">
      <formula>-0.03</formula>
    </cfRule>
  </conditionalFormatting>
  <conditionalFormatting sqref="GA14:GA15">
    <cfRule type="cellIs" dxfId="9011" priority="561" stopIfTrue="1" operator="greaterThan">
      <formula>0.03</formula>
    </cfRule>
    <cfRule type="cellIs" dxfId="9010" priority="562" stopIfTrue="1" operator="lessThan">
      <formula>-0.03</formula>
    </cfRule>
  </conditionalFormatting>
  <conditionalFormatting sqref="GB12 GB16">
    <cfRule type="cellIs" dxfId="9009" priority="559" stopIfTrue="1" operator="greaterThan">
      <formula>0.03</formula>
    </cfRule>
    <cfRule type="cellIs" dxfId="9008" priority="560" stopIfTrue="1" operator="lessThan">
      <formula>-0.03</formula>
    </cfRule>
  </conditionalFormatting>
  <conditionalFormatting sqref="GB13">
    <cfRule type="cellIs" dxfId="9007" priority="557" stopIfTrue="1" operator="greaterThan">
      <formula>0.03</formula>
    </cfRule>
    <cfRule type="cellIs" dxfId="9006" priority="558" stopIfTrue="1" operator="lessThan">
      <formula>-0.03</formula>
    </cfRule>
  </conditionalFormatting>
  <conditionalFormatting sqref="GB8 GB10:GB11">
    <cfRule type="cellIs" dxfId="9005" priority="555" stopIfTrue="1" operator="greaterThan">
      <formula>0.03</formula>
    </cfRule>
    <cfRule type="cellIs" dxfId="9004" priority="556" stopIfTrue="1" operator="lessThan">
      <formula>-0.03</formula>
    </cfRule>
  </conditionalFormatting>
  <conditionalFormatting sqref="GB9">
    <cfRule type="cellIs" dxfId="9003" priority="553" stopIfTrue="1" operator="greaterThan">
      <formula>0.03</formula>
    </cfRule>
    <cfRule type="cellIs" dxfId="9002" priority="554" stopIfTrue="1" operator="lessThan">
      <formula>-0.03</formula>
    </cfRule>
  </conditionalFormatting>
  <conditionalFormatting sqref="GB14:GB15">
    <cfRule type="cellIs" dxfId="9001" priority="551" stopIfTrue="1" operator="greaterThan">
      <formula>0.03</formula>
    </cfRule>
    <cfRule type="cellIs" dxfId="9000" priority="552" stopIfTrue="1" operator="lessThan">
      <formula>-0.03</formula>
    </cfRule>
  </conditionalFormatting>
  <conditionalFormatting sqref="GD12 GD16">
    <cfRule type="cellIs" dxfId="8999" priority="549" stopIfTrue="1" operator="greaterThan">
      <formula>0.03</formula>
    </cfRule>
    <cfRule type="cellIs" dxfId="8998" priority="550" stopIfTrue="1" operator="lessThan">
      <formula>-0.03</formula>
    </cfRule>
  </conditionalFormatting>
  <conditionalFormatting sqref="GD13">
    <cfRule type="cellIs" dxfId="8997" priority="547" stopIfTrue="1" operator="greaterThan">
      <formula>0.03</formula>
    </cfRule>
    <cfRule type="cellIs" dxfId="8996" priority="548" stopIfTrue="1" operator="lessThan">
      <formula>-0.03</formula>
    </cfRule>
  </conditionalFormatting>
  <conditionalFormatting sqref="GD8 GD10:GD11">
    <cfRule type="cellIs" dxfId="8995" priority="545" stopIfTrue="1" operator="greaterThan">
      <formula>0.03</formula>
    </cfRule>
    <cfRule type="cellIs" dxfId="8994" priority="546" stopIfTrue="1" operator="lessThan">
      <formula>-0.03</formula>
    </cfRule>
  </conditionalFormatting>
  <conditionalFormatting sqref="GD9">
    <cfRule type="cellIs" dxfId="8993" priority="543" stopIfTrue="1" operator="greaterThan">
      <formula>0.03</formula>
    </cfRule>
    <cfRule type="cellIs" dxfId="8992" priority="544" stopIfTrue="1" operator="lessThan">
      <formula>-0.03</formula>
    </cfRule>
  </conditionalFormatting>
  <conditionalFormatting sqref="GD14:GD15">
    <cfRule type="cellIs" dxfId="8991" priority="541" stopIfTrue="1" operator="greaterThan">
      <formula>0.03</formula>
    </cfRule>
    <cfRule type="cellIs" dxfId="8990" priority="542" stopIfTrue="1" operator="lessThan">
      <formula>-0.03</formula>
    </cfRule>
  </conditionalFormatting>
  <conditionalFormatting sqref="GE12 GE16">
    <cfRule type="cellIs" dxfId="8989" priority="539" stopIfTrue="1" operator="greaterThan">
      <formula>0.03</formula>
    </cfRule>
    <cfRule type="cellIs" dxfId="8988" priority="540" stopIfTrue="1" operator="lessThan">
      <formula>-0.03</formula>
    </cfRule>
  </conditionalFormatting>
  <conditionalFormatting sqref="GE13">
    <cfRule type="cellIs" dxfId="8987" priority="537" stopIfTrue="1" operator="greaterThan">
      <formula>0.03</formula>
    </cfRule>
    <cfRule type="cellIs" dxfId="8986" priority="538" stopIfTrue="1" operator="lessThan">
      <formula>-0.03</formula>
    </cfRule>
  </conditionalFormatting>
  <conditionalFormatting sqref="GE8 GE10:GE11">
    <cfRule type="cellIs" dxfId="8985" priority="535" stopIfTrue="1" operator="greaterThan">
      <formula>0.03</formula>
    </cfRule>
    <cfRule type="cellIs" dxfId="8984" priority="536" stopIfTrue="1" operator="lessThan">
      <formula>-0.03</formula>
    </cfRule>
  </conditionalFormatting>
  <conditionalFormatting sqref="GE9">
    <cfRule type="cellIs" dxfId="8983" priority="533" stopIfTrue="1" operator="greaterThan">
      <formula>0.03</formula>
    </cfRule>
    <cfRule type="cellIs" dxfId="8982" priority="534" stopIfTrue="1" operator="lessThan">
      <formula>-0.03</formula>
    </cfRule>
  </conditionalFormatting>
  <conditionalFormatting sqref="GE14:GE15">
    <cfRule type="cellIs" dxfId="8981" priority="531" stopIfTrue="1" operator="greaterThan">
      <formula>0.03</formula>
    </cfRule>
    <cfRule type="cellIs" dxfId="8980" priority="532" stopIfTrue="1" operator="lessThan">
      <formula>-0.03</formula>
    </cfRule>
  </conditionalFormatting>
  <conditionalFormatting sqref="GD25 GD29">
    <cfRule type="cellIs" dxfId="8979" priority="529" stopIfTrue="1" operator="greaterThan">
      <formula>0.03</formula>
    </cfRule>
    <cfRule type="cellIs" dxfId="8978" priority="530" stopIfTrue="1" operator="lessThan">
      <formula>-0.03</formula>
    </cfRule>
  </conditionalFormatting>
  <conditionalFormatting sqref="GD26">
    <cfRule type="cellIs" dxfId="8977" priority="527" stopIfTrue="1" operator="greaterThan">
      <formula>0.03</formula>
    </cfRule>
    <cfRule type="cellIs" dxfId="8976" priority="528" stopIfTrue="1" operator="lessThan">
      <formula>-0.03</formula>
    </cfRule>
  </conditionalFormatting>
  <conditionalFormatting sqref="GD21 GD23:GD24">
    <cfRule type="cellIs" dxfId="8975" priority="525" stopIfTrue="1" operator="greaterThan">
      <formula>0.03</formula>
    </cfRule>
    <cfRule type="cellIs" dxfId="8974" priority="526" stopIfTrue="1" operator="lessThan">
      <formula>-0.03</formula>
    </cfRule>
  </conditionalFormatting>
  <conditionalFormatting sqref="GD22">
    <cfRule type="cellIs" dxfId="8973" priority="523" stopIfTrue="1" operator="greaterThan">
      <formula>0.03</formula>
    </cfRule>
    <cfRule type="cellIs" dxfId="8972" priority="524" stopIfTrue="1" operator="lessThan">
      <formula>-0.03</formula>
    </cfRule>
  </conditionalFormatting>
  <conditionalFormatting sqref="GD27:GD28">
    <cfRule type="cellIs" dxfId="8971" priority="521" stopIfTrue="1" operator="greaterThan">
      <formula>0.03</formula>
    </cfRule>
    <cfRule type="cellIs" dxfId="8970" priority="522" stopIfTrue="1" operator="lessThan">
      <formula>-0.03</formula>
    </cfRule>
  </conditionalFormatting>
  <conditionalFormatting sqref="GE25 GE29">
    <cfRule type="cellIs" dxfId="8969" priority="519" stopIfTrue="1" operator="greaterThan">
      <formula>0.03</formula>
    </cfRule>
    <cfRule type="cellIs" dxfId="8968" priority="520" stopIfTrue="1" operator="lessThan">
      <formula>-0.03</formula>
    </cfRule>
  </conditionalFormatting>
  <conditionalFormatting sqref="GE26">
    <cfRule type="cellIs" dxfId="8967" priority="517" stopIfTrue="1" operator="greaterThan">
      <formula>0.03</formula>
    </cfRule>
    <cfRule type="cellIs" dxfId="8966" priority="518" stopIfTrue="1" operator="lessThan">
      <formula>-0.03</formula>
    </cfRule>
  </conditionalFormatting>
  <conditionalFormatting sqref="GE21 GE23:GE24">
    <cfRule type="cellIs" dxfId="8965" priority="515" stopIfTrue="1" operator="greaterThan">
      <formula>0.03</formula>
    </cfRule>
    <cfRule type="cellIs" dxfId="8964" priority="516" stopIfTrue="1" operator="lessThan">
      <formula>-0.03</formula>
    </cfRule>
  </conditionalFormatting>
  <conditionalFormatting sqref="GE22">
    <cfRule type="cellIs" dxfId="8963" priority="513" stopIfTrue="1" operator="greaterThan">
      <formula>0.03</formula>
    </cfRule>
    <cfRule type="cellIs" dxfId="8962" priority="514" stopIfTrue="1" operator="lessThan">
      <formula>-0.03</formula>
    </cfRule>
  </conditionalFormatting>
  <conditionalFormatting sqref="GE27:GE28">
    <cfRule type="cellIs" dxfId="8961" priority="511" stopIfTrue="1" operator="greaterThan">
      <formula>0.03</formula>
    </cfRule>
    <cfRule type="cellIs" dxfId="8960" priority="512" stopIfTrue="1" operator="lessThan">
      <formula>-0.03</formula>
    </cfRule>
  </conditionalFormatting>
  <conditionalFormatting sqref="GA25 GA29">
    <cfRule type="cellIs" dxfId="8959" priority="509" stopIfTrue="1" operator="greaterThan">
      <formula>0.03</formula>
    </cfRule>
    <cfRule type="cellIs" dxfId="8958" priority="510" stopIfTrue="1" operator="lessThan">
      <formula>-0.03</formula>
    </cfRule>
  </conditionalFormatting>
  <conditionalFormatting sqref="GA26">
    <cfRule type="cellIs" dxfId="8957" priority="507" stopIfTrue="1" operator="greaterThan">
      <formula>0.03</formula>
    </cfRule>
    <cfRule type="cellIs" dxfId="8956" priority="508" stopIfTrue="1" operator="lessThan">
      <formula>-0.03</formula>
    </cfRule>
  </conditionalFormatting>
  <conditionalFormatting sqref="GA21 GA23:GA24">
    <cfRule type="cellIs" dxfId="8955" priority="505" stopIfTrue="1" operator="greaterThan">
      <formula>0.03</formula>
    </cfRule>
    <cfRule type="cellIs" dxfId="8954" priority="506" stopIfTrue="1" operator="lessThan">
      <formula>-0.03</formula>
    </cfRule>
  </conditionalFormatting>
  <conditionalFormatting sqref="GA22">
    <cfRule type="cellIs" dxfId="8953" priority="503" stopIfTrue="1" operator="greaterThan">
      <formula>0.03</formula>
    </cfRule>
    <cfRule type="cellIs" dxfId="8952" priority="504" stopIfTrue="1" operator="lessThan">
      <formula>-0.03</formula>
    </cfRule>
  </conditionalFormatting>
  <conditionalFormatting sqref="GA27:GA28">
    <cfRule type="cellIs" dxfId="8951" priority="501" stopIfTrue="1" operator="greaterThan">
      <formula>0.03</formula>
    </cfRule>
    <cfRule type="cellIs" dxfId="8950" priority="502" stopIfTrue="1" operator="lessThan">
      <formula>-0.03</formula>
    </cfRule>
  </conditionalFormatting>
  <conditionalFormatting sqref="GB25 GB29">
    <cfRule type="cellIs" dxfId="8949" priority="499" stopIfTrue="1" operator="greaterThan">
      <formula>0.03</formula>
    </cfRule>
    <cfRule type="cellIs" dxfId="8948" priority="500" stopIfTrue="1" operator="lessThan">
      <formula>-0.03</formula>
    </cfRule>
  </conditionalFormatting>
  <conditionalFormatting sqref="GB26">
    <cfRule type="cellIs" dxfId="8947" priority="497" stopIfTrue="1" operator="greaterThan">
      <formula>0.03</formula>
    </cfRule>
    <cfRule type="cellIs" dxfId="8946" priority="498" stopIfTrue="1" operator="lessThan">
      <formula>-0.03</formula>
    </cfRule>
  </conditionalFormatting>
  <conditionalFormatting sqref="GB21 GB23:GB24">
    <cfRule type="cellIs" dxfId="8945" priority="495" stopIfTrue="1" operator="greaterThan">
      <formula>0.03</formula>
    </cfRule>
    <cfRule type="cellIs" dxfId="8944" priority="496" stopIfTrue="1" operator="lessThan">
      <formula>-0.03</formula>
    </cfRule>
  </conditionalFormatting>
  <conditionalFormatting sqref="GB22">
    <cfRule type="cellIs" dxfId="8943" priority="493" stopIfTrue="1" operator="greaterThan">
      <formula>0.03</formula>
    </cfRule>
    <cfRule type="cellIs" dxfId="8942" priority="494" stopIfTrue="1" operator="lessThan">
      <formula>-0.03</formula>
    </cfRule>
  </conditionalFormatting>
  <conditionalFormatting sqref="GB27:GB28">
    <cfRule type="cellIs" dxfId="8941" priority="491" stopIfTrue="1" operator="greaterThan">
      <formula>0.03</formula>
    </cfRule>
    <cfRule type="cellIs" dxfId="8940" priority="492" stopIfTrue="1" operator="lessThan">
      <formula>-0.03</formula>
    </cfRule>
  </conditionalFormatting>
  <conditionalFormatting sqref="FX25 FX29">
    <cfRule type="cellIs" dxfId="8939" priority="489" stopIfTrue="1" operator="greaterThan">
      <formula>0.03</formula>
    </cfRule>
    <cfRule type="cellIs" dxfId="8938" priority="490" stopIfTrue="1" operator="lessThan">
      <formula>-0.03</formula>
    </cfRule>
  </conditionalFormatting>
  <conditionalFormatting sqref="FX26">
    <cfRule type="cellIs" dxfId="8937" priority="487" stopIfTrue="1" operator="greaterThan">
      <formula>0.03</formula>
    </cfRule>
    <cfRule type="cellIs" dxfId="8936" priority="488" stopIfTrue="1" operator="lessThan">
      <formula>-0.03</formula>
    </cfRule>
  </conditionalFormatting>
  <conditionalFormatting sqref="FX21 FX23:FX24">
    <cfRule type="cellIs" dxfId="8935" priority="485" stopIfTrue="1" operator="greaterThan">
      <formula>0.03</formula>
    </cfRule>
    <cfRule type="cellIs" dxfId="8934" priority="486" stopIfTrue="1" operator="lessThan">
      <formula>-0.03</formula>
    </cfRule>
  </conditionalFormatting>
  <conditionalFormatting sqref="FX22">
    <cfRule type="cellIs" dxfId="8933" priority="483" stopIfTrue="1" operator="greaterThan">
      <formula>0.03</formula>
    </cfRule>
    <cfRule type="cellIs" dxfId="8932" priority="484" stopIfTrue="1" operator="lessThan">
      <formula>-0.03</formula>
    </cfRule>
  </conditionalFormatting>
  <conditionalFormatting sqref="FX27:FX28">
    <cfRule type="cellIs" dxfId="8931" priority="481" stopIfTrue="1" operator="greaterThan">
      <formula>0.03</formula>
    </cfRule>
    <cfRule type="cellIs" dxfId="8930" priority="482" stopIfTrue="1" operator="lessThan">
      <formula>-0.03</formula>
    </cfRule>
  </conditionalFormatting>
  <conditionalFormatting sqref="FY25 FY29">
    <cfRule type="cellIs" dxfId="8929" priority="479" stopIfTrue="1" operator="greaterThan">
      <formula>0.03</formula>
    </cfRule>
    <cfRule type="cellIs" dxfId="8928" priority="480" stopIfTrue="1" operator="lessThan">
      <formula>-0.03</formula>
    </cfRule>
  </conditionalFormatting>
  <conditionalFormatting sqref="FY26">
    <cfRule type="cellIs" dxfId="8927" priority="477" stopIfTrue="1" operator="greaterThan">
      <formula>0.03</formula>
    </cfRule>
    <cfRule type="cellIs" dxfId="8926" priority="478" stopIfTrue="1" operator="lessThan">
      <formula>-0.03</formula>
    </cfRule>
  </conditionalFormatting>
  <conditionalFormatting sqref="FY21 FY23:FY24">
    <cfRule type="cellIs" dxfId="8925" priority="475" stopIfTrue="1" operator="greaterThan">
      <formula>0.03</formula>
    </cfRule>
    <cfRule type="cellIs" dxfId="8924" priority="476" stopIfTrue="1" operator="lessThan">
      <formula>-0.03</formula>
    </cfRule>
  </conditionalFormatting>
  <conditionalFormatting sqref="FY22">
    <cfRule type="cellIs" dxfId="8923" priority="473" stopIfTrue="1" operator="greaterThan">
      <formula>0.03</formula>
    </cfRule>
    <cfRule type="cellIs" dxfId="8922" priority="474" stopIfTrue="1" operator="lessThan">
      <formula>-0.03</formula>
    </cfRule>
  </conditionalFormatting>
  <conditionalFormatting sqref="FY27:FY28">
    <cfRule type="cellIs" dxfId="8921" priority="471" stopIfTrue="1" operator="greaterThan">
      <formula>0.03</formula>
    </cfRule>
    <cfRule type="cellIs" dxfId="8920" priority="472" stopIfTrue="1" operator="lessThan">
      <formula>-0.03</formula>
    </cfRule>
  </conditionalFormatting>
  <conditionalFormatting sqref="FU25 FU29">
    <cfRule type="cellIs" dxfId="8919" priority="469" stopIfTrue="1" operator="greaterThan">
      <formula>0.03</formula>
    </cfRule>
    <cfRule type="cellIs" dxfId="8918" priority="470" stopIfTrue="1" operator="lessThan">
      <formula>-0.03</formula>
    </cfRule>
  </conditionalFormatting>
  <conditionalFormatting sqref="FU26">
    <cfRule type="cellIs" dxfId="8917" priority="467" stopIfTrue="1" operator="greaterThan">
      <formula>0.03</formula>
    </cfRule>
    <cfRule type="cellIs" dxfId="8916" priority="468" stopIfTrue="1" operator="lessThan">
      <formula>-0.03</formula>
    </cfRule>
  </conditionalFormatting>
  <conditionalFormatting sqref="FU21 FU23:FU24">
    <cfRule type="cellIs" dxfId="8915" priority="465" stopIfTrue="1" operator="greaterThan">
      <formula>0.03</formula>
    </cfRule>
    <cfRule type="cellIs" dxfId="8914" priority="466" stopIfTrue="1" operator="lessThan">
      <formula>-0.03</formula>
    </cfRule>
  </conditionalFormatting>
  <conditionalFormatting sqref="FU22">
    <cfRule type="cellIs" dxfId="8913" priority="463" stopIfTrue="1" operator="greaterThan">
      <formula>0.03</formula>
    </cfRule>
    <cfRule type="cellIs" dxfId="8912" priority="464" stopIfTrue="1" operator="lessThan">
      <formula>-0.03</formula>
    </cfRule>
  </conditionalFormatting>
  <conditionalFormatting sqref="FU27:FU28">
    <cfRule type="cellIs" dxfId="8911" priority="461" stopIfTrue="1" operator="greaterThan">
      <formula>0.03</formula>
    </cfRule>
    <cfRule type="cellIs" dxfId="8910" priority="462" stopIfTrue="1" operator="lessThan">
      <formula>-0.03</formula>
    </cfRule>
  </conditionalFormatting>
  <conditionalFormatting sqref="FV25 FV29">
    <cfRule type="cellIs" dxfId="8909" priority="459" stopIfTrue="1" operator="greaterThan">
      <formula>0.03</formula>
    </cfRule>
    <cfRule type="cellIs" dxfId="8908" priority="460" stopIfTrue="1" operator="lessThan">
      <formula>-0.03</formula>
    </cfRule>
  </conditionalFormatting>
  <conditionalFormatting sqref="FV26">
    <cfRule type="cellIs" dxfId="8907" priority="457" stopIfTrue="1" operator="greaterThan">
      <formula>0.03</formula>
    </cfRule>
    <cfRule type="cellIs" dxfId="8906" priority="458" stopIfTrue="1" operator="lessThan">
      <formula>-0.03</formula>
    </cfRule>
  </conditionalFormatting>
  <conditionalFormatting sqref="FV21 FV23:FV24">
    <cfRule type="cellIs" dxfId="8905" priority="455" stopIfTrue="1" operator="greaterThan">
      <formula>0.03</formula>
    </cfRule>
    <cfRule type="cellIs" dxfId="8904" priority="456" stopIfTrue="1" operator="lessThan">
      <formula>-0.03</formula>
    </cfRule>
  </conditionalFormatting>
  <conditionalFormatting sqref="FV22">
    <cfRule type="cellIs" dxfId="8903" priority="453" stopIfTrue="1" operator="greaterThan">
      <formula>0.03</formula>
    </cfRule>
    <cfRule type="cellIs" dxfId="8902" priority="454" stopIfTrue="1" operator="lessThan">
      <formula>-0.03</formula>
    </cfRule>
  </conditionalFormatting>
  <conditionalFormatting sqref="FV27:FV28">
    <cfRule type="cellIs" dxfId="8901" priority="451" stopIfTrue="1" operator="greaterThan">
      <formula>0.03</formula>
    </cfRule>
    <cfRule type="cellIs" dxfId="8900" priority="452" stopIfTrue="1" operator="lessThan">
      <formula>-0.03</formula>
    </cfRule>
  </conditionalFormatting>
  <conditionalFormatting sqref="FU38 FU42">
    <cfRule type="cellIs" dxfId="8899" priority="449" stopIfTrue="1" operator="greaterThan">
      <formula>0.03</formula>
    </cfRule>
    <cfRule type="cellIs" dxfId="8898" priority="450" stopIfTrue="1" operator="lessThan">
      <formula>-0.03</formula>
    </cfRule>
  </conditionalFormatting>
  <conditionalFormatting sqref="FU39">
    <cfRule type="cellIs" dxfId="8897" priority="447" stopIfTrue="1" operator="greaterThan">
      <formula>0.03</formula>
    </cfRule>
    <cfRule type="cellIs" dxfId="8896" priority="448" stopIfTrue="1" operator="lessThan">
      <formula>-0.03</formula>
    </cfRule>
  </conditionalFormatting>
  <conditionalFormatting sqref="FU34 FU36:FU37">
    <cfRule type="cellIs" dxfId="8895" priority="445" stopIfTrue="1" operator="greaterThan">
      <formula>0.03</formula>
    </cfRule>
    <cfRule type="cellIs" dxfId="8894" priority="446" stopIfTrue="1" operator="lessThan">
      <formula>-0.03</formula>
    </cfRule>
  </conditionalFormatting>
  <conditionalFormatting sqref="FU35">
    <cfRule type="cellIs" dxfId="8893" priority="443" stopIfTrue="1" operator="greaterThan">
      <formula>0.03</formula>
    </cfRule>
    <cfRule type="cellIs" dxfId="8892" priority="444" stopIfTrue="1" operator="lessThan">
      <formula>-0.03</formula>
    </cfRule>
  </conditionalFormatting>
  <conditionalFormatting sqref="FU40:FU41">
    <cfRule type="cellIs" dxfId="8891" priority="441" stopIfTrue="1" operator="greaterThan">
      <formula>0.03</formula>
    </cfRule>
    <cfRule type="cellIs" dxfId="8890" priority="442" stopIfTrue="1" operator="lessThan">
      <formula>-0.03</formula>
    </cfRule>
  </conditionalFormatting>
  <conditionalFormatting sqref="FV38 FV42">
    <cfRule type="cellIs" dxfId="8889" priority="439" stopIfTrue="1" operator="greaterThan">
      <formula>0.03</formula>
    </cfRule>
    <cfRule type="cellIs" dxfId="8888" priority="440" stopIfTrue="1" operator="lessThan">
      <formula>-0.03</formula>
    </cfRule>
  </conditionalFormatting>
  <conditionalFormatting sqref="FV39">
    <cfRule type="cellIs" dxfId="8887" priority="437" stopIfTrue="1" operator="greaterThan">
      <formula>0.03</formula>
    </cfRule>
    <cfRule type="cellIs" dxfId="8886" priority="438" stopIfTrue="1" operator="lessThan">
      <formula>-0.03</formula>
    </cfRule>
  </conditionalFormatting>
  <conditionalFormatting sqref="FV34 FV36:FV37">
    <cfRule type="cellIs" dxfId="8885" priority="435" stopIfTrue="1" operator="greaterThan">
      <formula>0.03</formula>
    </cfRule>
    <cfRule type="cellIs" dxfId="8884" priority="436" stopIfTrue="1" operator="lessThan">
      <formula>-0.03</formula>
    </cfRule>
  </conditionalFormatting>
  <conditionalFormatting sqref="FV35">
    <cfRule type="cellIs" dxfId="8883" priority="433" stopIfTrue="1" operator="greaterThan">
      <formula>0.03</formula>
    </cfRule>
    <cfRule type="cellIs" dxfId="8882" priority="434" stopIfTrue="1" operator="lessThan">
      <formula>-0.03</formula>
    </cfRule>
  </conditionalFormatting>
  <conditionalFormatting sqref="FV40:FV41">
    <cfRule type="cellIs" dxfId="8881" priority="431" stopIfTrue="1" operator="greaterThan">
      <formula>0.03</formula>
    </cfRule>
    <cfRule type="cellIs" dxfId="8880" priority="432" stopIfTrue="1" operator="lessThan">
      <formula>-0.03</formula>
    </cfRule>
  </conditionalFormatting>
  <conditionalFormatting sqref="FX38 FX42">
    <cfRule type="cellIs" dxfId="8879" priority="429" stopIfTrue="1" operator="greaterThan">
      <formula>0.03</formula>
    </cfRule>
    <cfRule type="cellIs" dxfId="8878" priority="430" stopIfTrue="1" operator="lessThan">
      <formula>-0.03</formula>
    </cfRule>
  </conditionalFormatting>
  <conditionalFormatting sqref="FX39">
    <cfRule type="cellIs" dxfId="8877" priority="427" stopIfTrue="1" operator="greaterThan">
      <formula>0.03</formula>
    </cfRule>
    <cfRule type="cellIs" dxfId="8876" priority="428" stopIfTrue="1" operator="lessThan">
      <formula>-0.03</formula>
    </cfRule>
  </conditionalFormatting>
  <conditionalFormatting sqref="FX34 FX36:FX37">
    <cfRule type="cellIs" dxfId="8875" priority="425" stopIfTrue="1" operator="greaterThan">
      <formula>0.03</formula>
    </cfRule>
    <cfRule type="cellIs" dxfId="8874" priority="426" stopIfTrue="1" operator="lessThan">
      <formula>-0.03</formula>
    </cfRule>
  </conditionalFormatting>
  <conditionalFormatting sqref="FX35">
    <cfRule type="cellIs" dxfId="8873" priority="423" stopIfTrue="1" operator="greaterThan">
      <formula>0.03</formula>
    </cfRule>
    <cfRule type="cellIs" dxfId="8872" priority="424" stopIfTrue="1" operator="lessThan">
      <formula>-0.03</formula>
    </cfRule>
  </conditionalFormatting>
  <conditionalFormatting sqref="FX40:FX41">
    <cfRule type="cellIs" dxfId="8871" priority="421" stopIfTrue="1" operator="greaterThan">
      <formula>0.03</formula>
    </cfRule>
    <cfRule type="cellIs" dxfId="8870" priority="422" stopIfTrue="1" operator="lessThan">
      <formula>-0.03</formula>
    </cfRule>
  </conditionalFormatting>
  <conditionalFormatting sqref="FY38 FY42">
    <cfRule type="cellIs" dxfId="8869" priority="419" stopIfTrue="1" operator="greaterThan">
      <formula>0.03</formula>
    </cfRule>
    <cfRule type="cellIs" dxfId="8868" priority="420" stopIfTrue="1" operator="lessThan">
      <formula>-0.03</formula>
    </cfRule>
  </conditionalFormatting>
  <conditionalFormatting sqref="FY39">
    <cfRule type="cellIs" dxfId="8867" priority="417" stopIfTrue="1" operator="greaterThan">
      <formula>0.03</formula>
    </cfRule>
    <cfRule type="cellIs" dxfId="8866" priority="418" stopIfTrue="1" operator="lessThan">
      <formula>-0.03</formula>
    </cfRule>
  </conditionalFormatting>
  <conditionalFormatting sqref="FY34 FY36:FY37">
    <cfRule type="cellIs" dxfId="8865" priority="415" stopIfTrue="1" operator="greaterThan">
      <formula>0.03</formula>
    </cfRule>
    <cfRule type="cellIs" dxfId="8864" priority="416" stopIfTrue="1" operator="lessThan">
      <formula>-0.03</formula>
    </cfRule>
  </conditionalFormatting>
  <conditionalFormatting sqref="FY35">
    <cfRule type="cellIs" dxfId="8863" priority="413" stopIfTrue="1" operator="greaterThan">
      <formula>0.03</formula>
    </cfRule>
    <cfRule type="cellIs" dxfId="8862" priority="414" stopIfTrue="1" operator="lessThan">
      <formula>-0.03</formula>
    </cfRule>
  </conditionalFormatting>
  <conditionalFormatting sqref="FY40:FY41">
    <cfRule type="cellIs" dxfId="8861" priority="411" stopIfTrue="1" operator="greaterThan">
      <formula>0.03</formula>
    </cfRule>
    <cfRule type="cellIs" dxfId="8860" priority="412" stopIfTrue="1" operator="lessThan">
      <formula>-0.03</formula>
    </cfRule>
  </conditionalFormatting>
  <conditionalFormatting sqref="GA38 GA42">
    <cfRule type="cellIs" dxfId="8859" priority="409" stopIfTrue="1" operator="greaterThan">
      <formula>0.03</formula>
    </cfRule>
    <cfRule type="cellIs" dxfId="8858" priority="410" stopIfTrue="1" operator="lessThan">
      <formula>-0.03</formula>
    </cfRule>
  </conditionalFormatting>
  <conditionalFormatting sqref="GA39">
    <cfRule type="cellIs" dxfId="8857" priority="407" stopIfTrue="1" operator="greaterThan">
      <formula>0.03</formula>
    </cfRule>
    <cfRule type="cellIs" dxfId="8856" priority="408" stopIfTrue="1" operator="lessThan">
      <formula>-0.03</formula>
    </cfRule>
  </conditionalFormatting>
  <conditionalFormatting sqref="GA34 GA36:GA37">
    <cfRule type="cellIs" dxfId="8855" priority="405" stopIfTrue="1" operator="greaterThan">
      <formula>0.03</formula>
    </cfRule>
    <cfRule type="cellIs" dxfId="8854" priority="406" stopIfTrue="1" operator="lessThan">
      <formula>-0.03</formula>
    </cfRule>
  </conditionalFormatting>
  <conditionalFormatting sqref="GA35">
    <cfRule type="cellIs" dxfId="8853" priority="403" stopIfTrue="1" operator="greaterThan">
      <formula>0.03</formula>
    </cfRule>
    <cfRule type="cellIs" dxfId="8852" priority="404" stopIfTrue="1" operator="lessThan">
      <formula>-0.03</formula>
    </cfRule>
  </conditionalFormatting>
  <conditionalFormatting sqref="GA40:GA41">
    <cfRule type="cellIs" dxfId="8851" priority="401" stopIfTrue="1" operator="greaterThan">
      <formula>0.03</formula>
    </cfRule>
    <cfRule type="cellIs" dxfId="8850" priority="402" stopIfTrue="1" operator="lessThan">
      <formula>-0.03</formula>
    </cfRule>
  </conditionalFormatting>
  <conditionalFormatting sqref="GB38 GB42">
    <cfRule type="cellIs" dxfId="8849" priority="399" stopIfTrue="1" operator="greaterThan">
      <formula>0.03</formula>
    </cfRule>
    <cfRule type="cellIs" dxfId="8848" priority="400" stopIfTrue="1" operator="lessThan">
      <formula>-0.03</formula>
    </cfRule>
  </conditionalFormatting>
  <conditionalFormatting sqref="GB39">
    <cfRule type="cellIs" dxfId="8847" priority="397" stopIfTrue="1" operator="greaterThan">
      <formula>0.03</formula>
    </cfRule>
    <cfRule type="cellIs" dxfId="8846" priority="398" stopIfTrue="1" operator="lessThan">
      <formula>-0.03</formula>
    </cfRule>
  </conditionalFormatting>
  <conditionalFormatting sqref="GB34 GB36:GB37">
    <cfRule type="cellIs" dxfId="8845" priority="395" stopIfTrue="1" operator="greaterThan">
      <formula>0.03</formula>
    </cfRule>
    <cfRule type="cellIs" dxfId="8844" priority="396" stopIfTrue="1" operator="lessThan">
      <formula>-0.03</formula>
    </cfRule>
  </conditionalFormatting>
  <conditionalFormatting sqref="GB35">
    <cfRule type="cellIs" dxfId="8843" priority="393" stopIfTrue="1" operator="greaterThan">
      <formula>0.03</formula>
    </cfRule>
    <cfRule type="cellIs" dxfId="8842" priority="394" stopIfTrue="1" operator="lessThan">
      <formula>-0.03</formula>
    </cfRule>
  </conditionalFormatting>
  <conditionalFormatting sqref="GB40:GB41">
    <cfRule type="cellIs" dxfId="8841" priority="391" stopIfTrue="1" operator="greaterThan">
      <formula>0.03</formula>
    </cfRule>
    <cfRule type="cellIs" dxfId="8840" priority="392" stopIfTrue="1" operator="lessThan">
      <formula>-0.03</formula>
    </cfRule>
  </conditionalFormatting>
  <conditionalFormatting sqref="GD38 GD42">
    <cfRule type="cellIs" dxfId="8839" priority="389" stopIfTrue="1" operator="greaterThan">
      <formula>0.03</formula>
    </cfRule>
    <cfRule type="cellIs" dxfId="8838" priority="390" stopIfTrue="1" operator="lessThan">
      <formula>-0.03</formula>
    </cfRule>
  </conditionalFormatting>
  <conditionalFormatting sqref="GD39">
    <cfRule type="cellIs" dxfId="8837" priority="387" stopIfTrue="1" operator="greaterThan">
      <formula>0.03</formula>
    </cfRule>
    <cfRule type="cellIs" dxfId="8836" priority="388" stopIfTrue="1" operator="lessThan">
      <formula>-0.03</formula>
    </cfRule>
  </conditionalFormatting>
  <conditionalFormatting sqref="GD34 GD36:GD37">
    <cfRule type="cellIs" dxfId="8835" priority="385" stopIfTrue="1" operator="greaterThan">
      <formula>0.03</formula>
    </cfRule>
    <cfRule type="cellIs" dxfId="8834" priority="386" stopIfTrue="1" operator="lessThan">
      <formula>-0.03</formula>
    </cfRule>
  </conditionalFormatting>
  <conditionalFormatting sqref="GD35">
    <cfRule type="cellIs" dxfId="8833" priority="383" stopIfTrue="1" operator="greaterThan">
      <formula>0.03</formula>
    </cfRule>
    <cfRule type="cellIs" dxfId="8832" priority="384" stopIfTrue="1" operator="lessThan">
      <formula>-0.03</formula>
    </cfRule>
  </conditionalFormatting>
  <conditionalFormatting sqref="GD40:GD41">
    <cfRule type="cellIs" dxfId="8831" priority="381" stopIfTrue="1" operator="greaterThan">
      <formula>0.03</formula>
    </cfRule>
    <cfRule type="cellIs" dxfId="8830" priority="382" stopIfTrue="1" operator="lessThan">
      <formula>-0.03</formula>
    </cfRule>
  </conditionalFormatting>
  <conditionalFormatting sqref="GE38 GE42">
    <cfRule type="cellIs" dxfId="8829" priority="379" stopIfTrue="1" operator="greaterThan">
      <formula>0.03</formula>
    </cfRule>
    <cfRule type="cellIs" dxfId="8828" priority="380" stopIfTrue="1" operator="lessThan">
      <formula>-0.03</formula>
    </cfRule>
  </conditionalFormatting>
  <conditionalFormatting sqref="GE39">
    <cfRule type="cellIs" dxfId="8827" priority="377" stopIfTrue="1" operator="greaterThan">
      <formula>0.03</formula>
    </cfRule>
    <cfRule type="cellIs" dxfId="8826" priority="378" stopIfTrue="1" operator="lessThan">
      <formula>-0.03</formula>
    </cfRule>
  </conditionalFormatting>
  <conditionalFormatting sqref="GE34 GE36:GE37">
    <cfRule type="cellIs" dxfId="8825" priority="375" stopIfTrue="1" operator="greaterThan">
      <formula>0.03</formula>
    </cfRule>
    <cfRule type="cellIs" dxfId="8824" priority="376" stopIfTrue="1" operator="lessThan">
      <formula>-0.03</formula>
    </cfRule>
  </conditionalFormatting>
  <conditionalFormatting sqref="GE35">
    <cfRule type="cellIs" dxfId="8823" priority="373" stopIfTrue="1" operator="greaterThan">
      <formula>0.03</formula>
    </cfRule>
    <cfRule type="cellIs" dxfId="8822" priority="374" stopIfTrue="1" operator="lessThan">
      <formula>-0.03</formula>
    </cfRule>
  </conditionalFormatting>
  <conditionalFormatting sqref="GE40:GE41">
    <cfRule type="cellIs" dxfId="8821" priority="371" stopIfTrue="1" operator="greaterThan">
      <formula>0.03</formula>
    </cfRule>
    <cfRule type="cellIs" dxfId="8820" priority="372" stopIfTrue="1" operator="lessThan">
      <formula>-0.03</formula>
    </cfRule>
  </conditionalFormatting>
  <conditionalFormatting sqref="V12:Y12 V16:Y16 AA16">
    <cfRule type="cellIs" dxfId="8819" priority="3699" stopIfTrue="1" operator="greaterThan">
      <formula>0.03</formula>
    </cfRule>
    <cfRule type="cellIs" dxfId="8818" priority="3700" stopIfTrue="1" operator="lessThan">
      <formula>-0.03</formula>
    </cfRule>
  </conditionalFormatting>
  <conditionalFormatting sqref="V13:Y13 AA13">
    <cfRule type="cellIs" dxfId="8817" priority="3697" stopIfTrue="1" operator="greaterThan">
      <formula>0.03</formula>
    </cfRule>
    <cfRule type="cellIs" dxfId="8816" priority="3698" stopIfTrue="1" operator="lessThan">
      <formula>-0.03</formula>
    </cfRule>
  </conditionalFormatting>
  <conditionalFormatting sqref="V8:Y8 V10:Y11 AA8">
    <cfRule type="cellIs" dxfId="8815" priority="3695" stopIfTrue="1" operator="greaterThan">
      <formula>0.03</formula>
    </cfRule>
    <cfRule type="cellIs" dxfId="8814" priority="3696" stopIfTrue="1" operator="lessThan">
      <formula>-0.03</formula>
    </cfRule>
  </conditionalFormatting>
  <conditionalFormatting sqref="V9:Y9 AA9:AA12">
    <cfRule type="cellIs" dxfId="8813" priority="3693" stopIfTrue="1" operator="greaterThan">
      <formula>0.03</formula>
    </cfRule>
    <cfRule type="cellIs" dxfId="8812" priority="3694" stopIfTrue="1" operator="lessThan">
      <formula>-0.03</formula>
    </cfRule>
  </conditionalFormatting>
  <conditionalFormatting sqref="V25:X25 V29:X29">
    <cfRule type="cellIs" dxfId="8811" priority="3691" stopIfTrue="1" operator="greaterThan">
      <formula>0.03</formula>
    </cfRule>
    <cfRule type="cellIs" dxfId="8810" priority="3692" stopIfTrue="1" operator="lessThan">
      <formula>-0.03</formula>
    </cfRule>
  </conditionalFormatting>
  <conditionalFormatting sqref="V26:X26">
    <cfRule type="cellIs" dxfId="8809" priority="3689" stopIfTrue="1" operator="greaterThan">
      <formula>0.03</formula>
    </cfRule>
    <cfRule type="cellIs" dxfId="8808" priority="3690" stopIfTrue="1" operator="lessThan">
      <formula>-0.03</formula>
    </cfRule>
  </conditionalFormatting>
  <conditionalFormatting sqref="V21:X21 V23:X24">
    <cfRule type="cellIs" dxfId="8807" priority="3687" stopIfTrue="1" operator="greaterThan">
      <formula>0.03</formula>
    </cfRule>
    <cfRule type="cellIs" dxfId="8806" priority="3688" stopIfTrue="1" operator="lessThan">
      <formula>-0.03</formula>
    </cfRule>
  </conditionalFormatting>
  <conditionalFormatting sqref="V22:X22">
    <cfRule type="cellIs" dxfId="8805" priority="3685" stopIfTrue="1" operator="greaterThan">
      <formula>0.03</formula>
    </cfRule>
    <cfRule type="cellIs" dxfId="8804" priority="3686" stopIfTrue="1" operator="lessThan">
      <formula>-0.03</formula>
    </cfRule>
  </conditionalFormatting>
  <conditionalFormatting sqref="V38:X38 V42:X42">
    <cfRule type="cellIs" dxfId="8803" priority="3683" stopIfTrue="1" operator="greaterThan">
      <formula>0.03</formula>
    </cfRule>
    <cfRule type="cellIs" dxfId="8802" priority="3684" stopIfTrue="1" operator="lessThan">
      <formula>-0.03</formula>
    </cfRule>
  </conditionalFormatting>
  <conditionalFormatting sqref="V39:X39">
    <cfRule type="cellIs" dxfId="8801" priority="3681" stopIfTrue="1" operator="greaterThan">
      <formula>0.03</formula>
    </cfRule>
    <cfRule type="cellIs" dxfId="8800" priority="3682" stopIfTrue="1" operator="lessThan">
      <formula>-0.03</formula>
    </cfRule>
  </conditionalFormatting>
  <conditionalFormatting sqref="V34:X34 V36:X37">
    <cfRule type="cellIs" dxfId="8799" priority="3679" stopIfTrue="1" operator="greaterThan">
      <formula>0.03</formula>
    </cfRule>
    <cfRule type="cellIs" dxfId="8798" priority="3680" stopIfTrue="1" operator="lessThan">
      <formula>-0.03</formula>
    </cfRule>
  </conditionalFormatting>
  <conditionalFormatting sqref="V35:X35">
    <cfRule type="cellIs" dxfId="8797" priority="3677" stopIfTrue="1" operator="greaterThan">
      <formula>0.03</formula>
    </cfRule>
    <cfRule type="cellIs" dxfId="8796" priority="3678" stopIfTrue="1" operator="lessThan">
      <formula>-0.03</formula>
    </cfRule>
  </conditionalFormatting>
  <conditionalFormatting sqref="V14:Y15 AA14:AA15">
    <cfRule type="cellIs" dxfId="8795" priority="3675" stopIfTrue="1" operator="greaterThan">
      <formula>0.03</formula>
    </cfRule>
    <cfRule type="cellIs" dxfId="8794" priority="3676" stopIfTrue="1" operator="lessThan">
      <formula>-0.03</formula>
    </cfRule>
  </conditionalFormatting>
  <conditionalFormatting sqref="V27:X28">
    <cfRule type="cellIs" dxfId="8793" priority="3673" stopIfTrue="1" operator="greaterThan">
      <formula>0.03</formula>
    </cfRule>
    <cfRule type="cellIs" dxfId="8792" priority="3674" stopIfTrue="1" operator="lessThan">
      <formula>-0.03</formula>
    </cfRule>
  </conditionalFormatting>
  <conditionalFormatting sqref="V40:X41">
    <cfRule type="cellIs" dxfId="8791" priority="3671" stopIfTrue="1" operator="greaterThan">
      <formula>0.03</formula>
    </cfRule>
    <cfRule type="cellIs" dxfId="8790" priority="3672" stopIfTrue="1" operator="lessThan">
      <formula>-0.03</formula>
    </cfRule>
  </conditionalFormatting>
  <conditionalFormatting sqref="Z12 Z16">
    <cfRule type="cellIs" dxfId="8789" priority="3669" stopIfTrue="1" operator="greaterThan">
      <formula>0.03</formula>
    </cfRule>
    <cfRule type="cellIs" dxfId="8788" priority="3670" stopIfTrue="1" operator="lessThan">
      <formula>-0.03</formula>
    </cfRule>
  </conditionalFormatting>
  <conditionalFormatting sqref="Z13">
    <cfRule type="cellIs" dxfId="8787" priority="3667" stopIfTrue="1" operator="greaterThan">
      <formula>0.03</formula>
    </cfRule>
    <cfRule type="cellIs" dxfId="8786" priority="3668" stopIfTrue="1" operator="lessThan">
      <formula>-0.03</formula>
    </cfRule>
  </conditionalFormatting>
  <conditionalFormatting sqref="Z8 Z10:Z11">
    <cfRule type="cellIs" dxfId="8785" priority="3665" stopIfTrue="1" operator="greaterThan">
      <formula>0.03</formula>
    </cfRule>
    <cfRule type="cellIs" dxfId="8784" priority="3666" stopIfTrue="1" operator="lessThan">
      <formula>-0.03</formula>
    </cfRule>
  </conditionalFormatting>
  <conditionalFormatting sqref="Z9">
    <cfRule type="cellIs" dxfId="8783" priority="3663" stopIfTrue="1" operator="greaterThan">
      <formula>0.03</formula>
    </cfRule>
    <cfRule type="cellIs" dxfId="8782" priority="3664" stopIfTrue="1" operator="lessThan">
      <formula>-0.03</formula>
    </cfRule>
  </conditionalFormatting>
  <conditionalFormatting sqref="Z14:Z15">
    <cfRule type="cellIs" dxfId="8781" priority="3661" stopIfTrue="1" operator="greaterThan">
      <formula>0.03</formula>
    </cfRule>
    <cfRule type="cellIs" dxfId="8780" priority="3662" stopIfTrue="1" operator="lessThan">
      <formula>-0.03</formula>
    </cfRule>
  </conditionalFormatting>
  <conditionalFormatting sqref="AD16">
    <cfRule type="cellIs" dxfId="8779" priority="3659" stopIfTrue="1" operator="greaterThan">
      <formula>0.03</formula>
    </cfRule>
    <cfRule type="cellIs" dxfId="8778" priority="3660" stopIfTrue="1" operator="lessThan">
      <formula>-0.03</formula>
    </cfRule>
  </conditionalFormatting>
  <conditionalFormatting sqref="AD13">
    <cfRule type="cellIs" dxfId="8777" priority="3657" stopIfTrue="1" operator="greaterThan">
      <formula>0.03</formula>
    </cfRule>
    <cfRule type="cellIs" dxfId="8776" priority="3658" stopIfTrue="1" operator="lessThan">
      <formula>-0.03</formula>
    </cfRule>
  </conditionalFormatting>
  <conditionalFormatting sqref="AD8">
    <cfRule type="cellIs" dxfId="8775" priority="3655" stopIfTrue="1" operator="greaterThan">
      <formula>0.03</formula>
    </cfRule>
    <cfRule type="cellIs" dxfId="8774" priority="3656" stopIfTrue="1" operator="lessThan">
      <formula>-0.03</formula>
    </cfRule>
  </conditionalFormatting>
  <conditionalFormatting sqref="AD9:AD12">
    <cfRule type="cellIs" dxfId="8773" priority="3653" stopIfTrue="1" operator="greaterThan">
      <formula>0.03</formula>
    </cfRule>
    <cfRule type="cellIs" dxfId="8772" priority="3654" stopIfTrue="1" operator="lessThan">
      <formula>-0.03</formula>
    </cfRule>
  </conditionalFormatting>
  <conditionalFormatting sqref="AD14:AD15">
    <cfRule type="cellIs" dxfId="8771" priority="3651" stopIfTrue="1" operator="greaterThan">
      <formula>0.03</formula>
    </cfRule>
    <cfRule type="cellIs" dxfId="8770" priority="3652" stopIfTrue="1" operator="lessThan">
      <formula>-0.03</formula>
    </cfRule>
  </conditionalFormatting>
  <conditionalFormatting sqref="AG16">
    <cfRule type="cellIs" dxfId="8769" priority="3649" stopIfTrue="1" operator="greaterThan">
      <formula>0.03</formula>
    </cfRule>
    <cfRule type="cellIs" dxfId="8768" priority="3650" stopIfTrue="1" operator="lessThan">
      <formula>-0.03</formula>
    </cfRule>
  </conditionalFormatting>
  <conditionalFormatting sqref="AG13">
    <cfRule type="cellIs" dxfId="8767" priority="3647" stopIfTrue="1" operator="greaterThan">
      <formula>0.03</formula>
    </cfRule>
    <cfRule type="cellIs" dxfId="8766" priority="3648" stopIfTrue="1" operator="lessThan">
      <formula>-0.03</formula>
    </cfRule>
  </conditionalFormatting>
  <conditionalFormatting sqref="AG8">
    <cfRule type="cellIs" dxfId="8765" priority="3645" stopIfTrue="1" operator="greaterThan">
      <formula>0.03</formula>
    </cfRule>
    <cfRule type="cellIs" dxfId="8764" priority="3646" stopIfTrue="1" operator="lessThan">
      <formula>-0.03</formula>
    </cfRule>
  </conditionalFormatting>
  <conditionalFormatting sqref="AG9:AG12">
    <cfRule type="cellIs" dxfId="8763" priority="3643" stopIfTrue="1" operator="greaterThan">
      <formula>0.03</formula>
    </cfRule>
    <cfRule type="cellIs" dxfId="8762" priority="3644" stopIfTrue="1" operator="lessThan">
      <formula>-0.03</formula>
    </cfRule>
  </conditionalFormatting>
  <conditionalFormatting sqref="AG14:AG15">
    <cfRule type="cellIs" dxfId="8761" priority="3641" stopIfTrue="1" operator="greaterThan">
      <formula>0.03</formula>
    </cfRule>
    <cfRule type="cellIs" dxfId="8760" priority="3642" stopIfTrue="1" operator="lessThan">
      <formula>-0.03</formula>
    </cfRule>
  </conditionalFormatting>
  <conditionalFormatting sqref="AJ16">
    <cfRule type="cellIs" dxfId="8759" priority="3639" stopIfTrue="1" operator="greaterThan">
      <formula>0.03</formula>
    </cfRule>
    <cfRule type="cellIs" dxfId="8758" priority="3640" stopIfTrue="1" operator="lessThan">
      <formula>-0.03</formula>
    </cfRule>
  </conditionalFormatting>
  <conditionalFormatting sqref="AJ13">
    <cfRule type="cellIs" dxfId="8757" priority="3637" stopIfTrue="1" operator="greaterThan">
      <formula>0.03</formula>
    </cfRule>
    <cfRule type="cellIs" dxfId="8756" priority="3638" stopIfTrue="1" operator="lessThan">
      <formula>-0.03</formula>
    </cfRule>
  </conditionalFormatting>
  <conditionalFormatting sqref="AJ8">
    <cfRule type="cellIs" dxfId="8755" priority="3635" stopIfTrue="1" operator="greaterThan">
      <formula>0.03</formula>
    </cfRule>
    <cfRule type="cellIs" dxfId="8754" priority="3636" stopIfTrue="1" operator="lessThan">
      <formula>-0.03</formula>
    </cfRule>
  </conditionalFormatting>
  <conditionalFormatting sqref="AJ9:AJ12">
    <cfRule type="cellIs" dxfId="8753" priority="3633" stopIfTrue="1" operator="greaterThan">
      <formula>0.03</formula>
    </cfRule>
    <cfRule type="cellIs" dxfId="8752" priority="3634" stopIfTrue="1" operator="lessThan">
      <formula>-0.03</formula>
    </cfRule>
  </conditionalFormatting>
  <conditionalFormatting sqref="AJ14:AJ15">
    <cfRule type="cellIs" dxfId="8751" priority="3631" stopIfTrue="1" operator="greaterThan">
      <formula>0.03</formula>
    </cfRule>
    <cfRule type="cellIs" dxfId="8750" priority="3632" stopIfTrue="1" operator="lessThan">
      <formula>-0.03</formula>
    </cfRule>
  </conditionalFormatting>
  <conditionalFormatting sqref="AA29">
    <cfRule type="cellIs" dxfId="8749" priority="3629" stopIfTrue="1" operator="greaterThan">
      <formula>0.03</formula>
    </cfRule>
    <cfRule type="cellIs" dxfId="8748" priority="3630" stopIfTrue="1" operator="lessThan">
      <formula>-0.03</formula>
    </cfRule>
  </conditionalFormatting>
  <conditionalFormatting sqref="AA26">
    <cfRule type="cellIs" dxfId="8747" priority="3627" stopIfTrue="1" operator="greaterThan">
      <formula>0.03</formula>
    </cfRule>
    <cfRule type="cellIs" dxfId="8746" priority="3628" stopIfTrue="1" operator="lessThan">
      <formula>-0.03</formula>
    </cfRule>
  </conditionalFormatting>
  <conditionalFormatting sqref="AA21">
    <cfRule type="cellIs" dxfId="8745" priority="3625" stopIfTrue="1" operator="greaterThan">
      <formula>0.03</formula>
    </cfRule>
    <cfRule type="cellIs" dxfId="8744" priority="3626" stopIfTrue="1" operator="lessThan">
      <formula>-0.03</formula>
    </cfRule>
  </conditionalFormatting>
  <conditionalFormatting sqref="AA22:AA25">
    <cfRule type="cellIs" dxfId="8743" priority="3623" stopIfTrue="1" operator="greaterThan">
      <formula>0.03</formula>
    </cfRule>
    <cfRule type="cellIs" dxfId="8742" priority="3624" stopIfTrue="1" operator="lessThan">
      <formula>-0.03</formula>
    </cfRule>
  </conditionalFormatting>
  <conditionalFormatting sqref="AA27:AA28">
    <cfRule type="cellIs" dxfId="8741" priority="3621" stopIfTrue="1" operator="greaterThan">
      <formula>0.03</formula>
    </cfRule>
    <cfRule type="cellIs" dxfId="8740" priority="3622" stopIfTrue="1" operator="lessThan">
      <formula>-0.03</formula>
    </cfRule>
  </conditionalFormatting>
  <conditionalFormatting sqref="AD29">
    <cfRule type="cellIs" dxfId="8739" priority="3619" stopIfTrue="1" operator="greaterThan">
      <formula>0.03</formula>
    </cfRule>
    <cfRule type="cellIs" dxfId="8738" priority="3620" stopIfTrue="1" operator="lessThan">
      <formula>-0.03</formula>
    </cfRule>
  </conditionalFormatting>
  <conditionalFormatting sqref="AD26">
    <cfRule type="cellIs" dxfId="8737" priority="3617" stopIfTrue="1" operator="greaterThan">
      <formula>0.03</formula>
    </cfRule>
    <cfRule type="cellIs" dxfId="8736" priority="3618" stopIfTrue="1" operator="lessThan">
      <formula>-0.03</formula>
    </cfRule>
  </conditionalFormatting>
  <conditionalFormatting sqref="AD21">
    <cfRule type="cellIs" dxfId="8735" priority="3615" stopIfTrue="1" operator="greaterThan">
      <formula>0.03</formula>
    </cfRule>
    <cfRule type="cellIs" dxfId="8734" priority="3616" stopIfTrue="1" operator="lessThan">
      <formula>-0.03</formula>
    </cfRule>
  </conditionalFormatting>
  <conditionalFormatting sqref="AD22:AD25">
    <cfRule type="cellIs" dxfId="8733" priority="3613" stopIfTrue="1" operator="greaterThan">
      <formula>0.03</formula>
    </cfRule>
    <cfRule type="cellIs" dxfId="8732" priority="3614" stopIfTrue="1" operator="lessThan">
      <formula>-0.03</formula>
    </cfRule>
  </conditionalFormatting>
  <conditionalFormatting sqref="AD27:AD28">
    <cfRule type="cellIs" dxfId="8731" priority="3611" stopIfTrue="1" operator="greaterThan">
      <formula>0.03</formula>
    </cfRule>
    <cfRule type="cellIs" dxfId="8730" priority="3612" stopIfTrue="1" operator="lessThan">
      <formula>-0.03</formula>
    </cfRule>
  </conditionalFormatting>
  <conditionalFormatting sqref="AG29">
    <cfRule type="cellIs" dxfId="8729" priority="3609" stopIfTrue="1" operator="greaterThan">
      <formula>0.03</formula>
    </cfRule>
    <cfRule type="cellIs" dxfId="8728" priority="3610" stopIfTrue="1" operator="lessThan">
      <formula>-0.03</formula>
    </cfRule>
  </conditionalFormatting>
  <conditionalFormatting sqref="AG26">
    <cfRule type="cellIs" dxfId="8727" priority="3607" stopIfTrue="1" operator="greaterThan">
      <formula>0.03</formula>
    </cfRule>
    <cfRule type="cellIs" dxfId="8726" priority="3608" stopIfTrue="1" operator="lessThan">
      <formula>-0.03</formula>
    </cfRule>
  </conditionalFormatting>
  <conditionalFormatting sqref="AG21">
    <cfRule type="cellIs" dxfId="8725" priority="3605" stopIfTrue="1" operator="greaterThan">
      <formula>0.03</formula>
    </cfRule>
    <cfRule type="cellIs" dxfId="8724" priority="3606" stopIfTrue="1" operator="lessThan">
      <formula>-0.03</formula>
    </cfRule>
  </conditionalFormatting>
  <conditionalFormatting sqref="AG22:AG25">
    <cfRule type="cellIs" dxfId="8723" priority="3603" stopIfTrue="1" operator="greaterThan">
      <formula>0.03</formula>
    </cfRule>
    <cfRule type="cellIs" dxfId="8722" priority="3604" stopIfTrue="1" operator="lessThan">
      <formula>-0.03</formula>
    </cfRule>
  </conditionalFormatting>
  <conditionalFormatting sqref="AG27:AG28">
    <cfRule type="cellIs" dxfId="8721" priority="3601" stopIfTrue="1" operator="greaterThan">
      <formula>0.03</formula>
    </cfRule>
    <cfRule type="cellIs" dxfId="8720" priority="3602" stopIfTrue="1" operator="lessThan">
      <formula>-0.03</formula>
    </cfRule>
  </conditionalFormatting>
  <conditionalFormatting sqref="AJ29">
    <cfRule type="cellIs" dxfId="8719" priority="3599" stopIfTrue="1" operator="greaterThan">
      <formula>0.03</formula>
    </cfRule>
    <cfRule type="cellIs" dxfId="8718" priority="3600" stopIfTrue="1" operator="lessThan">
      <formula>-0.03</formula>
    </cfRule>
  </conditionalFormatting>
  <conditionalFormatting sqref="AJ26">
    <cfRule type="cellIs" dxfId="8717" priority="3597" stopIfTrue="1" operator="greaterThan">
      <formula>0.03</formula>
    </cfRule>
    <cfRule type="cellIs" dxfId="8716" priority="3598" stopIfTrue="1" operator="lessThan">
      <formula>-0.03</formula>
    </cfRule>
  </conditionalFormatting>
  <conditionalFormatting sqref="AJ21">
    <cfRule type="cellIs" dxfId="8715" priority="3595" stopIfTrue="1" operator="greaterThan">
      <formula>0.03</formula>
    </cfRule>
    <cfRule type="cellIs" dxfId="8714" priority="3596" stopIfTrue="1" operator="lessThan">
      <formula>-0.03</formula>
    </cfRule>
  </conditionalFormatting>
  <conditionalFormatting sqref="AJ22:AJ25">
    <cfRule type="cellIs" dxfId="8713" priority="3593" stopIfTrue="1" operator="greaterThan">
      <formula>0.03</formula>
    </cfRule>
    <cfRule type="cellIs" dxfId="8712" priority="3594" stopIfTrue="1" operator="lessThan">
      <formula>-0.03</formula>
    </cfRule>
  </conditionalFormatting>
  <conditionalFormatting sqref="AJ27:AJ28">
    <cfRule type="cellIs" dxfId="8711" priority="3591" stopIfTrue="1" operator="greaterThan">
      <formula>0.03</formula>
    </cfRule>
    <cfRule type="cellIs" dxfId="8710" priority="3592" stopIfTrue="1" operator="lessThan">
      <formula>-0.03</formula>
    </cfRule>
  </conditionalFormatting>
  <conditionalFormatting sqref="AA42">
    <cfRule type="cellIs" dxfId="8709" priority="3589" stopIfTrue="1" operator="greaterThan">
      <formula>0.03</formula>
    </cfRule>
    <cfRule type="cellIs" dxfId="8708" priority="3590" stopIfTrue="1" operator="lessThan">
      <formula>-0.03</formula>
    </cfRule>
  </conditionalFormatting>
  <conditionalFormatting sqref="AA39">
    <cfRule type="cellIs" dxfId="8707" priority="3587" stopIfTrue="1" operator="greaterThan">
      <formula>0.03</formula>
    </cfRule>
    <cfRule type="cellIs" dxfId="8706" priority="3588" stopIfTrue="1" operator="lessThan">
      <formula>-0.03</formula>
    </cfRule>
  </conditionalFormatting>
  <conditionalFormatting sqref="AA34">
    <cfRule type="cellIs" dxfId="8705" priority="3585" stopIfTrue="1" operator="greaterThan">
      <formula>0.03</formula>
    </cfRule>
    <cfRule type="cellIs" dxfId="8704" priority="3586" stopIfTrue="1" operator="lessThan">
      <formula>-0.03</formula>
    </cfRule>
  </conditionalFormatting>
  <conditionalFormatting sqref="AA35:AA38">
    <cfRule type="cellIs" dxfId="8703" priority="3583" stopIfTrue="1" operator="greaterThan">
      <formula>0.03</formula>
    </cfRule>
    <cfRule type="cellIs" dxfId="8702" priority="3584" stopIfTrue="1" operator="lessThan">
      <formula>-0.03</formula>
    </cfRule>
  </conditionalFormatting>
  <conditionalFormatting sqref="AA40:AA41">
    <cfRule type="cellIs" dxfId="8701" priority="3581" stopIfTrue="1" operator="greaterThan">
      <formula>0.03</formula>
    </cfRule>
    <cfRule type="cellIs" dxfId="8700" priority="3582" stopIfTrue="1" operator="lessThan">
      <formula>-0.03</formula>
    </cfRule>
  </conditionalFormatting>
  <conditionalFormatting sqref="AD42">
    <cfRule type="cellIs" dxfId="8699" priority="3579" stopIfTrue="1" operator="greaterThan">
      <formula>0.03</formula>
    </cfRule>
    <cfRule type="cellIs" dxfId="8698" priority="3580" stopIfTrue="1" operator="lessThan">
      <formula>-0.03</formula>
    </cfRule>
  </conditionalFormatting>
  <conditionalFormatting sqref="AD39">
    <cfRule type="cellIs" dxfId="8697" priority="3577" stopIfTrue="1" operator="greaterThan">
      <formula>0.03</formula>
    </cfRule>
    <cfRule type="cellIs" dxfId="8696" priority="3578" stopIfTrue="1" operator="lessThan">
      <formula>-0.03</formula>
    </cfRule>
  </conditionalFormatting>
  <conditionalFormatting sqref="AD34">
    <cfRule type="cellIs" dxfId="8695" priority="3575" stopIfTrue="1" operator="greaterThan">
      <formula>0.03</formula>
    </cfRule>
    <cfRule type="cellIs" dxfId="8694" priority="3576" stopIfTrue="1" operator="lessThan">
      <formula>-0.03</formula>
    </cfRule>
  </conditionalFormatting>
  <conditionalFormatting sqref="AD35:AD38">
    <cfRule type="cellIs" dxfId="8693" priority="3573" stopIfTrue="1" operator="greaterThan">
      <formula>0.03</formula>
    </cfRule>
    <cfRule type="cellIs" dxfId="8692" priority="3574" stopIfTrue="1" operator="lessThan">
      <formula>-0.03</formula>
    </cfRule>
  </conditionalFormatting>
  <conditionalFormatting sqref="AD40:AD41">
    <cfRule type="cellIs" dxfId="8691" priority="3571" stopIfTrue="1" operator="greaterThan">
      <formula>0.03</formula>
    </cfRule>
    <cfRule type="cellIs" dxfId="8690" priority="3572" stopIfTrue="1" operator="lessThan">
      <formula>-0.03</formula>
    </cfRule>
  </conditionalFormatting>
  <conditionalFormatting sqref="AG42">
    <cfRule type="cellIs" dxfId="8689" priority="3569" stopIfTrue="1" operator="greaterThan">
      <formula>0.03</formula>
    </cfRule>
    <cfRule type="cellIs" dxfId="8688" priority="3570" stopIfTrue="1" operator="lessThan">
      <formula>-0.03</formula>
    </cfRule>
  </conditionalFormatting>
  <conditionalFormatting sqref="AG39">
    <cfRule type="cellIs" dxfId="8687" priority="3567" stopIfTrue="1" operator="greaterThan">
      <formula>0.03</formula>
    </cfRule>
    <cfRule type="cellIs" dxfId="8686" priority="3568" stopIfTrue="1" operator="lessThan">
      <formula>-0.03</formula>
    </cfRule>
  </conditionalFormatting>
  <conditionalFormatting sqref="AG34">
    <cfRule type="cellIs" dxfId="8685" priority="3565" stopIfTrue="1" operator="greaterThan">
      <formula>0.03</formula>
    </cfRule>
    <cfRule type="cellIs" dxfId="8684" priority="3566" stopIfTrue="1" operator="lessThan">
      <formula>-0.03</formula>
    </cfRule>
  </conditionalFormatting>
  <conditionalFormatting sqref="AG35:AG38">
    <cfRule type="cellIs" dxfId="8683" priority="3563" stopIfTrue="1" operator="greaterThan">
      <formula>0.03</formula>
    </cfRule>
    <cfRule type="cellIs" dxfId="8682" priority="3564" stopIfTrue="1" operator="lessThan">
      <formula>-0.03</formula>
    </cfRule>
  </conditionalFormatting>
  <conditionalFormatting sqref="AG40:AG41">
    <cfRule type="cellIs" dxfId="8681" priority="3561" stopIfTrue="1" operator="greaterThan">
      <formula>0.03</formula>
    </cfRule>
    <cfRule type="cellIs" dxfId="8680" priority="3562" stopIfTrue="1" operator="lessThan">
      <formula>-0.03</formula>
    </cfRule>
  </conditionalFormatting>
  <conditionalFormatting sqref="AJ42">
    <cfRule type="cellIs" dxfId="8679" priority="3559" stopIfTrue="1" operator="greaterThan">
      <formula>0.03</formula>
    </cfRule>
    <cfRule type="cellIs" dxfId="8678" priority="3560" stopIfTrue="1" operator="lessThan">
      <formula>-0.03</formula>
    </cfRule>
  </conditionalFormatting>
  <conditionalFormatting sqref="AJ39">
    <cfRule type="cellIs" dxfId="8677" priority="3557" stopIfTrue="1" operator="greaterThan">
      <formula>0.03</formula>
    </cfRule>
    <cfRule type="cellIs" dxfId="8676" priority="3558" stopIfTrue="1" operator="lessThan">
      <formula>-0.03</formula>
    </cfRule>
  </conditionalFormatting>
  <conditionalFormatting sqref="AJ34">
    <cfRule type="cellIs" dxfId="8675" priority="3555" stopIfTrue="1" operator="greaterThan">
      <formula>0.03</formula>
    </cfRule>
    <cfRule type="cellIs" dxfId="8674" priority="3556" stopIfTrue="1" operator="lessThan">
      <formula>-0.03</formula>
    </cfRule>
  </conditionalFormatting>
  <conditionalFormatting sqref="AJ35:AJ38">
    <cfRule type="cellIs" dxfId="8673" priority="3553" stopIfTrue="1" operator="greaterThan">
      <formula>0.03</formula>
    </cfRule>
    <cfRule type="cellIs" dxfId="8672" priority="3554" stopIfTrue="1" operator="lessThan">
      <formula>-0.03</formula>
    </cfRule>
  </conditionalFormatting>
  <conditionalFormatting sqref="AJ40:AJ41">
    <cfRule type="cellIs" dxfId="8671" priority="3551" stopIfTrue="1" operator="greaterThan">
      <formula>0.03</formula>
    </cfRule>
    <cfRule type="cellIs" dxfId="8670" priority="3552" stopIfTrue="1" operator="lessThan">
      <formula>-0.03</formula>
    </cfRule>
  </conditionalFormatting>
  <conditionalFormatting sqref="AB12 AB16">
    <cfRule type="cellIs" dxfId="8669" priority="3549" stopIfTrue="1" operator="greaterThan">
      <formula>0.03</formula>
    </cfRule>
    <cfRule type="cellIs" dxfId="8668" priority="3550" stopIfTrue="1" operator="lessThan">
      <formula>-0.03</formula>
    </cfRule>
  </conditionalFormatting>
  <conditionalFormatting sqref="AB13">
    <cfRule type="cellIs" dxfId="8667" priority="3547" stopIfTrue="1" operator="greaterThan">
      <formula>0.03</formula>
    </cfRule>
    <cfRule type="cellIs" dxfId="8666" priority="3548" stopIfTrue="1" operator="lessThan">
      <formula>-0.03</formula>
    </cfRule>
  </conditionalFormatting>
  <conditionalFormatting sqref="AB8 AB10:AB11">
    <cfRule type="cellIs" dxfId="8665" priority="3545" stopIfTrue="1" operator="greaterThan">
      <formula>0.03</formula>
    </cfRule>
    <cfRule type="cellIs" dxfId="8664" priority="3546" stopIfTrue="1" operator="lessThan">
      <formula>-0.03</formula>
    </cfRule>
  </conditionalFormatting>
  <conditionalFormatting sqref="AB9">
    <cfRule type="cellIs" dxfId="8663" priority="3543" stopIfTrue="1" operator="greaterThan">
      <formula>0.03</formula>
    </cfRule>
    <cfRule type="cellIs" dxfId="8662" priority="3544" stopIfTrue="1" operator="lessThan">
      <formula>-0.03</formula>
    </cfRule>
  </conditionalFormatting>
  <conditionalFormatting sqref="AB14:AB15">
    <cfRule type="cellIs" dxfId="8661" priority="3541" stopIfTrue="1" operator="greaterThan">
      <formula>0.03</formula>
    </cfRule>
    <cfRule type="cellIs" dxfId="8660" priority="3542" stopIfTrue="1" operator="lessThan">
      <formula>-0.03</formula>
    </cfRule>
  </conditionalFormatting>
  <conditionalFormatting sqref="AC12 AC16">
    <cfRule type="cellIs" dxfId="8659" priority="3539" stopIfTrue="1" operator="greaterThan">
      <formula>0.03</formula>
    </cfRule>
    <cfRule type="cellIs" dxfId="8658" priority="3540" stopIfTrue="1" operator="lessThan">
      <formula>-0.03</formula>
    </cfRule>
  </conditionalFormatting>
  <conditionalFormatting sqref="AC13">
    <cfRule type="cellIs" dxfId="8657" priority="3537" stopIfTrue="1" operator="greaterThan">
      <formula>0.03</formula>
    </cfRule>
    <cfRule type="cellIs" dxfId="8656" priority="3538" stopIfTrue="1" operator="lessThan">
      <formula>-0.03</formula>
    </cfRule>
  </conditionalFormatting>
  <conditionalFormatting sqref="AC8 AC10:AC11">
    <cfRule type="cellIs" dxfId="8655" priority="3535" stopIfTrue="1" operator="greaterThan">
      <formula>0.03</formula>
    </cfRule>
    <cfRule type="cellIs" dxfId="8654" priority="3536" stopIfTrue="1" operator="lessThan">
      <formula>-0.03</formula>
    </cfRule>
  </conditionalFormatting>
  <conditionalFormatting sqref="AC9">
    <cfRule type="cellIs" dxfId="8653" priority="3533" stopIfTrue="1" operator="greaterThan">
      <formula>0.03</formula>
    </cfRule>
    <cfRule type="cellIs" dxfId="8652" priority="3534" stopIfTrue="1" operator="lessThan">
      <formula>-0.03</formula>
    </cfRule>
  </conditionalFormatting>
  <conditionalFormatting sqref="AC14:AC15">
    <cfRule type="cellIs" dxfId="8651" priority="3531" stopIfTrue="1" operator="greaterThan">
      <formula>0.03</formula>
    </cfRule>
    <cfRule type="cellIs" dxfId="8650" priority="3532" stopIfTrue="1" operator="lessThan">
      <formula>-0.03</formula>
    </cfRule>
  </conditionalFormatting>
  <conditionalFormatting sqref="AE12 AE16">
    <cfRule type="cellIs" dxfId="8649" priority="3529" stopIfTrue="1" operator="greaterThan">
      <formula>0.03</formula>
    </cfRule>
    <cfRule type="cellIs" dxfId="8648" priority="3530" stopIfTrue="1" operator="lessThan">
      <formula>-0.03</formula>
    </cfRule>
  </conditionalFormatting>
  <conditionalFormatting sqref="AE13">
    <cfRule type="cellIs" dxfId="8647" priority="3527" stopIfTrue="1" operator="greaterThan">
      <formula>0.03</formula>
    </cfRule>
    <cfRule type="cellIs" dxfId="8646" priority="3528" stopIfTrue="1" operator="lessThan">
      <formula>-0.03</formula>
    </cfRule>
  </conditionalFormatting>
  <conditionalFormatting sqref="AE8 AE10:AE11">
    <cfRule type="cellIs" dxfId="8645" priority="3525" stopIfTrue="1" operator="greaterThan">
      <formula>0.03</formula>
    </cfRule>
    <cfRule type="cellIs" dxfId="8644" priority="3526" stopIfTrue="1" operator="lessThan">
      <formula>-0.03</formula>
    </cfRule>
  </conditionalFormatting>
  <conditionalFormatting sqref="AE9">
    <cfRule type="cellIs" dxfId="8643" priority="3523" stopIfTrue="1" operator="greaterThan">
      <formula>0.03</formula>
    </cfRule>
    <cfRule type="cellIs" dxfId="8642" priority="3524" stopIfTrue="1" operator="lessThan">
      <formula>-0.03</formula>
    </cfRule>
  </conditionalFormatting>
  <conditionalFormatting sqref="AE14:AE15">
    <cfRule type="cellIs" dxfId="8641" priority="3521" stopIfTrue="1" operator="greaterThan">
      <formula>0.03</formula>
    </cfRule>
    <cfRule type="cellIs" dxfId="8640" priority="3522" stopIfTrue="1" operator="lessThan">
      <formula>-0.03</formula>
    </cfRule>
  </conditionalFormatting>
  <conditionalFormatting sqref="AF12 AF16">
    <cfRule type="cellIs" dxfId="8639" priority="3519" stopIfTrue="1" operator="greaterThan">
      <formula>0.03</formula>
    </cfRule>
    <cfRule type="cellIs" dxfId="8638" priority="3520" stopIfTrue="1" operator="lessThan">
      <formula>-0.03</formula>
    </cfRule>
  </conditionalFormatting>
  <conditionalFormatting sqref="AF13">
    <cfRule type="cellIs" dxfId="8637" priority="3517" stopIfTrue="1" operator="greaterThan">
      <formula>0.03</formula>
    </cfRule>
    <cfRule type="cellIs" dxfId="8636" priority="3518" stopIfTrue="1" operator="lessThan">
      <formula>-0.03</formula>
    </cfRule>
  </conditionalFormatting>
  <conditionalFormatting sqref="AF8 AF10:AF11">
    <cfRule type="cellIs" dxfId="8635" priority="3515" stopIfTrue="1" operator="greaterThan">
      <formula>0.03</formula>
    </cfRule>
    <cfRule type="cellIs" dxfId="8634" priority="3516" stopIfTrue="1" operator="lessThan">
      <formula>-0.03</formula>
    </cfRule>
  </conditionalFormatting>
  <conditionalFormatting sqref="AF9">
    <cfRule type="cellIs" dxfId="8633" priority="3513" stopIfTrue="1" operator="greaterThan">
      <formula>0.03</formula>
    </cfRule>
    <cfRule type="cellIs" dxfId="8632" priority="3514" stopIfTrue="1" operator="lessThan">
      <formula>-0.03</formula>
    </cfRule>
  </conditionalFormatting>
  <conditionalFormatting sqref="AF14:AF15">
    <cfRule type="cellIs" dxfId="8631" priority="3511" stopIfTrue="1" operator="greaterThan">
      <formula>0.03</formula>
    </cfRule>
    <cfRule type="cellIs" dxfId="8630" priority="3512" stopIfTrue="1" operator="lessThan">
      <formula>-0.03</formula>
    </cfRule>
  </conditionalFormatting>
  <conditionalFormatting sqref="AH12 AH16">
    <cfRule type="cellIs" dxfId="8629" priority="3509" stopIfTrue="1" operator="greaterThan">
      <formula>0.03</formula>
    </cfRule>
    <cfRule type="cellIs" dxfId="8628" priority="3510" stopIfTrue="1" operator="lessThan">
      <formula>-0.03</formula>
    </cfRule>
  </conditionalFormatting>
  <conditionalFormatting sqref="AH13">
    <cfRule type="cellIs" dxfId="8627" priority="3507" stopIfTrue="1" operator="greaterThan">
      <formula>0.03</formula>
    </cfRule>
    <cfRule type="cellIs" dxfId="8626" priority="3508" stopIfTrue="1" operator="lessThan">
      <formula>-0.03</formula>
    </cfRule>
  </conditionalFormatting>
  <conditionalFormatting sqref="AH8 AH10:AH11">
    <cfRule type="cellIs" dxfId="8625" priority="3505" stopIfTrue="1" operator="greaterThan">
      <formula>0.03</formula>
    </cfRule>
    <cfRule type="cellIs" dxfId="8624" priority="3506" stopIfTrue="1" operator="lessThan">
      <formula>-0.03</formula>
    </cfRule>
  </conditionalFormatting>
  <conditionalFormatting sqref="AH9">
    <cfRule type="cellIs" dxfId="8623" priority="3503" stopIfTrue="1" operator="greaterThan">
      <formula>0.03</formula>
    </cfRule>
    <cfRule type="cellIs" dxfId="8622" priority="3504" stopIfTrue="1" operator="lessThan">
      <formula>-0.03</formula>
    </cfRule>
  </conditionalFormatting>
  <conditionalFormatting sqref="AH14:AH15">
    <cfRule type="cellIs" dxfId="8621" priority="3501" stopIfTrue="1" operator="greaterThan">
      <formula>0.03</formula>
    </cfRule>
    <cfRule type="cellIs" dxfId="8620" priority="3502" stopIfTrue="1" operator="lessThan">
      <formula>-0.03</formula>
    </cfRule>
  </conditionalFormatting>
  <conditionalFormatting sqref="AI12 AI16">
    <cfRule type="cellIs" dxfId="8619" priority="3499" stopIfTrue="1" operator="greaterThan">
      <formula>0.03</formula>
    </cfRule>
    <cfRule type="cellIs" dxfId="8618" priority="3500" stopIfTrue="1" operator="lessThan">
      <formula>-0.03</formula>
    </cfRule>
  </conditionalFormatting>
  <conditionalFormatting sqref="AI13">
    <cfRule type="cellIs" dxfId="8617" priority="3497" stopIfTrue="1" operator="greaterThan">
      <formula>0.03</formula>
    </cfRule>
    <cfRule type="cellIs" dxfId="8616" priority="3498" stopIfTrue="1" operator="lessThan">
      <formula>-0.03</formula>
    </cfRule>
  </conditionalFormatting>
  <conditionalFormatting sqref="AI8 AI10:AI11">
    <cfRule type="cellIs" dxfId="8615" priority="3495" stopIfTrue="1" operator="greaterThan">
      <formula>0.03</formula>
    </cfRule>
    <cfRule type="cellIs" dxfId="8614" priority="3496" stopIfTrue="1" operator="lessThan">
      <formula>-0.03</formula>
    </cfRule>
  </conditionalFormatting>
  <conditionalFormatting sqref="AI9">
    <cfRule type="cellIs" dxfId="8613" priority="3493" stopIfTrue="1" operator="greaterThan">
      <formula>0.03</formula>
    </cfRule>
    <cfRule type="cellIs" dxfId="8612" priority="3494" stopIfTrue="1" operator="lessThan">
      <formula>-0.03</formula>
    </cfRule>
  </conditionalFormatting>
  <conditionalFormatting sqref="AI14:AI15">
    <cfRule type="cellIs" dxfId="8611" priority="3491" stopIfTrue="1" operator="greaterThan">
      <formula>0.03</formula>
    </cfRule>
    <cfRule type="cellIs" dxfId="8610" priority="3492" stopIfTrue="1" operator="lessThan">
      <formula>-0.03</formula>
    </cfRule>
  </conditionalFormatting>
  <conditionalFormatting sqref="AH25 AH29">
    <cfRule type="cellIs" dxfId="8609" priority="3489" stopIfTrue="1" operator="greaterThan">
      <formula>0.03</formula>
    </cfRule>
    <cfRule type="cellIs" dxfId="8608" priority="3490" stopIfTrue="1" operator="lessThan">
      <formula>-0.03</formula>
    </cfRule>
  </conditionalFormatting>
  <conditionalFormatting sqref="AH26">
    <cfRule type="cellIs" dxfId="8607" priority="3487" stopIfTrue="1" operator="greaterThan">
      <formula>0.03</formula>
    </cfRule>
    <cfRule type="cellIs" dxfId="8606" priority="3488" stopIfTrue="1" operator="lessThan">
      <formula>-0.03</formula>
    </cfRule>
  </conditionalFormatting>
  <conditionalFormatting sqref="AH21 AH23:AH24">
    <cfRule type="cellIs" dxfId="8605" priority="3485" stopIfTrue="1" operator="greaterThan">
      <formula>0.03</formula>
    </cfRule>
    <cfRule type="cellIs" dxfId="8604" priority="3486" stopIfTrue="1" operator="lessThan">
      <formula>-0.03</formula>
    </cfRule>
  </conditionalFormatting>
  <conditionalFormatting sqref="AH22">
    <cfRule type="cellIs" dxfId="8603" priority="3483" stopIfTrue="1" operator="greaterThan">
      <formula>0.03</formula>
    </cfRule>
    <cfRule type="cellIs" dxfId="8602" priority="3484" stopIfTrue="1" operator="lessThan">
      <formula>-0.03</formula>
    </cfRule>
  </conditionalFormatting>
  <conditionalFormatting sqref="AH27:AH28">
    <cfRule type="cellIs" dxfId="8601" priority="3481" stopIfTrue="1" operator="greaterThan">
      <formula>0.03</formula>
    </cfRule>
    <cfRule type="cellIs" dxfId="8600" priority="3482" stopIfTrue="1" operator="lessThan">
      <formula>-0.03</formula>
    </cfRule>
  </conditionalFormatting>
  <conditionalFormatting sqref="AI25 AI29">
    <cfRule type="cellIs" dxfId="8599" priority="3479" stopIfTrue="1" operator="greaterThan">
      <formula>0.03</formula>
    </cfRule>
    <cfRule type="cellIs" dxfId="8598" priority="3480" stopIfTrue="1" operator="lessThan">
      <formula>-0.03</formula>
    </cfRule>
  </conditionalFormatting>
  <conditionalFormatting sqref="AI26">
    <cfRule type="cellIs" dxfId="8597" priority="3477" stopIfTrue="1" operator="greaterThan">
      <formula>0.03</formula>
    </cfRule>
    <cfRule type="cellIs" dxfId="8596" priority="3478" stopIfTrue="1" operator="lessThan">
      <formula>-0.03</formula>
    </cfRule>
  </conditionalFormatting>
  <conditionalFormatting sqref="AI21 AI23:AI24">
    <cfRule type="cellIs" dxfId="8595" priority="3475" stopIfTrue="1" operator="greaterThan">
      <formula>0.03</formula>
    </cfRule>
    <cfRule type="cellIs" dxfId="8594" priority="3476" stopIfTrue="1" operator="lessThan">
      <formula>-0.03</formula>
    </cfRule>
  </conditionalFormatting>
  <conditionalFormatting sqref="AI22">
    <cfRule type="cellIs" dxfId="8593" priority="3473" stopIfTrue="1" operator="greaterThan">
      <formula>0.03</formula>
    </cfRule>
    <cfRule type="cellIs" dxfId="8592" priority="3474" stopIfTrue="1" operator="lessThan">
      <formula>-0.03</formula>
    </cfRule>
  </conditionalFormatting>
  <conditionalFormatting sqref="AI27:AI28">
    <cfRule type="cellIs" dxfId="8591" priority="3471" stopIfTrue="1" operator="greaterThan">
      <formula>0.03</formula>
    </cfRule>
    <cfRule type="cellIs" dxfId="8590" priority="3472" stopIfTrue="1" operator="lessThan">
      <formula>-0.03</formula>
    </cfRule>
  </conditionalFormatting>
  <conditionalFormatting sqref="AE25 AE29">
    <cfRule type="cellIs" dxfId="8589" priority="3469" stopIfTrue="1" operator="greaterThan">
      <formula>0.03</formula>
    </cfRule>
    <cfRule type="cellIs" dxfId="8588" priority="3470" stopIfTrue="1" operator="lessThan">
      <formula>-0.03</formula>
    </cfRule>
  </conditionalFormatting>
  <conditionalFormatting sqref="AE26">
    <cfRule type="cellIs" dxfId="8587" priority="3467" stopIfTrue="1" operator="greaterThan">
      <formula>0.03</formula>
    </cfRule>
    <cfRule type="cellIs" dxfId="8586" priority="3468" stopIfTrue="1" operator="lessThan">
      <formula>-0.03</formula>
    </cfRule>
  </conditionalFormatting>
  <conditionalFormatting sqref="AE21 AE23:AE24">
    <cfRule type="cellIs" dxfId="8585" priority="3465" stopIfTrue="1" operator="greaterThan">
      <formula>0.03</formula>
    </cfRule>
    <cfRule type="cellIs" dxfId="8584" priority="3466" stopIfTrue="1" operator="lessThan">
      <formula>-0.03</formula>
    </cfRule>
  </conditionalFormatting>
  <conditionalFormatting sqref="AE22">
    <cfRule type="cellIs" dxfId="8583" priority="3463" stopIfTrue="1" operator="greaterThan">
      <formula>0.03</formula>
    </cfRule>
    <cfRule type="cellIs" dxfId="8582" priority="3464" stopIfTrue="1" operator="lessThan">
      <formula>-0.03</formula>
    </cfRule>
  </conditionalFormatting>
  <conditionalFormatting sqref="AE27:AE28">
    <cfRule type="cellIs" dxfId="8581" priority="3461" stopIfTrue="1" operator="greaterThan">
      <formula>0.03</formula>
    </cfRule>
    <cfRule type="cellIs" dxfId="8580" priority="3462" stopIfTrue="1" operator="lessThan">
      <formula>-0.03</formula>
    </cfRule>
  </conditionalFormatting>
  <conditionalFormatting sqref="AF25 AF29">
    <cfRule type="cellIs" dxfId="8579" priority="3459" stopIfTrue="1" operator="greaterThan">
      <formula>0.03</formula>
    </cfRule>
    <cfRule type="cellIs" dxfId="8578" priority="3460" stopIfTrue="1" operator="lessThan">
      <formula>-0.03</formula>
    </cfRule>
  </conditionalFormatting>
  <conditionalFormatting sqref="AF26">
    <cfRule type="cellIs" dxfId="8577" priority="3457" stopIfTrue="1" operator="greaterThan">
      <formula>0.03</formula>
    </cfRule>
    <cfRule type="cellIs" dxfId="8576" priority="3458" stopIfTrue="1" operator="lessThan">
      <formula>-0.03</formula>
    </cfRule>
  </conditionalFormatting>
  <conditionalFormatting sqref="AF21 AF23:AF24">
    <cfRule type="cellIs" dxfId="8575" priority="3455" stopIfTrue="1" operator="greaterThan">
      <formula>0.03</formula>
    </cfRule>
    <cfRule type="cellIs" dxfId="8574" priority="3456" stopIfTrue="1" operator="lessThan">
      <formula>-0.03</formula>
    </cfRule>
  </conditionalFormatting>
  <conditionalFormatting sqref="AF22">
    <cfRule type="cellIs" dxfId="8573" priority="3453" stopIfTrue="1" operator="greaterThan">
      <formula>0.03</formula>
    </cfRule>
    <cfRule type="cellIs" dxfId="8572" priority="3454" stopIfTrue="1" operator="lessThan">
      <formula>-0.03</formula>
    </cfRule>
  </conditionalFormatting>
  <conditionalFormatting sqref="AF27:AF28">
    <cfRule type="cellIs" dxfId="8571" priority="3451" stopIfTrue="1" operator="greaterThan">
      <formula>0.03</formula>
    </cfRule>
    <cfRule type="cellIs" dxfId="8570" priority="3452" stopIfTrue="1" operator="lessThan">
      <formula>-0.03</formula>
    </cfRule>
  </conditionalFormatting>
  <conditionalFormatting sqref="AB25 AB29">
    <cfRule type="cellIs" dxfId="8569" priority="3449" stopIfTrue="1" operator="greaterThan">
      <formula>0.03</formula>
    </cfRule>
    <cfRule type="cellIs" dxfId="8568" priority="3450" stopIfTrue="1" operator="lessThan">
      <formula>-0.03</formula>
    </cfRule>
  </conditionalFormatting>
  <conditionalFormatting sqref="AB26">
    <cfRule type="cellIs" dxfId="8567" priority="3447" stopIfTrue="1" operator="greaterThan">
      <formula>0.03</formula>
    </cfRule>
    <cfRule type="cellIs" dxfId="8566" priority="3448" stopIfTrue="1" operator="lessThan">
      <formula>-0.03</formula>
    </cfRule>
  </conditionalFormatting>
  <conditionalFormatting sqref="AB21 AB23:AB24">
    <cfRule type="cellIs" dxfId="8565" priority="3445" stopIfTrue="1" operator="greaterThan">
      <formula>0.03</formula>
    </cfRule>
    <cfRule type="cellIs" dxfId="8564" priority="3446" stopIfTrue="1" operator="lessThan">
      <formula>-0.03</formula>
    </cfRule>
  </conditionalFormatting>
  <conditionalFormatting sqref="AB22">
    <cfRule type="cellIs" dxfId="8563" priority="3443" stopIfTrue="1" operator="greaterThan">
      <formula>0.03</formula>
    </cfRule>
    <cfRule type="cellIs" dxfId="8562" priority="3444" stopIfTrue="1" operator="lessThan">
      <formula>-0.03</formula>
    </cfRule>
  </conditionalFormatting>
  <conditionalFormatting sqref="AB27:AB28">
    <cfRule type="cellIs" dxfId="8561" priority="3441" stopIfTrue="1" operator="greaterThan">
      <formula>0.03</formula>
    </cfRule>
    <cfRule type="cellIs" dxfId="8560" priority="3442" stopIfTrue="1" operator="lessThan">
      <formula>-0.03</formula>
    </cfRule>
  </conditionalFormatting>
  <conditionalFormatting sqref="AC25 AC29">
    <cfRule type="cellIs" dxfId="8559" priority="3439" stopIfTrue="1" operator="greaterThan">
      <formula>0.03</formula>
    </cfRule>
    <cfRule type="cellIs" dxfId="8558" priority="3440" stopIfTrue="1" operator="lessThan">
      <formula>-0.03</formula>
    </cfRule>
  </conditionalFormatting>
  <conditionalFormatting sqref="AC26">
    <cfRule type="cellIs" dxfId="8557" priority="3437" stopIfTrue="1" operator="greaterThan">
      <formula>0.03</formula>
    </cfRule>
    <cfRule type="cellIs" dxfId="8556" priority="3438" stopIfTrue="1" operator="lessThan">
      <formula>-0.03</formula>
    </cfRule>
  </conditionalFormatting>
  <conditionalFormatting sqref="AC21 AC23:AC24">
    <cfRule type="cellIs" dxfId="8555" priority="3435" stopIfTrue="1" operator="greaterThan">
      <formula>0.03</formula>
    </cfRule>
    <cfRule type="cellIs" dxfId="8554" priority="3436" stopIfTrue="1" operator="lessThan">
      <formula>-0.03</formula>
    </cfRule>
  </conditionalFormatting>
  <conditionalFormatting sqref="AC22">
    <cfRule type="cellIs" dxfId="8553" priority="3433" stopIfTrue="1" operator="greaterThan">
      <formula>0.03</formula>
    </cfRule>
    <cfRule type="cellIs" dxfId="8552" priority="3434" stopIfTrue="1" operator="lessThan">
      <formula>-0.03</formula>
    </cfRule>
  </conditionalFormatting>
  <conditionalFormatting sqref="AC27:AC28">
    <cfRule type="cellIs" dxfId="8551" priority="3431" stopIfTrue="1" operator="greaterThan">
      <formula>0.03</formula>
    </cfRule>
    <cfRule type="cellIs" dxfId="8550" priority="3432" stopIfTrue="1" operator="lessThan">
      <formula>-0.03</formula>
    </cfRule>
  </conditionalFormatting>
  <conditionalFormatting sqref="Y25 Y29">
    <cfRule type="cellIs" dxfId="8549" priority="3429" stopIfTrue="1" operator="greaterThan">
      <formula>0.03</formula>
    </cfRule>
    <cfRule type="cellIs" dxfId="8548" priority="3430" stopIfTrue="1" operator="lessThan">
      <formula>-0.03</formula>
    </cfRule>
  </conditionalFormatting>
  <conditionalFormatting sqref="Y26">
    <cfRule type="cellIs" dxfId="8547" priority="3427" stopIfTrue="1" operator="greaterThan">
      <formula>0.03</formula>
    </cfRule>
    <cfRule type="cellIs" dxfId="8546" priority="3428" stopIfTrue="1" operator="lessThan">
      <formula>-0.03</formula>
    </cfRule>
  </conditionalFormatting>
  <conditionalFormatting sqref="Y21 Y23:Y24">
    <cfRule type="cellIs" dxfId="8545" priority="3425" stopIfTrue="1" operator="greaterThan">
      <formula>0.03</formula>
    </cfRule>
    <cfRule type="cellIs" dxfId="8544" priority="3426" stopIfTrue="1" operator="lessThan">
      <formula>-0.03</formula>
    </cfRule>
  </conditionalFormatting>
  <conditionalFormatting sqref="Y22">
    <cfRule type="cellIs" dxfId="8543" priority="3423" stopIfTrue="1" operator="greaterThan">
      <formula>0.03</formula>
    </cfRule>
    <cfRule type="cellIs" dxfId="8542" priority="3424" stopIfTrue="1" operator="lessThan">
      <formula>-0.03</formula>
    </cfRule>
  </conditionalFormatting>
  <conditionalFormatting sqref="Y27:Y28">
    <cfRule type="cellIs" dxfId="8541" priority="3421" stopIfTrue="1" operator="greaterThan">
      <formula>0.03</formula>
    </cfRule>
    <cfRule type="cellIs" dxfId="8540" priority="3422" stopIfTrue="1" operator="lessThan">
      <formula>-0.03</formula>
    </cfRule>
  </conditionalFormatting>
  <conditionalFormatting sqref="Z25 Z29">
    <cfRule type="cellIs" dxfId="8539" priority="3419" stopIfTrue="1" operator="greaterThan">
      <formula>0.03</formula>
    </cfRule>
    <cfRule type="cellIs" dxfId="8538" priority="3420" stopIfTrue="1" operator="lessThan">
      <formula>-0.03</formula>
    </cfRule>
  </conditionalFormatting>
  <conditionalFormatting sqref="Z26">
    <cfRule type="cellIs" dxfId="8537" priority="3417" stopIfTrue="1" operator="greaterThan">
      <formula>0.03</formula>
    </cfRule>
    <cfRule type="cellIs" dxfId="8536" priority="3418" stopIfTrue="1" operator="lessThan">
      <formula>-0.03</formula>
    </cfRule>
  </conditionalFormatting>
  <conditionalFormatting sqref="Z21 Z23:Z24">
    <cfRule type="cellIs" dxfId="8535" priority="3415" stopIfTrue="1" operator="greaterThan">
      <formula>0.03</formula>
    </cfRule>
    <cfRule type="cellIs" dxfId="8534" priority="3416" stopIfTrue="1" operator="lessThan">
      <formula>-0.03</formula>
    </cfRule>
  </conditionalFormatting>
  <conditionalFormatting sqref="Z22">
    <cfRule type="cellIs" dxfId="8533" priority="3413" stopIfTrue="1" operator="greaterThan">
      <formula>0.03</formula>
    </cfRule>
    <cfRule type="cellIs" dxfId="8532" priority="3414" stopIfTrue="1" operator="lessThan">
      <formula>-0.03</formula>
    </cfRule>
  </conditionalFormatting>
  <conditionalFormatting sqref="Z27:Z28">
    <cfRule type="cellIs" dxfId="8531" priority="3411" stopIfTrue="1" operator="greaterThan">
      <formula>0.03</formula>
    </cfRule>
    <cfRule type="cellIs" dxfId="8530" priority="3412" stopIfTrue="1" operator="lessThan">
      <formula>-0.03</formula>
    </cfRule>
  </conditionalFormatting>
  <conditionalFormatting sqref="Y38 Y42">
    <cfRule type="cellIs" dxfId="8529" priority="3409" stopIfTrue="1" operator="greaterThan">
      <formula>0.03</formula>
    </cfRule>
    <cfRule type="cellIs" dxfId="8528" priority="3410" stopIfTrue="1" operator="lessThan">
      <formula>-0.03</formula>
    </cfRule>
  </conditionalFormatting>
  <conditionalFormatting sqref="Y39">
    <cfRule type="cellIs" dxfId="8527" priority="3407" stopIfTrue="1" operator="greaterThan">
      <formula>0.03</formula>
    </cfRule>
    <cfRule type="cellIs" dxfId="8526" priority="3408" stopIfTrue="1" operator="lessThan">
      <formula>-0.03</formula>
    </cfRule>
  </conditionalFormatting>
  <conditionalFormatting sqref="Y34 Y36:Y37">
    <cfRule type="cellIs" dxfId="8525" priority="3405" stopIfTrue="1" operator="greaterThan">
      <formula>0.03</formula>
    </cfRule>
    <cfRule type="cellIs" dxfId="8524" priority="3406" stopIfTrue="1" operator="lessThan">
      <formula>-0.03</formula>
    </cfRule>
  </conditionalFormatting>
  <conditionalFormatting sqref="Y35">
    <cfRule type="cellIs" dxfId="8523" priority="3403" stopIfTrue="1" operator="greaterThan">
      <formula>0.03</formula>
    </cfRule>
    <cfRule type="cellIs" dxfId="8522" priority="3404" stopIfTrue="1" operator="lessThan">
      <formula>-0.03</formula>
    </cfRule>
  </conditionalFormatting>
  <conditionalFormatting sqref="Y40:Y41">
    <cfRule type="cellIs" dxfId="8521" priority="3401" stopIfTrue="1" operator="greaterThan">
      <formula>0.03</formula>
    </cfRule>
    <cfRule type="cellIs" dxfId="8520" priority="3402" stopIfTrue="1" operator="lessThan">
      <formula>-0.03</formula>
    </cfRule>
  </conditionalFormatting>
  <conditionalFormatting sqref="Z38 Z42">
    <cfRule type="cellIs" dxfId="8519" priority="3399" stopIfTrue="1" operator="greaterThan">
      <formula>0.03</formula>
    </cfRule>
    <cfRule type="cellIs" dxfId="8518" priority="3400" stopIfTrue="1" operator="lessThan">
      <formula>-0.03</formula>
    </cfRule>
  </conditionalFormatting>
  <conditionalFormatting sqref="Z39">
    <cfRule type="cellIs" dxfId="8517" priority="3397" stopIfTrue="1" operator="greaterThan">
      <formula>0.03</formula>
    </cfRule>
    <cfRule type="cellIs" dxfId="8516" priority="3398" stopIfTrue="1" operator="lessThan">
      <formula>-0.03</formula>
    </cfRule>
  </conditionalFormatting>
  <conditionalFormatting sqref="Z34 Z36:Z37">
    <cfRule type="cellIs" dxfId="8515" priority="3395" stopIfTrue="1" operator="greaterThan">
      <formula>0.03</formula>
    </cfRule>
    <cfRule type="cellIs" dxfId="8514" priority="3396" stopIfTrue="1" operator="lessThan">
      <formula>-0.03</formula>
    </cfRule>
  </conditionalFormatting>
  <conditionalFormatting sqref="Z35">
    <cfRule type="cellIs" dxfId="8513" priority="3393" stopIfTrue="1" operator="greaterThan">
      <formula>0.03</formula>
    </cfRule>
    <cfRule type="cellIs" dxfId="8512" priority="3394" stopIfTrue="1" operator="lessThan">
      <formula>-0.03</formula>
    </cfRule>
  </conditionalFormatting>
  <conditionalFormatting sqref="Z40:Z41">
    <cfRule type="cellIs" dxfId="8511" priority="3391" stopIfTrue="1" operator="greaterThan">
      <formula>0.03</formula>
    </cfRule>
    <cfRule type="cellIs" dxfId="8510" priority="3392" stopIfTrue="1" operator="lessThan">
      <formula>-0.03</formula>
    </cfRule>
  </conditionalFormatting>
  <conditionalFormatting sqref="AB38 AB42">
    <cfRule type="cellIs" dxfId="8509" priority="3389" stopIfTrue="1" operator="greaterThan">
      <formula>0.03</formula>
    </cfRule>
    <cfRule type="cellIs" dxfId="8508" priority="3390" stopIfTrue="1" operator="lessThan">
      <formula>-0.03</formula>
    </cfRule>
  </conditionalFormatting>
  <conditionalFormatting sqref="AB39">
    <cfRule type="cellIs" dxfId="8507" priority="3387" stopIfTrue="1" operator="greaterThan">
      <formula>0.03</formula>
    </cfRule>
    <cfRule type="cellIs" dxfId="8506" priority="3388" stopIfTrue="1" operator="lessThan">
      <formula>-0.03</formula>
    </cfRule>
  </conditionalFormatting>
  <conditionalFormatting sqref="AB34 AB36:AB37">
    <cfRule type="cellIs" dxfId="8505" priority="3385" stopIfTrue="1" operator="greaterThan">
      <formula>0.03</formula>
    </cfRule>
    <cfRule type="cellIs" dxfId="8504" priority="3386" stopIfTrue="1" operator="lessThan">
      <formula>-0.03</formula>
    </cfRule>
  </conditionalFormatting>
  <conditionalFormatting sqref="AB35">
    <cfRule type="cellIs" dxfId="8503" priority="3383" stopIfTrue="1" operator="greaterThan">
      <formula>0.03</formula>
    </cfRule>
    <cfRule type="cellIs" dxfId="8502" priority="3384" stopIfTrue="1" operator="lessThan">
      <formula>-0.03</formula>
    </cfRule>
  </conditionalFormatting>
  <conditionalFormatting sqref="AB40:AB41">
    <cfRule type="cellIs" dxfId="8501" priority="3381" stopIfTrue="1" operator="greaterThan">
      <formula>0.03</formula>
    </cfRule>
    <cfRule type="cellIs" dxfId="8500" priority="3382" stopIfTrue="1" operator="lessThan">
      <formula>-0.03</formula>
    </cfRule>
  </conditionalFormatting>
  <conditionalFormatting sqref="AC38 AC42">
    <cfRule type="cellIs" dxfId="8499" priority="3379" stopIfTrue="1" operator="greaterThan">
      <formula>0.03</formula>
    </cfRule>
    <cfRule type="cellIs" dxfId="8498" priority="3380" stopIfTrue="1" operator="lessThan">
      <formula>-0.03</formula>
    </cfRule>
  </conditionalFormatting>
  <conditionalFormatting sqref="AC39">
    <cfRule type="cellIs" dxfId="8497" priority="3377" stopIfTrue="1" operator="greaterThan">
      <formula>0.03</formula>
    </cfRule>
    <cfRule type="cellIs" dxfId="8496" priority="3378" stopIfTrue="1" operator="lessThan">
      <formula>-0.03</formula>
    </cfRule>
  </conditionalFormatting>
  <conditionalFormatting sqref="AC34 AC36:AC37">
    <cfRule type="cellIs" dxfId="8495" priority="3375" stopIfTrue="1" operator="greaterThan">
      <formula>0.03</formula>
    </cfRule>
    <cfRule type="cellIs" dxfId="8494" priority="3376" stopIfTrue="1" operator="lessThan">
      <formula>-0.03</formula>
    </cfRule>
  </conditionalFormatting>
  <conditionalFormatting sqref="AC35">
    <cfRule type="cellIs" dxfId="8493" priority="3373" stopIfTrue="1" operator="greaterThan">
      <formula>0.03</formula>
    </cfRule>
    <cfRule type="cellIs" dxfId="8492" priority="3374" stopIfTrue="1" operator="lessThan">
      <formula>-0.03</formula>
    </cfRule>
  </conditionalFormatting>
  <conditionalFormatting sqref="AC40:AC41">
    <cfRule type="cellIs" dxfId="8491" priority="3371" stopIfTrue="1" operator="greaterThan">
      <formula>0.03</formula>
    </cfRule>
    <cfRule type="cellIs" dxfId="8490" priority="3372" stopIfTrue="1" operator="lessThan">
      <formula>-0.03</formula>
    </cfRule>
  </conditionalFormatting>
  <conditionalFormatting sqref="AE38 AE42">
    <cfRule type="cellIs" dxfId="8489" priority="3369" stopIfTrue="1" operator="greaterThan">
      <formula>0.03</formula>
    </cfRule>
    <cfRule type="cellIs" dxfId="8488" priority="3370" stopIfTrue="1" operator="lessThan">
      <formula>-0.03</formula>
    </cfRule>
  </conditionalFormatting>
  <conditionalFormatting sqref="AE39">
    <cfRule type="cellIs" dxfId="8487" priority="3367" stopIfTrue="1" operator="greaterThan">
      <formula>0.03</formula>
    </cfRule>
    <cfRule type="cellIs" dxfId="8486" priority="3368" stopIfTrue="1" operator="lessThan">
      <formula>-0.03</formula>
    </cfRule>
  </conditionalFormatting>
  <conditionalFormatting sqref="AE34 AE36:AE37">
    <cfRule type="cellIs" dxfId="8485" priority="3365" stopIfTrue="1" operator="greaterThan">
      <formula>0.03</formula>
    </cfRule>
    <cfRule type="cellIs" dxfId="8484" priority="3366" stopIfTrue="1" operator="lessThan">
      <formula>-0.03</formula>
    </cfRule>
  </conditionalFormatting>
  <conditionalFormatting sqref="AE35">
    <cfRule type="cellIs" dxfId="8483" priority="3363" stopIfTrue="1" operator="greaterThan">
      <formula>0.03</formula>
    </cfRule>
    <cfRule type="cellIs" dxfId="8482" priority="3364" stopIfTrue="1" operator="lessThan">
      <formula>-0.03</formula>
    </cfRule>
  </conditionalFormatting>
  <conditionalFormatting sqref="AE40:AE41">
    <cfRule type="cellIs" dxfId="8481" priority="3361" stopIfTrue="1" operator="greaterThan">
      <formula>0.03</formula>
    </cfRule>
    <cfRule type="cellIs" dxfId="8480" priority="3362" stopIfTrue="1" operator="lessThan">
      <formula>-0.03</formula>
    </cfRule>
  </conditionalFormatting>
  <conditionalFormatting sqref="AF38 AF42">
    <cfRule type="cellIs" dxfId="8479" priority="3359" stopIfTrue="1" operator="greaterThan">
      <formula>0.03</formula>
    </cfRule>
    <cfRule type="cellIs" dxfId="8478" priority="3360" stopIfTrue="1" operator="lessThan">
      <formula>-0.03</formula>
    </cfRule>
  </conditionalFormatting>
  <conditionalFormatting sqref="AF39">
    <cfRule type="cellIs" dxfId="8477" priority="3357" stopIfTrue="1" operator="greaterThan">
      <formula>0.03</formula>
    </cfRule>
    <cfRule type="cellIs" dxfId="8476" priority="3358" stopIfTrue="1" operator="lessThan">
      <formula>-0.03</formula>
    </cfRule>
  </conditionalFormatting>
  <conditionalFormatting sqref="AF34 AF36:AF37">
    <cfRule type="cellIs" dxfId="8475" priority="3355" stopIfTrue="1" operator="greaterThan">
      <formula>0.03</formula>
    </cfRule>
    <cfRule type="cellIs" dxfId="8474" priority="3356" stopIfTrue="1" operator="lessThan">
      <formula>-0.03</formula>
    </cfRule>
  </conditionalFormatting>
  <conditionalFormatting sqref="AF35">
    <cfRule type="cellIs" dxfId="8473" priority="3353" stopIfTrue="1" operator="greaterThan">
      <formula>0.03</formula>
    </cfRule>
    <cfRule type="cellIs" dxfId="8472" priority="3354" stopIfTrue="1" operator="lessThan">
      <formula>-0.03</formula>
    </cfRule>
  </conditionalFormatting>
  <conditionalFormatting sqref="AF40:AF41">
    <cfRule type="cellIs" dxfId="8471" priority="3351" stopIfTrue="1" operator="greaterThan">
      <formula>0.03</formula>
    </cfRule>
    <cfRule type="cellIs" dxfId="8470" priority="3352" stopIfTrue="1" operator="lessThan">
      <formula>-0.03</formula>
    </cfRule>
  </conditionalFormatting>
  <conditionalFormatting sqref="AH38 AH42">
    <cfRule type="cellIs" dxfId="8469" priority="3349" stopIfTrue="1" operator="greaterThan">
      <formula>0.03</formula>
    </cfRule>
    <cfRule type="cellIs" dxfId="8468" priority="3350" stopIfTrue="1" operator="lessThan">
      <formula>-0.03</formula>
    </cfRule>
  </conditionalFormatting>
  <conditionalFormatting sqref="AH39">
    <cfRule type="cellIs" dxfId="8467" priority="3347" stopIfTrue="1" operator="greaterThan">
      <formula>0.03</formula>
    </cfRule>
    <cfRule type="cellIs" dxfId="8466" priority="3348" stopIfTrue="1" operator="lessThan">
      <formula>-0.03</formula>
    </cfRule>
  </conditionalFormatting>
  <conditionalFormatting sqref="AH34 AH36:AH37">
    <cfRule type="cellIs" dxfId="8465" priority="3345" stopIfTrue="1" operator="greaterThan">
      <formula>0.03</formula>
    </cfRule>
    <cfRule type="cellIs" dxfId="8464" priority="3346" stopIfTrue="1" operator="lessThan">
      <formula>-0.03</formula>
    </cfRule>
  </conditionalFormatting>
  <conditionalFormatting sqref="AH35">
    <cfRule type="cellIs" dxfId="8463" priority="3343" stopIfTrue="1" operator="greaterThan">
      <formula>0.03</formula>
    </cfRule>
    <cfRule type="cellIs" dxfId="8462" priority="3344" stopIfTrue="1" operator="lessThan">
      <formula>-0.03</formula>
    </cfRule>
  </conditionalFormatting>
  <conditionalFormatting sqref="AH40:AH41">
    <cfRule type="cellIs" dxfId="8461" priority="3341" stopIfTrue="1" operator="greaterThan">
      <formula>0.03</formula>
    </cfRule>
    <cfRule type="cellIs" dxfId="8460" priority="3342" stopIfTrue="1" operator="lessThan">
      <formula>-0.03</formula>
    </cfRule>
  </conditionalFormatting>
  <conditionalFormatting sqref="AI38 AI42">
    <cfRule type="cellIs" dxfId="8459" priority="3339" stopIfTrue="1" operator="greaterThan">
      <formula>0.03</formula>
    </cfRule>
    <cfRule type="cellIs" dxfId="8458" priority="3340" stopIfTrue="1" operator="lessThan">
      <formula>-0.03</formula>
    </cfRule>
  </conditionalFormatting>
  <conditionalFormatting sqref="AI39">
    <cfRule type="cellIs" dxfId="8457" priority="3337" stopIfTrue="1" operator="greaterThan">
      <formula>0.03</formula>
    </cfRule>
    <cfRule type="cellIs" dxfId="8456" priority="3338" stopIfTrue="1" operator="lessThan">
      <formula>-0.03</formula>
    </cfRule>
  </conditionalFormatting>
  <conditionalFormatting sqref="AI34 AI36:AI37">
    <cfRule type="cellIs" dxfId="8455" priority="3335" stopIfTrue="1" operator="greaterThan">
      <formula>0.03</formula>
    </cfRule>
    <cfRule type="cellIs" dxfId="8454" priority="3336" stopIfTrue="1" operator="lessThan">
      <formula>-0.03</formula>
    </cfRule>
  </conditionalFormatting>
  <conditionalFormatting sqref="AI35">
    <cfRule type="cellIs" dxfId="8453" priority="3333" stopIfTrue="1" operator="greaterThan">
      <formula>0.03</formula>
    </cfRule>
    <cfRule type="cellIs" dxfId="8452" priority="3334" stopIfTrue="1" operator="lessThan">
      <formula>-0.03</formula>
    </cfRule>
  </conditionalFormatting>
  <conditionalFormatting sqref="AI40:AI41">
    <cfRule type="cellIs" dxfId="8451" priority="3331" stopIfTrue="1" operator="greaterThan">
      <formula>0.03</formula>
    </cfRule>
    <cfRule type="cellIs" dxfId="8450" priority="3332" stopIfTrue="1" operator="lessThan">
      <formula>-0.03</formula>
    </cfRule>
  </conditionalFormatting>
  <conditionalFormatting sqref="AO12:AR12 AO16:AR16 AT16">
    <cfRule type="cellIs" dxfId="8449" priority="3329" stopIfTrue="1" operator="greaterThan">
      <formula>0.03</formula>
    </cfRule>
    <cfRule type="cellIs" dxfId="8448" priority="3330" stopIfTrue="1" operator="lessThan">
      <formula>-0.03</formula>
    </cfRule>
  </conditionalFormatting>
  <conditionalFormatting sqref="AO13:AR13 AT13">
    <cfRule type="cellIs" dxfId="8447" priority="3327" stopIfTrue="1" operator="greaterThan">
      <formula>0.03</formula>
    </cfRule>
    <cfRule type="cellIs" dxfId="8446" priority="3328" stopIfTrue="1" operator="lessThan">
      <formula>-0.03</formula>
    </cfRule>
  </conditionalFormatting>
  <conditionalFormatting sqref="AO8:AR8 AO10:AR11 AT8">
    <cfRule type="cellIs" dxfId="8445" priority="3325" stopIfTrue="1" operator="greaterThan">
      <formula>0.03</formula>
    </cfRule>
    <cfRule type="cellIs" dxfId="8444" priority="3326" stopIfTrue="1" operator="lessThan">
      <formula>-0.03</formula>
    </cfRule>
  </conditionalFormatting>
  <conditionalFormatting sqref="AO9:AR9 AT9:AT12">
    <cfRule type="cellIs" dxfId="8443" priority="3323" stopIfTrue="1" operator="greaterThan">
      <formula>0.03</formula>
    </cfRule>
    <cfRule type="cellIs" dxfId="8442" priority="3324" stopIfTrue="1" operator="lessThan">
      <formula>-0.03</formula>
    </cfRule>
  </conditionalFormatting>
  <conditionalFormatting sqref="AO25:AQ25 AO29:AQ29">
    <cfRule type="cellIs" dxfId="8441" priority="3321" stopIfTrue="1" operator="greaterThan">
      <formula>0.03</formula>
    </cfRule>
    <cfRule type="cellIs" dxfId="8440" priority="3322" stopIfTrue="1" operator="lessThan">
      <formula>-0.03</formula>
    </cfRule>
  </conditionalFormatting>
  <conditionalFormatting sqref="AO26:AQ26">
    <cfRule type="cellIs" dxfId="8439" priority="3319" stopIfTrue="1" operator="greaterThan">
      <formula>0.03</formula>
    </cfRule>
    <cfRule type="cellIs" dxfId="8438" priority="3320" stopIfTrue="1" operator="lessThan">
      <formula>-0.03</formula>
    </cfRule>
  </conditionalFormatting>
  <conditionalFormatting sqref="AO21:AQ21 AO23:AQ24">
    <cfRule type="cellIs" dxfId="8437" priority="3317" stopIfTrue="1" operator="greaterThan">
      <formula>0.03</formula>
    </cfRule>
    <cfRule type="cellIs" dxfId="8436" priority="3318" stopIfTrue="1" operator="lessThan">
      <formula>-0.03</formula>
    </cfRule>
  </conditionalFormatting>
  <conditionalFormatting sqref="AO22:AQ22">
    <cfRule type="cellIs" dxfId="8435" priority="3315" stopIfTrue="1" operator="greaterThan">
      <formula>0.03</formula>
    </cfRule>
    <cfRule type="cellIs" dxfId="8434" priority="3316" stopIfTrue="1" operator="lessThan">
      <formula>-0.03</formula>
    </cfRule>
  </conditionalFormatting>
  <conditionalFormatting sqref="AO38:AQ38 AO42:AQ42">
    <cfRule type="cellIs" dxfId="8433" priority="3313" stopIfTrue="1" operator="greaterThan">
      <formula>0.03</formula>
    </cfRule>
    <cfRule type="cellIs" dxfId="8432" priority="3314" stopIfTrue="1" operator="lessThan">
      <formula>-0.03</formula>
    </cfRule>
  </conditionalFormatting>
  <conditionalFormatting sqref="AO39:AQ39">
    <cfRule type="cellIs" dxfId="8431" priority="3311" stopIfTrue="1" operator="greaterThan">
      <formula>0.03</formula>
    </cfRule>
    <cfRule type="cellIs" dxfId="8430" priority="3312" stopIfTrue="1" operator="lessThan">
      <formula>-0.03</formula>
    </cfRule>
  </conditionalFormatting>
  <conditionalFormatting sqref="AO34:AQ34 AO36:AQ37">
    <cfRule type="cellIs" dxfId="8429" priority="3309" stopIfTrue="1" operator="greaterThan">
      <formula>0.03</formula>
    </cfRule>
    <cfRule type="cellIs" dxfId="8428" priority="3310" stopIfTrue="1" operator="lessThan">
      <formula>-0.03</formula>
    </cfRule>
  </conditionalFormatting>
  <conditionalFormatting sqref="AO35:AQ35">
    <cfRule type="cellIs" dxfId="8427" priority="3307" stopIfTrue="1" operator="greaterThan">
      <formula>0.03</formula>
    </cfRule>
    <cfRule type="cellIs" dxfId="8426" priority="3308" stopIfTrue="1" operator="lessThan">
      <formula>-0.03</formula>
    </cfRule>
  </conditionalFormatting>
  <conditionalFormatting sqref="AO14:AR15 AT14:AT15">
    <cfRule type="cellIs" dxfId="8425" priority="3305" stopIfTrue="1" operator="greaterThan">
      <formula>0.03</formula>
    </cfRule>
    <cfRule type="cellIs" dxfId="8424" priority="3306" stopIfTrue="1" operator="lessThan">
      <formula>-0.03</formula>
    </cfRule>
  </conditionalFormatting>
  <conditionalFormatting sqref="AO27:AQ28">
    <cfRule type="cellIs" dxfId="8423" priority="3303" stopIfTrue="1" operator="greaterThan">
      <formula>0.03</formula>
    </cfRule>
    <cfRule type="cellIs" dxfId="8422" priority="3304" stopIfTrue="1" operator="lessThan">
      <formula>-0.03</formula>
    </cfRule>
  </conditionalFormatting>
  <conditionalFormatting sqref="AO40:AQ41">
    <cfRule type="cellIs" dxfId="8421" priority="3301" stopIfTrue="1" operator="greaterThan">
      <formula>0.03</formula>
    </cfRule>
    <cfRule type="cellIs" dxfId="8420" priority="3302" stopIfTrue="1" operator="lessThan">
      <formula>-0.03</formula>
    </cfRule>
  </conditionalFormatting>
  <conditionalFormatting sqref="AS12 AS16">
    <cfRule type="cellIs" dxfId="8419" priority="3299" stopIfTrue="1" operator="greaterThan">
      <formula>0.03</formula>
    </cfRule>
    <cfRule type="cellIs" dxfId="8418" priority="3300" stopIfTrue="1" operator="lessThan">
      <formula>-0.03</formula>
    </cfRule>
  </conditionalFormatting>
  <conditionalFormatting sqref="AS13">
    <cfRule type="cellIs" dxfId="8417" priority="3297" stopIfTrue="1" operator="greaterThan">
      <formula>0.03</formula>
    </cfRule>
    <cfRule type="cellIs" dxfId="8416" priority="3298" stopIfTrue="1" operator="lessThan">
      <formula>-0.03</formula>
    </cfRule>
  </conditionalFormatting>
  <conditionalFormatting sqref="AS8 AS10:AS11">
    <cfRule type="cellIs" dxfId="8415" priority="3295" stopIfTrue="1" operator="greaterThan">
      <formula>0.03</formula>
    </cfRule>
    <cfRule type="cellIs" dxfId="8414" priority="3296" stopIfTrue="1" operator="lessThan">
      <formula>-0.03</formula>
    </cfRule>
  </conditionalFormatting>
  <conditionalFormatting sqref="AS9">
    <cfRule type="cellIs" dxfId="8413" priority="3293" stopIfTrue="1" operator="greaterThan">
      <formula>0.03</formula>
    </cfRule>
    <cfRule type="cellIs" dxfId="8412" priority="3294" stopIfTrue="1" operator="lessThan">
      <formula>-0.03</formula>
    </cfRule>
  </conditionalFormatting>
  <conditionalFormatting sqref="AS14:AS15">
    <cfRule type="cellIs" dxfId="8411" priority="3291" stopIfTrue="1" operator="greaterThan">
      <formula>0.03</formula>
    </cfRule>
    <cfRule type="cellIs" dxfId="8410" priority="3292" stopIfTrue="1" operator="lessThan">
      <formula>-0.03</formula>
    </cfRule>
  </conditionalFormatting>
  <conditionalFormatting sqref="AW16">
    <cfRule type="cellIs" dxfId="8409" priority="3289" stopIfTrue="1" operator="greaterThan">
      <formula>0.03</formula>
    </cfRule>
    <cfRule type="cellIs" dxfId="8408" priority="3290" stopIfTrue="1" operator="lessThan">
      <formula>-0.03</formula>
    </cfRule>
  </conditionalFormatting>
  <conditionalFormatting sqref="AW13">
    <cfRule type="cellIs" dxfId="8407" priority="3287" stopIfTrue="1" operator="greaterThan">
      <formula>0.03</formula>
    </cfRule>
    <cfRule type="cellIs" dxfId="8406" priority="3288" stopIfTrue="1" operator="lessThan">
      <formula>-0.03</formula>
    </cfRule>
  </conditionalFormatting>
  <conditionalFormatting sqref="AW8">
    <cfRule type="cellIs" dxfId="8405" priority="3285" stopIfTrue="1" operator="greaterThan">
      <formula>0.03</formula>
    </cfRule>
    <cfRule type="cellIs" dxfId="8404" priority="3286" stopIfTrue="1" operator="lessThan">
      <formula>-0.03</formula>
    </cfRule>
  </conditionalFormatting>
  <conditionalFormatting sqref="AW9:AW12">
    <cfRule type="cellIs" dxfId="8403" priority="3283" stopIfTrue="1" operator="greaterThan">
      <formula>0.03</formula>
    </cfRule>
    <cfRule type="cellIs" dxfId="8402" priority="3284" stopIfTrue="1" operator="lessThan">
      <formula>-0.03</formula>
    </cfRule>
  </conditionalFormatting>
  <conditionalFormatting sqref="AW14:AW15">
    <cfRule type="cellIs" dxfId="8401" priority="3281" stopIfTrue="1" operator="greaterThan">
      <formula>0.03</formula>
    </cfRule>
    <cfRule type="cellIs" dxfId="8400" priority="3282" stopIfTrue="1" operator="lessThan">
      <formula>-0.03</formula>
    </cfRule>
  </conditionalFormatting>
  <conditionalFormatting sqref="AZ16">
    <cfRule type="cellIs" dxfId="8399" priority="3279" stopIfTrue="1" operator="greaterThan">
      <formula>0.03</formula>
    </cfRule>
    <cfRule type="cellIs" dxfId="8398" priority="3280" stopIfTrue="1" operator="lessThan">
      <formula>-0.03</formula>
    </cfRule>
  </conditionalFormatting>
  <conditionalFormatting sqref="AZ13">
    <cfRule type="cellIs" dxfId="8397" priority="3277" stopIfTrue="1" operator="greaterThan">
      <formula>0.03</formula>
    </cfRule>
    <cfRule type="cellIs" dxfId="8396" priority="3278" stopIfTrue="1" operator="lessThan">
      <formula>-0.03</formula>
    </cfRule>
  </conditionalFormatting>
  <conditionalFormatting sqref="AZ8">
    <cfRule type="cellIs" dxfId="8395" priority="3275" stopIfTrue="1" operator="greaterThan">
      <formula>0.03</formula>
    </cfRule>
    <cfRule type="cellIs" dxfId="8394" priority="3276" stopIfTrue="1" operator="lessThan">
      <formula>-0.03</formula>
    </cfRule>
  </conditionalFormatting>
  <conditionalFormatting sqref="AZ9:AZ12">
    <cfRule type="cellIs" dxfId="8393" priority="3273" stopIfTrue="1" operator="greaterThan">
      <formula>0.03</formula>
    </cfRule>
    <cfRule type="cellIs" dxfId="8392" priority="3274" stopIfTrue="1" operator="lessThan">
      <formula>-0.03</formula>
    </cfRule>
  </conditionalFormatting>
  <conditionalFormatting sqref="AZ14:AZ15">
    <cfRule type="cellIs" dxfId="8391" priority="3271" stopIfTrue="1" operator="greaterThan">
      <formula>0.03</formula>
    </cfRule>
    <cfRule type="cellIs" dxfId="8390" priority="3272" stopIfTrue="1" operator="lessThan">
      <formula>-0.03</formula>
    </cfRule>
  </conditionalFormatting>
  <conditionalFormatting sqref="BC16">
    <cfRule type="cellIs" dxfId="8389" priority="3269" stopIfTrue="1" operator="greaterThan">
      <formula>0.03</formula>
    </cfRule>
    <cfRule type="cellIs" dxfId="8388" priority="3270" stopIfTrue="1" operator="lessThan">
      <formula>-0.03</formula>
    </cfRule>
  </conditionalFormatting>
  <conditionalFormatting sqref="BC13">
    <cfRule type="cellIs" dxfId="8387" priority="3267" stopIfTrue="1" operator="greaterThan">
      <formula>0.03</formula>
    </cfRule>
    <cfRule type="cellIs" dxfId="8386" priority="3268" stopIfTrue="1" operator="lessThan">
      <formula>-0.03</formula>
    </cfRule>
  </conditionalFormatting>
  <conditionalFormatting sqref="BC8">
    <cfRule type="cellIs" dxfId="8385" priority="3265" stopIfTrue="1" operator="greaterThan">
      <formula>0.03</formula>
    </cfRule>
    <cfRule type="cellIs" dxfId="8384" priority="3266" stopIfTrue="1" operator="lessThan">
      <formula>-0.03</formula>
    </cfRule>
  </conditionalFormatting>
  <conditionalFormatting sqref="BC9:BC12">
    <cfRule type="cellIs" dxfId="8383" priority="3263" stopIfTrue="1" operator="greaterThan">
      <formula>0.03</formula>
    </cfRule>
    <cfRule type="cellIs" dxfId="8382" priority="3264" stopIfTrue="1" operator="lessThan">
      <formula>-0.03</formula>
    </cfRule>
  </conditionalFormatting>
  <conditionalFormatting sqref="BC14:BC15">
    <cfRule type="cellIs" dxfId="8381" priority="3261" stopIfTrue="1" operator="greaterThan">
      <formula>0.03</formula>
    </cfRule>
    <cfRule type="cellIs" dxfId="8380" priority="3262" stopIfTrue="1" operator="lessThan">
      <formula>-0.03</formula>
    </cfRule>
  </conditionalFormatting>
  <conditionalFormatting sqref="AT29">
    <cfRule type="cellIs" dxfId="8379" priority="3259" stopIfTrue="1" operator="greaterThan">
      <formula>0.03</formula>
    </cfRule>
    <cfRule type="cellIs" dxfId="8378" priority="3260" stopIfTrue="1" operator="lessThan">
      <formula>-0.03</formula>
    </cfRule>
  </conditionalFormatting>
  <conditionalFormatting sqref="AT26">
    <cfRule type="cellIs" dxfId="8377" priority="3257" stopIfTrue="1" operator="greaterThan">
      <formula>0.03</formula>
    </cfRule>
    <cfRule type="cellIs" dxfId="8376" priority="3258" stopIfTrue="1" operator="lessThan">
      <formula>-0.03</formula>
    </cfRule>
  </conditionalFormatting>
  <conditionalFormatting sqref="AT21">
    <cfRule type="cellIs" dxfId="8375" priority="3255" stopIfTrue="1" operator="greaterThan">
      <formula>0.03</formula>
    </cfRule>
    <cfRule type="cellIs" dxfId="8374" priority="3256" stopIfTrue="1" operator="lessThan">
      <formula>-0.03</formula>
    </cfRule>
  </conditionalFormatting>
  <conditionalFormatting sqref="AT22:AT25">
    <cfRule type="cellIs" dxfId="8373" priority="3253" stopIfTrue="1" operator="greaterThan">
      <formula>0.03</formula>
    </cfRule>
    <cfRule type="cellIs" dxfId="8372" priority="3254" stopIfTrue="1" operator="lessThan">
      <formula>-0.03</formula>
    </cfRule>
  </conditionalFormatting>
  <conditionalFormatting sqref="AT27:AT28">
    <cfRule type="cellIs" dxfId="8371" priority="3251" stopIfTrue="1" operator="greaterThan">
      <formula>0.03</formula>
    </cfRule>
    <cfRule type="cellIs" dxfId="8370" priority="3252" stopIfTrue="1" operator="lessThan">
      <formula>-0.03</formula>
    </cfRule>
  </conditionalFormatting>
  <conditionalFormatting sqref="AW29">
    <cfRule type="cellIs" dxfId="8369" priority="3249" stopIfTrue="1" operator="greaterThan">
      <formula>0.03</formula>
    </cfRule>
    <cfRule type="cellIs" dxfId="8368" priority="3250" stopIfTrue="1" operator="lessThan">
      <formula>-0.03</formula>
    </cfRule>
  </conditionalFormatting>
  <conditionalFormatting sqref="AW26">
    <cfRule type="cellIs" dxfId="8367" priority="3247" stopIfTrue="1" operator="greaterThan">
      <formula>0.03</formula>
    </cfRule>
    <cfRule type="cellIs" dxfId="8366" priority="3248" stopIfTrue="1" operator="lessThan">
      <formula>-0.03</formula>
    </cfRule>
  </conditionalFormatting>
  <conditionalFormatting sqref="AW21">
    <cfRule type="cellIs" dxfId="8365" priority="3245" stopIfTrue="1" operator="greaterThan">
      <formula>0.03</formula>
    </cfRule>
    <cfRule type="cellIs" dxfId="8364" priority="3246" stopIfTrue="1" operator="lessThan">
      <formula>-0.03</formula>
    </cfRule>
  </conditionalFormatting>
  <conditionalFormatting sqref="AW22:AW25">
    <cfRule type="cellIs" dxfId="8363" priority="3243" stopIfTrue="1" operator="greaterThan">
      <formula>0.03</formula>
    </cfRule>
    <cfRule type="cellIs" dxfId="8362" priority="3244" stopIfTrue="1" operator="lessThan">
      <formula>-0.03</formula>
    </cfRule>
  </conditionalFormatting>
  <conditionalFormatting sqref="AW27:AW28">
    <cfRule type="cellIs" dxfId="8361" priority="3241" stopIfTrue="1" operator="greaterThan">
      <formula>0.03</formula>
    </cfRule>
    <cfRule type="cellIs" dxfId="8360" priority="3242" stopIfTrue="1" operator="lessThan">
      <formula>-0.03</formula>
    </cfRule>
  </conditionalFormatting>
  <conditionalFormatting sqref="AZ29">
    <cfRule type="cellIs" dxfId="8359" priority="3239" stopIfTrue="1" operator="greaterThan">
      <formula>0.03</formula>
    </cfRule>
    <cfRule type="cellIs" dxfId="8358" priority="3240" stopIfTrue="1" operator="lessThan">
      <formula>-0.03</formula>
    </cfRule>
  </conditionalFormatting>
  <conditionalFormatting sqref="AZ26">
    <cfRule type="cellIs" dxfId="8357" priority="3237" stopIfTrue="1" operator="greaterThan">
      <formula>0.03</formula>
    </cfRule>
    <cfRule type="cellIs" dxfId="8356" priority="3238" stopIfTrue="1" operator="lessThan">
      <formula>-0.03</formula>
    </cfRule>
  </conditionalFormatting>
  <conditionalFormatting sqref="AZ21">
    <cfRule type="cellIs" dxfId="8355" priority="3235" stopIfTrue="1" operator="greaterThan">
      <formula>0.03</formula>
    </cfRule>
    <cfRule type="cellIs" dxfId="8354" priority="3236" stopIfTrue="1" operator="lessThan">
      <formula>-0.03</formula>
    </cfRule>
  </conditionalFormatting>
  <conditionalFormatting sqref="AZ22:AZ25">
    <cfRule type="cellIs" dxfId="8353" priority="3233" stopIfTrue="1" operator="greaterThan">
      <formula>0.03</formula>
    </cfRule>
    <cfRule type="cellIs" dxfId="8352" priority="3234" stopIfTrue="1" operator="lessThan">
      <formula>-0.03</formula>
    </cfRule>
  </conditionalFormatting>
  <conditionalFormatting sqref="AZ27:AZ28">
    <cfRule type="cellIs" dxfId="8351" priority="3231" stopIfTrue="1" operator="greaterThan">
      <formula>0.03</formula>
    </cfRule>
    <cfRule type="cellIs" dxfId="8350" priority="3232" stopIfTrue="1" operator="lessThan">
      <formula>-0.03</formula>
    </cfRule>
  </conditionalFormatting>
  <conditionalFormatting sqref="BC29">
    <cfRule type="cellIs" dxfId="8349" priority="3229" stopIfTrue="1" operator="greaterThan">
      <formula>0.03</formula>
    </cfRule>
    <cfRule type="cellIs" dxfId="8348" priority="3230" stopIfTrue="1" operator="lessThan">
      <formula>-0.03</formula>
    </cfRule>
  </conditionalFormatting>
  <conditionalFormatting sqref="BC26">
    <cfRule type="cellIs" dxfId="8347" priority="3227" stopIfTrue="1" operator="greaterThan">
      <formula>0.03</formula>
    </cfRule>
    <cfRule type="cellIs" dxfId="8346" priority="3228" stopIfTrue="1" operator="lessThan">
      <formula>-0.03</formula>
    </cfRule>
  </conditionalFormatting>
  <conditionalFormatting sqref="BC21">
    <cfRule type="cellIs" dxfId="8345" priority="3225" stopIfTrue="1" operator="greaterThan">
      <formula>0.03</formula>
    </cfRule>
    <cfRule type="cellIs" dxfId="8344" priority="3226" stopIfTrue="1" operator="lessThan">
      <formula>-0.03</formula>
    </cfRule>
  </conditionalFormatting>
  <conditionalFormatting sqref="BC22:BC25">
    <cfRule type="cellIs" dxfId="8343" priority="3223" stopIfTrue="1" operator="greaterThan">
      <formula>0.03</formula>
    </cfRule>
    <cfRule type="cellIs" dxfId="8342" priority="3224" stopIfTrue="1" operator="lessThan">
      <formula>-0.03</formula>
    </cfRule>
  </conditionalFormatting>
  <conditionalFormatting sqref="BC27:BC28">
    <cfRule type="cellIs" dxfId="8341" priority="3221" stopIfTrue="1" operator="greaterThan">
      <formula>0.03</formula>
    </cfRule>
    <cfRule type="cellIs" dxfId="8340" priority="3222" stopIfTrue="1" operator="lessThan">
      <formula>-0.03</formula>
    </cfRule>
  </conditionalFormatting>
  <conditionalFormatting sqref="AT42">
    <cfRule type="cellIs" dxfId="8339" priority="3219" stopIfTrue="1" operator="greaterThan">
      <formula>0.03</formula>
    </cfRule>
    <cfRule type="cellIs" dxfId="8338" priority="3220" stopIfTrue="1" operator="lessThan">
      <formula>-0.03</formula>
    </cfRule>
  </conditionalFormatting>
  <conditionalFormatting sqref="AT39">
    <cfRule type="cellIs" dxfId="8337" priority="3217" stopIfTrue="1" operator="greaterThan">
      <formula>0.03</formula>
    </cfRule>
    <cfRule type="cellIs" dxfId="8336" priority="3218" stopIfTrue="1" operator="lessThan">
      <formula>-0.03</formula>
    </cfRule>
  </conditionalFormatting>
  <conditionalFormatting sqref="AT34">
    <cfRule type="cellIs" dxfId="8335" priority="3215" stopIfTrue="1" operator="greaterThan">
      <formula>0.03</formula>
    </cfRule>
    <cfRule type="cellIs" dxfId="8334" priority="3216" stopIfTrue="1" operator="lessThan">
      <formula>-0.03</formula>
    </cfRule>
  </conditionalFormatting>
  <conditionalFormatting sqref="AT35:AT38">
    <cfRule type="cellIs" dxfId="8333" priority="3213" stopIfTrue="1" operator="greaterThan">
      <formula>0.03</formula>
    </cfRule>
    <cfRule type="cellIs" dxfId="8332" priority="3214" stopIfTrue="1" operator="lessThan">
      <formula>-0.03</formula>
    </cfRule>
  </conditionalFormatting>
  <conditionalFormatting sqref="AT40:AT41">
    <cfRule type="cellIs" dxfId="8331" priority="3211" stopIfTrue="1" operator="greaterThan">
      <formula>0.03</formula>
    </cfRule>
    <cfRule type="cellIs" dxfId="8330" priority="3212" stopIfTrue="1" operator="lessThan">
      <formula>-0.03</formula>
    </cfRule>
  </conditionalFormatting>
  <conditionalFormatting sqref="AW42">
    <cfRule type="cellIs" dxfId="8329" priority="3209" stopIfTrue="1" operator="greaterThan">
      <formula>0.03</formula>
    </cfRule>
    <cfRule type="cellIs" dxfId="8328" priority="3210" stopIfTrue="1" operator="lessThan">
      <formula>-0.03</formula>
    </cfRule>
  </conditionalFormatting>
  <conditionalFormatting sqref="AW39">
    <cfRule type="cellIs" dxfId="8327" priority="3207" stopIfTrue="1" operator="greaterThan">
      <formula>0.03</formula>
    </cfRule>
    <cfRule type="cellIs" dxfId="8326" priority="3208" stopIfTrue="1" operator="lessThan">
      <formula>-0.03</formula>
    </cfRule>
  </conditionalFormatting>
  <conditionalFormatting sqref="AW34">
    <cfRule type="cellIs" dxfId="8325" priority="3205" stopIfTrue="1" operator="greaterThan">
      <formula>0.03</formula>
    </cfRule>
    <cfRule type="cellIs" dxfId="8324" priority="3206" stopIfTrue="1" operator="lessThan">
      <formula>-0.03</formula>
    </cfRule>
  </conditionalFormatting>
  <conditionalFormatting sqref="AW35:AW38">
    <cfRule type="cellIs" dxfId="8323" priority="3203" stopIfTrue="1" operator="greaterThan">
      <formula>0.03</formula>
    </cfRule>
    <cfRule type="cellIs" dxfId="8322" priority="3204" stopIfTrue="1" operator="lessThan">
      <formula>-0.03</formula>
    </cfRule>
  </conditionalFormatting>
  <conditionalFormatting sqref="AW40:AW41">
    <cfRule type="cellIs" dxfId="8321" priority="3201" stopIfTrue="1" operator="greaterThan">
      <formula>0.03</formula>
    </cfRule>
    <cfRule type="cellIs" dxfId="8320" priority="3202" stopIfTrue="1" operator="lessThan">
      <formula>-0.03</formula>
    </cfRule>
  </conditionalFormatting>
  <conditionalFormatting sqref="AZ42">
    <cfRule type="cellIs" dxfId="8319" priority="3199" stopIfTrue="1" operator="greaterThan">
      <formula>0.03</formula>
    </cfRule>
    <cfRule type="cellIs" dxfId="8318" priority="3200" stopIfTrue="1" operator="lessThan">
      <formula>-0.03</formula>
    </cfRule>
  </conditionalFormatting>
  <conditionalFormatting sqref="AZ39">
    <cfRule type="cellIs" dxfId="8317" priority="3197" stopIfTrue="1" operator="greaterThan">
      <formula>0.03</formula>
    </cfRule>
    <cfRule type="cellIs" dxfId="8316" priority="3198" stopIfTrue="1" operator="lessThan">
      <formula>-0.03</formula>
    </cfRule>
  </conditionalFormatting>
  <conditionalFormatting sqref="AZ34">
    <cfRule type="cellIs" dxfId="8315" priority="3195" stopIfTrue="1" operator="greaterThan">
      <formula>0.03</formula>
    </cfRule>
    <cfRule type="cellIs" dxfId="8314" priority="3196" stopIfTrue="1" operator="lessThan">
      <formula>-0.03</formula>
    </cfRule>
  </conditionalFormatting>
  <conditionalFormatting sqref="AZ35:AZ38">
    <cfRule type="cellIs" dxfId="8313" priority="3193" stopIfTrue="1" operator="greaterThan">
      <formula>0.03</formula>
    </cfRule>
    <cfRule type="cellIs" dxfId="8312" priority="3194" stopIfTrue="1" operator="lessThan">
      <formula>-0.03</formula>
    </cfRule>
  </conditionalFormatting>
  <conditionalFormatting sqref="AZ40:AZ41">
    <cfRule type="cellIs" dxfId="8311" priority="3191" stopIfTrue="1" operator="greaterThan">
      <formula>0.03</formula>
    </cfRule>
    <cfRule type="cellIs" dxfId="8310" priority="3192" stopIfTrue="1" operator="lessThan">
      <formula>-0.03</formula>
    </cfRule>
  </conditionalFormatting>
  <conditionalFormatting sqref="BC42">
    <cfRule type="cellIs" dxfId="8309" priority="3189" stopIfTrue="1" operator="greaterThan">
      <formula>0.03</formula>
    </cfRule>
    <cfRule type="cellIs" dxfId="8308" priority="3190" stopIfTrue="1" operator="lessThan">
      <formula>-0.03</formula>
    </cfRule>
  </conditionalFormatting>
  <conditionalFormatting sqref="BC39">
    <cfRule type="cellIs" dxfId="8307" priority="3187" stopIfTrue="1" operator="greaterThan">
      <formula>0.03</formula>
    </cfRule>
    <cfRule type="cellIs" dxfId="8306" priority="3188" stopIfTrue="1" operator="lessThan">
      <formula>-0.03</formula>
    </cfRule>
  </conditionalFormatting>
  <conditionalFormatting sqref="BC34">
    <cfRule type="cellIs" dxfId="8305" priority="3185" stopIfTrue="1" operator="greaterThan">
      <formula>0.03</formula>
    </cfRule>
    <cfRule type="cellIs" dxfId="8304" priority="3186" stopIfTrue="1" operator="lessThan">
      <formula>-0.03</formula>
    </cfRule>
  </conditionalFormatting>
  <conditionalFormatting sqref="BC35:BC38">
    <cfRule type="cellIs" dxfId="8303" priority="3183" stopIfTrue="1" operator="greaterThan">
      <formula>0.03</formula>
    </cfRule>
    <cfRule type="cellIs" dxfId="8302" priority="3184" stopIfTrue="1" operator="lessThan">
      <formula>-0.03</formula>
    </cfRule>
  </conditionalFormatting>
  <conditionalFormatting sqref="BC40:BC41">
    <cfRule type="cellIs" dxfId="8301" priority="3181" stopIfTrue="1" operator="greaterThan">
      <formula>0.03</formula>
    </cfRule>
    <cfRule type="cellIs" dxfId="8300" priority="3182" stopIfTrue="1" operator="lessThan">
      <formula>-0.03</formula>
    </cfRule>
  </conditionalFormatting>
  <conditionalFormatting sqref="AU12 AU16">
    <cfRule type="cellIs" dxfId="8299" priority="3179" stopIfTrue="1" operator="greaterThan">
      <formula>0.03</formula>
    </cfRule>
    <cfRule type="cellIs" dxfId="8298" priority="3180" stopIfTrue="1" operator="lessThan">
      <formula>-0.03</formula>
    </cfRule>
  </conditionalFormatting>
  <conditionalFormatting sqref="AU13">
    <cfRule type="cellIs" dxfId="8297" priority="3177" stopIfTrue="1" operator="greaterThan">
      <formula>0.03</formula>
    </cfRule>
    <cfRule type="cellIs" dxfId="8296" priority="3178" stopIfTrue="1" operator="lessThan">
      <formula>-0.03</formula>
    </cfRule>
  </conditionalFormatting>
  <conditionalFormatting sqref="AU8 AU10:AU11">
    <cfRule type="cellIs" dxfId="8295" priority="3175" stopIfTrue="1" operator="greaterThan">
      <formula>0.03</formula>
    </cfRule>
    <cfRule type="cellIs" dxfId="8294" priority="3176" stopIfTrue="1" operator="lessThan">
      <formula>-0.03</formula>
    </cfRule>
  </conditionalFormatting>
  <conditionalFormatting sqref="AU9">
    <cfRule type="cellIs" dxfId="8293" priority="3173" stopIfTrue="1" operator="greaterThan">
      <formula>0.03</formula>
    </cfRule>
    <cfRule type="cellIs" dxfId="8292" priority="3174" stopIfTrue="1" operator="lessThan">
      <formula>-0.03</formula>
    </cfRule>
  </conditionalFormatting>
  <conditionalFormatting sqref="AU14:AU15">
    <cfRule type="cellIs" dxfId="8291" priority="3171" stopIfTrue="1" operator="greaterThan">
      <formula>0.03</formula>
    </cfRule>
    <cfRule type="cellIs" dxfId="8290" priority="3172" stopIfTrue="1" operator="lessThan">
      <formula>-0.03</formula>
    </cfRule>
  </conditionalFormatting>
  <conditionalFormatting sqref="AV12 AV16">
    <cfRule type="cellIs" dxfId="8289" priority="3169" stopIfTrue="1" operator="greaterThan">
      <formula>0.03</formula>
    </cfRule>
    <cfRule type="cellIs" dxfId="8288" priority="3170" stopIfTrue="1" operator="lessThan">
      <formula>-0.03</formula>
    </cfRule>
  </conditionalFormatting>
  <conditionalFormatting sqref="AV13">
    <cfRule type="cellIs" dxfId="8287" priority="3167" stopIfTrue="1" operator="greaterThan">
      <formula>0.03</formula>
    </cfRule>
    <cfRule type="cellIs" dxfId="8286" priority="3168" stopIfTrue="1" operator="lessThan">
      <formula>-0.03</formula>
    </cfRule>
  </conditionalFormatting>
  <conditionalFormatting sqref="AV8 AV10:AV11">
    <cfRule type="cellIs" dxfId="8285" priority="3165" stopIfTrue="1" operator="greaterThan">
      <formula>0.03</formula>
    </cfRule>
    <cfRule type="cellIs" dxfId="8284" priority="3166" stopIfTrue="1" operator="lessThan">
      <formula>-0.03</formula>
    </cfRule>
  </conditionalFormatting>
  <conditionalFormatting sqref="AV9">
    <cfRule type="cellIs" dxfId="8283" priority="3163" stopIfTrue="1" operator="greaterThan">
      <formula>0.03</formula>
    </cfRule>
    <cfRule type="cellIs" dxfId="8282" priority="3164" stopIfTrue="1" operator="lessThan">
      <formula>-0.03</formula>
    </cfRule>
  </conditionalFormatting>
  <conditionalFormatting sqref="AV14:AV15">
    <cfRule type="cellIs" dxfId="8281" priority="3161" stopIfTrue="1" operator="greaterThan">
      <formula>0.03</formula>
    </cfRule>
    <cfRule type="cellIs" dxfId="8280" priority="3162" stopIfTrue="1" operator="lessThan">
      <formula>-0.03</formula>
    </cfRule>
  </conditionalFormatting>
  <conditionalFormatting sqref="AX12 AX16">
    <cfRule type="cellIs" dxfId="8279" priority="3159" stopIfTrue="1" operator="greaterThan">
      <formula>0.03</formula>
    </cfRule>
    <cfRule type="cellIs" dxfId="8278" priority="3160" stopIfTrue="1" operator="lessThan">
      <formula>-0.03</formula>
    </cfRule>
  </conditionalFormatting>
  <conditionalFormatting sqref="AX13">
    <cfRule type="cellIs" dxfId="8277" priority="3157" stopIfTrue="1" operator="greaterThan">
      <formula>0.03</formula>
    </cfRule>
    <cfRule type="cellIs" dxfId="8276" priority="3158" stopIfTrue="1" operator="lessThan">
      <formula>-0.03</formula>
    </cfRule>
  </conditionalFormatting>
  <conditionalFormatting sqref="AX8 AX10:AX11">
    <cfRule type="cellIs" dxfId="8275" priority="3155" stopIfTrue="1" operator="greaterThan">
      <formula>0.03</formula>
    </cfRule>
    <cfRule type="cellIs" dxfId="8274" priority="3156" stopIfTrue="1" operator="lessThan">
      <formula>-0.03</formula>
    </cfRule>
  </conditionalFormatting>
  <conditionalFormatting sqref="AX9">
    <cfRule type="cellIs" dxfId="8273" priority="3153" stopIfTrue="1" operator="greaterThan">
      <formula>0.03</formula>
    </cfRule>
    <cfRule type="cellIs" dxfId="8272" priority="3154" stopIfTrue="1" operator="lessThan">
      <formula>-0.03</formula>
    </cfRule>
  </conditionalFormatting>
  <conditionalFormatting sqref="AX14:AX15">
    <cfRule type="cellIs" dxfId="8271" priority="3151" stopIfTrue="1" operator="greaterThan">
      <formula>0.03</formula>
    </cfRule>
    <cfRule type="cellIs" dxfId="8270" priority="3152" stopIfTrue="1" operator="lessThan">
      <formula>-0.03</formula>
    </cfRule>
  </conditionalFormatting>
  <conditionalFormatting sqref="AY12 AY16">
    <cfRule type="cellIs" dxfId="8269" priority="3149" stopIfTrue="1" operator="greaterThan">
      <formula>0.03</formula>
    </cfRule>
    <cfRule type="cellIs" dxfId="8268" priority="3150" stopIfTrue="1" operator="lessThan">
      <formula>-0.03</formula>
    </cfRule>
  </conditionalFormatting>
  <conditionalFormatting sqref="AY13">
    <cfRule type="cellIs" dxfId="8267" priority="3147" stopIfTrue="1" operator="greaterThan">
      <formula>0.03</formula>
    </cfRule>
    <cfRule type="cellIs" dxfId="8266" priority="3148" stopIfTrue="1" operator="lessThan">
      <formula>-0.03</formula>
    </cfRule>
  </conditionalFormatting>
  <conditionalFormatting sqref="AY8 AY10:AY11">
    <cfRule type="cellIs" dxfId="8265" priority="3145" stopIfTrue="1" operator="greaterThan">
      <formula>0.03</formula>
    </cfRule>
    <cfRule type="cellIs" dxfId="8264" priority="3146" stopIfTrue="1" operator="lessThan">
      <formula>-0.03</formula>
    </cfRule>
  </conditionalFormatting>
  <conditionalFormatting sqref="AY9">
    <cfRule type="cellIs" dxfId="8263" priority="3143" stopIfTrue="1" operator="greaterThan">
      <formula>0.03</formula>
    </cfRule>
    <cfRule type="cellIs" dxfId="8262" priority="3144" stopIfTrue="1" operator="lessThan">
      <formula>-0.03</formula>
    </cfRule>
  </conditionalFormatting>
  <conditionalFormatting sqref="AY14:AY15">
    <cfRule type="cellIs" dxfId="8261" priority="3141" stopIfTrue="1" operator="greaterThan">
      <formula>0.03</formula>
    </cfRule>
    <cfRule type="cellIs" dxfId="8260" priority="3142" stopIfTrue="1" operator="lessThan">
      <formula>-0.03</formula>
    </cfRule>
  </conditionalFormatting>
  <conditionalFormatting sqref="BA12 BA16">
    <cfRule type="cellIs" dxfId="8259" priority="3139" stopIfTrue="1" operator="greaterThan">
      <formula>0.03</formula>
    </cfRule>
    <cfRule type="cellIs" dxfId="8258" priority="3140" stopIfTrue="1" operator="lessThan">
      <formula>-0.03</formula>
    </cfRule>
  </conditionalFormatting>
  <conditionalFormatting sqref="BA13">
    <cfRule type="cellIs" dxfId="8257" priority="3137" stopIfTrue="1" operator="greaterThan">
      <formula>0.03</formula>
    </cfRule>
    <cfRule type="cellIs" dxfId="8256" priority="3138" stopIfTrue="1" operator="lessThan">
      <formula>-0.03</formula>
    </cfRule>
  </conditionalFormatting>
  <conditionalFormatting sqref="BA8 BA10:BA11">
    <cfRule type="cellIs" dxfId="8255" priority="3135" stopIfTrue="1" operator="greaterThan">
      <formula>0.03</formula>
    </cfRule>
    <cfRule type="cellIs" dxfId="8254" priority="3136" stopIfTrue="1" operator="lessThan">
      <formula>-0.03</formula>
    </cfRule>
  </conditionalFormatting>
  <conditionalFormatting sqref="BA9">
    <cfRule type="cellIs" dxfId="8253" priority="3133" stopIfTrue="1" operator="greaterThan">
      <formula>0.03</formula>
    </cfRule>
    <cfRule type="cellIs" dxfId="8252" priority="3134" stopIfTrue="1" operator="lessThan">
      <formula>-0.03</formula>
    </cfRule>
  </conditionalFormatting>
  <conditionalFormatting sqref="BA14:BA15">
    <cfRule type="cellIs" dxfId="8251" priority="3131" stopIfTrue="1" operator="greaterThan">
      <formula>0.03</formula>
    </cfRule>
    <cfRule type="cellIs" dxfId="8250" priority="3132" stopIfTrue="1" operator="lessThan">
      <formula>-0.03</formula>
    </cfRule>
  </conditionalFormatting>
  <conditionalFormatting sqref="BB12 BB16">
    <cfRule type="cellIs" dxfId="8249" priority="3129" stopIfTrue="1" operator="greaterThan">
      <formula>0.03</formula>
    </cfRule>
    <cfRule type="cellIs" dxfId="8248" priority="3130" stopIfTrue="1" operator="lessThan">
      <formula>-0.03</formula>
    </cfRule>
  </conditionalFormatting>
  <conditionalFormatting sqref="BB13">
    <cfRule type="cellIs" dxfId="8247" priority="3127" stopIfTrue="1" operator="greaterThan">
      <formula>0.03</formula>
    </cfRule>
    <cfRule type="cellIs" dxfId="8246" priority="3128" stopIfTrue="1" operator="lessThan">
      <formula>-0.03</formula>
    </cfRule>
  </conditionalFormatting>
  <conditionalFormatting sqref="BB8 BB10:BB11">
    <cfRule type="cellIs" dxfId="8245" priority="3125" stopIfTrue="1" operator="greaterThan">
      <formula>0.03</formula>
    </cfRule>
    <cfRule type="cellIs" dxfId="8244" priority="3126" stopIfTrue="1" operator="lessThan">
      <formula>-0.03</formula>
    </cfRule>
  </conditionalFormatting>
  <conditionalFormatting sqref="BB9">
    <cfRule type="cellIs" dxfId="8243" priority="3123" stopIfTrue="1" operator="greaterThan">
      <formula>0.03</formula>
    </cfRule>
    <cfRule type="cellIs" dxfId="8242" priority="3124" stopIfTrue="1" operator="lessThan">
      <formula>-0.03</formula>
    </cfRule>
  </conditionalFormatting>
  <conditionalFormatting sqref="BB14:BB15">
    <cfRule type="cellIs" dxfId="8241" priority="3121" stopIfTrue="1" operator="greaterThan">
      <formula>0.03</formula>
    </cfRule>
    <cfRule type="cellIs" dxfId="8240" priority="3122" stopIfTrue="1" operator="lessThan">
      <formula>-0.03</formula>
    </cfRule>
  </conditionalFormatting>
  <conditionalFormatting sqref="BA25 BA29">
    <cfRule type="cellIs" dxfId="8239" priority="3119" stopIfTrue="1" operator="greaterThan">
      <formula>0.03</formula>
    </cfRule>
    <cfRule type="cellIs" dxfId="8238" priority="3120" stopIfTrue="1" operator="lessThan">
      <formula>-0.03</formula>
    </cfRule>
  </conditionalFormatting>
  <conditionalFormatting sqref="BA26">
    <cfRule type="cellIs" dxfId="8237" priority="3117" stopIfTrue="1" operator="greaterThan">
      <formula>0.03</formula>
    </cfRule>
    <cfRule type="cellIs" dxfId="8236" priority="3118" stopIfTrue="1" operator="lessThan">
      <formula>-0.03</formula>
    </cfRule>
  </conditionalFormatting>
  <conditionalFormatting sqref="BA21 BA23:BA24">
    <cfRule type="cellIs" dxfId="8235" priority="3115" stopIfTrue="1" operator="greaterThan">
      <formula>0.03</formula>
    </cfRule>
    <cfRule type="cellIs" dxfId="8234" priority="3116" stopIfTrue="1" operator="lessThan">
      <formula>-0.03</formula>
    </cfRule>
  </conditionalFormatting>
  <conditionalFormatting sqref="BA22">
    <cfRule type="cellIs" dxfId="8233" priority="3113" stopIfTrue="1" operator="greaterThan">
      <formula>0.03</formula>
    </cfRule>
    <cfRule type="cellIs" dxfId="8232" priority="3114" stopIfTrue="1" operator="lessThan">
      <formula>-0.03</formula>
    </cfRule>
  </conditionalFormatting>
  <conditionalFormatting sqref="BA27:BA28">
    <cfRule type="cellIs" dxfId="8231" priority="3111" stopIfTrue="1" operator="greaterThan">
      <formula>0.03</formula>
    </cfRule>
    <cfRule type="cellIs" dxfId="8230" priority="3112" stopIfTrue="1" operator="lessThan">
      <formula>-0.03</formula>
    </cfRule>
  </conditionalFormatting>
  <conditionalFormatting sqref="BB25 BB29">
    <cfRule type="cellIs" dxfId="8229" priority="3109" stopIfTrue="1" operator="greaterThan">
      <formula>0.03</formula>
    </cfRule>
    <cfRule type="cellIs" dxfId="8228" priority="3110" stopIfTrue="1" operator="lessThan">
      <formula>-0.03</formula>
    </cfRule>
  </conditionalFormatting>
  <conditionalFormatting sqref="BB26">
    <cfRule type="cellIs" dxfId="8227" priority="3107" stopIfTrue="1" operator="greaterThan">
      <formula>0.03</formula>
    </cfRule>
    <cfRule type="cellIs" dxfId="8226" priority="3108" stopIfTrue="1" operator="lessThan">
      <formula>-0.03</formula>
    </cfRule>
  </conditionalFormatting>
  <conditionalFormatting sqref="BB21 BB23:BB24">
    <cfRule type="cellIs" dxfId="8225" priority="3105" stopIfTrue="1" operator="greaterThan">
      <formula>0.03</formula>
    </cfRule>
    <cfRule type="cellIs" dxfId="8224" priority="3106" stopIfTrue="1" operator="lessThan">
      <formula>-0.03</formula>
    </cfRule>
  </conditionalFormatting>
  <conditionalFormatting sqref="BB22">
    <cfRule type="cellIs" dxfId="8223" priority="3103" stopIfTrue="1" operator="greaterThan">
      <formula>0.03</formula>
    </cfRule>
    <cfRule type="cellIs" dxfId="8222" priority="3104" stopIfTrue="1" operator="lessThan">
      <formula>-0.03</formula>
    </cfRule>
  </conditionalFormatting>
  <conditionalFormatting sqref="BB27:BB28">
    <cfRule type="cellIs" dxfId="8221" priority="3101" stopIfTrue="1" operator="greaterThan">
      <formula>0.03</formula>
    </cfRule>
    <cfRule type="cellIs" dxfId="8220" priority="3102" stopIfTrue="1" operator="lessThan">
      <formula>-0.03</formula>
    </cfRule>
  </conditionalFormatting>
  <conditionalFormatting sqref="AX25 AX29">
    <cfRule type="cellIs" dxfId="8219" priority="3099" stopIfTrue="1" operator="greaterThan">
      <formula>0.03</formula>
    </cfRule>
    <cfRule type="cellIs" dxfId="8218" priority="3100" stopIfTrue="1" operator="lessThan">
      <formula>-0.03</formula>
    </cfRule>
  </conditionalFormatting>
  <conditionalFormatting sqref="AX26">
    <cfRule type="cellIs" dxfId="8217" priority="3097" stopIfTrue="1" operator="greaterThan">
      <formula>0.03</formula>
    </cfRule>
    <cfRule type="cellIs" dxfId="8216" priority="3098" stopIfTrue="1" operator="lessThan">
      <formula>-0.03</formula>
    </cfRule>
  </conditionalFormatting>
  <conditionalFormatting sqref="AX21 AX23:AX24">
    <cfRule type="cellIs" dxfId="8215" priority="3095" stopIfTrue="1" operator="greaterThan">
      <formula>0.03</formula>
    </cfRule>
    <cfRule type="cellIs" dxfId="8214" priority="3096" stopIfTrue="1" operator="lessThan">
      <formula>-0.03</formula>
    </cfRule>
  </conditionalFormatting>
  <conditionalFormatting sqref="AX22">
    <cfRule type="cellIs" dxfId="8213" priority="3093" stopIfTrue="1" operator="greaterThan">
      <formula>0.03</formula>
    </cfRule>
    <cfRule type="cellIs" dxfId="8212" priority="3094" stopIfTrue="1" operator="lessThan">
      <formula>-0.03</formula>
    </cfRule>
  </conditionalFormatting>
  <conditionalFormatting sqref="AX27:AX28">
    <cfRule type="cellIs" dxfId="8211" priority="3091" stopIfTrue="1" operator="greaterThan">
      <formula>0.03</formula>
    </cfRule>
    <cfRule type="cellIs" dxfId="8210" priority="3092" stopIfTrue="1" operator="lessThan">
      <formula>-0.03</formula>
    </cfRule>
  </conditionalFormatting>
  <conditionalFormatting sqref="AY25 AY29">
    <cfRule type="cellIs" dxfId="8209" priority="3089" stopIfTrue="1" operator="greaterThan">
      <formula>0.03</formula>
    </cfRule>
    <cfRule type="cellIs" dxfId="8208" priority="3090" stopIfTrue="1" operator="lessThan">
      <formula>-0.03</formula>
    </cfRule>
  </conditionalFormatting>
  <conditionalFormatting sqref="AY26">
    <cfRule type="cellIs" dxfId="8207" priority="3087" stopIfTrue="1" operator="greaterThan">
      <formula>0.03</formula>
    </cfRule>
    <cfRule type="cellIs" dxfId="8206" priority="3088" stopIfTrue="1" operator="lessThan">
      <formula>-0.03</formula>
    </cfRule>
  </conditionalFormatting>
  <conditionalFormatting sqref="AY21 AY23:AY24">
    <cfRule type="cellIs" dxfId="8205" priority="3085" stopIfTrue="1" operator="greaterThan">
      <formula>0.03</formula>
    </cfRule>
    <cfRule type="cellIs" dxfId="8204" priority="3086" stopIfTrue="1" operator="lessThan">
      <formula>-0.03</formula>
    </cfRule>
  </conditionalFormatting>
  <conditionalFormatting sqref="AY22">
    <cfRule type="cellIs" dxfId="8203" priority="3083" stopIfTrue="1" operator="greaterThan">
      <formula>0.03</formula>
    </cfRule>
    <cfRule type="cellIs" dxfId="8202" priority="3084" stopIfTrue="1" operator="lessThan">
      <formula>-0.03</formula>
    </cfRule>
  </conditionalFormatting>
  <conditionalFormatting sqref="AY27:AY28">
    <cfRule type="cellIs" dxfId="8201" priority="3081" stopIfTrue="1" operator="greaterThan">
      <formula>0.03</formula>
    </cfRule>
    <cfRule type="cellIs" dxfId="8200" priority="3082" stopIfTrue="1" operator="lessThan">
      <formula>-0.03</formula>
    </cfRule>
  </conditionalFormatting>
  <conditionalFormatting sqref="AU25 AU29">
    <cfRule type="cellIs" dxfId="8199" priority="3079" stopIfTrue="1" operator="greaterThan">
      <formula>0.03</formula>
    </cfRule>
    <cfRule type="cellIs" dxfId="8198" priority="3080" stopIfTrue="1" operator="lessThan">
      <formula>-0.03</formula>
    </cfRule>
  </conditionalFormatting>
  <conditionalFormatting sqref="AU26">
    <cfRule type="cellIs" dxfId="8197" priority="3077" stopIfTrue="1" operator="greaterThan">
      <formula>0.03</formula>
    </cfRule>
    <cfRule type="cellIs" dxfId="8196" priority="3078" stopIfTrue="1" operator="lessThan">
      <formula>-0.03</formula>
    </cfRule>
  </conditionalFormatting>
  <conditionalFormatting sqref="AU21 AU23:AU24">
    <cfRule type="cellIs" dxfId="8195" priority="3075" stopIfTrue="1" operator="greaterThan">
      <formula>0.03</formula>
    </cfRule>
    <cfRule type="cellIs" dxfId="8194" priority="3076" stopIfTrue="1" operator="lessThan">
      <formula>-0.03</formula>
    </cfRule>
  </conditionalFormatting>
  <conditionalFormatting sqref="AU22">
    <cfRule type="cellIs" dxfId="8193" priority="3073" stopIfTrue="1" operator="greaterThan">
      <formula>0.03</formula>
    </cfRule>
    <cfRule type="cellIs" dxfId="8192" priority="3074" stopIfTrue="1" operator="lessThan">
      <formula>-0.03</formula>
    </cfRule>
  </conditionalFormatting>
  <conditionalFormatting sqref="AU27:AU28">
    <cfRule type="cellIs" dxfId="8191" priority="3071" stopIfTrue="1" operator="greaterThan">
      <formula>0.03</formula>
    </cfRule>
    <cfRule type="cellIs" dxfId="8190" priority="3072" stopIfTrue="1" operator="lessThan">
      <formula>-0.03</formula>
    </cfRule>
  </conditionalFormatting>
  <conditionalFormatting sqref="AV25 AV29">
    <cfRule type="cellIs" dxfId="8189" priority="3069" stopIfTrue="1" operator="greaterThan">
      <formula>0.03</formula>
    </cfRule>
    <cfRule type="cellIs" dxfId="8188" priority="3070" stopIfTrue="1" operator="lessThan">
      <formula>-0.03</formula>
    </cfRule>
  </conditionalFormatting>
  <conditionalFormatting sqref="AV26">
    <cfRule type="cellIs" dxfId="8187" priority="3067" stopIfTrue="1" operator="greaterThan">
      <formula>0.03</formula>
    </cfRule>
    <cfRule type="cellIs" dxfId="8186" priority="3068" stopIfTrue="1" operator="lessThan">
      <formula>-0.03</formula>
    </cfRule>
  </conditionalFormatting>
  <conditionalFormatting sqref="AV21 AV23:AV24">
    <cfRule type="cellIs" dxfId="8185" priority="3065" stopIfTrue="1" operator="greaterThan">
      <formula>0.03</formula>
    </cfRule>
    <cfRule type="cellIs" dxfId="8184" priority="3066" stopIfTrue="1" operator="lessThan">
      <formula>-0.03</formula>
    </cfRule>
  </conditionalFormatting>
  <conditionalFormatting sqref="AV22">
    <cfRule type="cellIs" dxfId="8183" priority="3063" stopIfTrue="1" operator="greaterThan">
      <formula>0.03</formula>
    </cfRule>
    <cfRule type="cellIs" dxfId="8182" priority="3064" stopIfTrue="1" operator="lessThan">
      <formula>-0.03</formula>
    </cfRule>
  </conditionalFormatting>
  <conditionalFormatting sqref="AV27:AV28">
    <cfRule type="cellIs" dxfId="8181" priority="3061" stopIfTrue="1" operator="greaterThan">
      <formula>0.03</formula>
    </cfRule>
    <cfRule type="cellIs" dxfId="8180" priority="3062" stopIfTrue="1" operator="lessThan">
      <formula>-0.03</formula>
    </cfRule>
  </conditionalFormatting>
  <conditionalFormatting sqref="AR25 AR29">
    <cfRule type="cellIs" dxfId="8179" priority="3059" stopIfTrue="1" operator="greaterThan">
      <formula>0.03</formula>
    </cfRule>
    <cfRule type="cellIs" dxfId="8178" priority="3060" stopIfTrue="1" operator="lessThan">
      <formula>-0.03</formula>
    </cfRule>
  </conditionalFormatting>
  <conditionalFormatting sqref="AR26">
    <cfRule type="cellIs" dxfId="8177" priority="3057" stopIfTrue="1" operator="greaterThan">
      <formula>0.03</formula>
    </cfRule>
    <cfRule type="cellIs" dxfId="8176" priority="3058" stopIfTrue="1" operator="lessThan">
      <formula>-0.03</formula>
    </cfRule>
  </conditionalFormatting>
  <conditionalFormatting sqref="AR21 AR23:AR24">
    <cfRule type="cellIs" dxfId="8175" priority="3055" stopIfTrue="1" operator="greaterThan">
      <formula>0.03</formula>
    </cfRule>
    <cfRule type="cellIs" dxfId="8174" priority="3056" stopIfTrue="1" operator="lessThan">
      <formula>-0.03</formula>
    </cfRule>
  </conditionalFormatting>
  <conditionalFormatting sqref="AR22">
    <cfRule type="cellIs" dxfId="8173" priority="3053" stopIfTrue="1" operator="greaterThan">
      <formula>0.03</formula>
    </cfRule>
    <cfRule type="cellIs" dxfId="8172" priority="3054" stopIfTrue="1" operator="lessThan">
      <formula>-0.03</formula>
    </cfRule>
  </conditionalFormatting>
  <conditionalFormatting sqref="AR27:AR28">
    <cfRule type="cellIs" dxfId="8171" priority="3051" stopIfTrue="1" operator="greaterThan">
      <formula>0.03</formula>
    </cfRule>
    <cfRule type="cellIs" dxfId="8170" priority="3052" stopIfTrue="1" operator="lessThan">
      <formula>-0.03</formula>
    </cfRule>
  </conditionalFormatting>
  <conditionalFormatting sqref="AS25 AS29">
    <cfRule type="cellIs" dxfId="8169" priority="3049" stopIfTrue="1" operator="greaterThan">
      <formula>0.03</formula>
    </cfRule>
    <cfRule type="cellIs" dxfId="8168" priority="3050" stopIfTrue="1" operator="lessThan">
      <formula>-0.03</formula>
    </cfRule>
  </conditionalFormatting>
  <conditionalFormatting sqref="AS26">
    <cfRule type="cellIs" dxfId="8167" priority="3047" stopIfTrue="1" operator="greaterThan">
      <formula>0.03</formula>
    </cfRule>
    <cfRule type="cellIs" dxfId="8166" priority="3048" stopIfTrue="1" operator="lessThan">
      <formula>-0.03</formula>
    </cfRule>
  </conditionalFormatting>
  <conditionalFormatting sqref="AS21 AS23:AS24">
    <cfRule type="cellIs" dxfId="8165" priority="3045" stopIfTrue="1" operator="greaterThan">
      <formula>0.03</formula>
    </cfRule>
    <cfRule type="cellIs" dxfId="8164" priority="3046" stopIfTrue="1" operator="lessThan">
      <formula>-0.03</formula>
    </cfRule>
  </conditionalFormatting>
  <conditionalFormatting sqref="AS22">
    <cfRule type="cellIs" dxfId="8163" priority="3043" stopIfTrue="1" operator="greaterThan">
      <formula>0.03</formula>
    </cfRule>
    <cfRule type="cellIs" dxfId="8162" priority="3044" stopIfTrue="1" operator="lessThan">
      <formula>-0.03</formula>
    </cfRule>
  </conditionalFormatting>
  <conditionalFormatting sqref="AS27:AS28">
    <cfRule type="cellIs" dxfId="8161" priority="3041" stopIfTrue="1" operator="greaterThan">
      <formula>0.03</formula>
    </cfRule>
    <cfRule type="cellIs" dxfId="8160" priority="3042" stopIfTrue="1" operator="lessThan">
      <formula>-0.03</formula>
    </cfRule>
  </conditionalFormatting>
  <conditionalFormatting sqref="AR38 AR42">
    <cfRule type="cellIs" dxfId="8159" priority="3039" stopIfTrue="1" operator="greaterThan">
      <formula>0.03</formula>
    </cfRule>
    <cfRule type="cellIs" dxfId="8158" priority="3040" stopIfTrue="1" operator="lessThan">
      <formula>-0.03</formula>
    </cfRule>
  </conditionalFormatting>
  <conditionalFormatting sqref="AR39">
    <cfRule type="cellIs" dxfId="8157" priority="3037" stopIfTrue="1" operator="greaterThan">
      <formula>0.03</formula>
    </cfRule>
    <cfRule type="cellIs" dxfId="8156" priority="3038" stopIfTrue="1" operator="lessThan">
      <formula>-0.03</formula>
    </cfRule>
  </conditionalFormatting>
  <conditionalFormatting sqref="AR34 AR36:AR37">
    <cfRule type="cellIs" dxfId="8155" priority="3035" stopIfTrue="1" operator="greaterThan">
      <formula>0.03</formula>
    </cfRule>
    <cfRule type="cellIs" dxfId="8154" priority="3036" stopIfTrue="1" operator="lessThan">
      <formula>-0.03</formula>
    </cfRule>
  </conditionalFormatting>
  <conditionalFormatting sqref="AR35">
    <cfRule type="cellIs" dxfId="8153" priority="3033" stopIfTrue="1" operator="greaterThan">
      <formula>0.03</formula>
    </cfRule>
    <cfRule type="cellIs" dxfId="8152" priority="3034" stopIfTrue="1" operator="lessThan">
      <formula>-0.03</formula>
    </cfRule>
  </conditionalFormatting>
  <conditionalFormatting sqref="AR40:AR41">
    <cfRule type="cellIs" dxfId="8151" priority="3031" stopIfTrue="1" operator="greaterThan">
      <formula>0.03</formula>
    </cfRule>
    <cfRule type="cellIs" dxfId="8150" priority="3032" stopIfTrue="1" operator="lessThan">
      <formula>-0.03</formula>
    </cfRule>
  </conditionalFormatting>
  <conditionalFormatting sqref="AS38 AS42">
    <cfRule type="cellIs" dxfId="8149" priority="3029" stopIfTrue="1" operator="greaterThan">
      <formula>0.03</formula>
    </cfRule>
    <cfRule type="cellIs" dxfId="8148" priority="3030" stopIfTrue="1" operator="lessThan">
      <formula>-0.03</formula>
    </cfRule>
  </conditionalFormatting>
  <conditionalFormatting sqref="AS39">
    <cfRule type="cellIs" dxfId="8147" priority="3027" stopIfTrue="1" operator="greaterThan">
      <formula>0.03</formula>
    </cfRule>
    <cfRule type="cellIs" dxfId="8146" priority="3028" stopIfTrue="1" operator="lessThan">
      <formula>-0.03</formula>
    </cfRule>
  </conditionalFormatting>
  <conditionalFormatting sqref="AS34 AS36:AS37">
    <cfRule type="cellIs" dxfId="8145" priority="3025" stopIfTrue="1" operator="greaterThan">
      <formula>0.03</formula>
    </cfRule>
    <cfRule type="cellIs" dxfId="8144" priority="3026" stopIfTrue="1" operator="lessThan">
      <formula>-0.03</formula>
    </cfRule>
  </conditionalFormatting>
  <conditionalFormatting sqref="AS35">
    <cfRule type="cellIs" dxfId="8143" priority="3023" stopIfTrue="1" operator="greaterThan">
      <formula>0.03</formula>
    </cfRule>
    <cfRule type="cellIs" dxfId="8142" priority="3024" stopIfTrue="1" operator="lessThan">
      <formula>-0.03</formula>
    </cfRule>
  </conditionalFormatting>
  <conditionalFormatting sqref="AS40:AS41">
    <cfRule type="cellIs" dxfId="8141" priority="3021" stopIfTrue="1" operator="greaterThan">
      <formula>0.03</formula>
    </cfRule>
    <cfRule type="cellIs" dxfId="8140" priority="3022" stopIfTrue="1" operator="lessThan">
      <formula>-0.03</formula>
    </cfRule>
  </conditionalFormatting>
  <conditionalFormatting sqref="AU38 AU42">
    <cfRule type="cellIs" dxfId="8139" priority="3019" stopIfTrue="1" operator="greaterThan">
      <formula>0.03</formula>
    </cfRule>
    <cfRule type="cellIs" dxfId="8138" priority="3020" stopIfTrue="1" operator="lessThan">
      <formula>-0.03</formula>
    </cfRule>
  </conditionalFormatting>
  <conditionalFormatting sqref="AU39">
    <cfRule type="cellIs" dxfId="8137" priority="3017" stopIfTrue="1" operator="greaterThan">
      <formula>0.03</formula>
    </cfRule>
    <cfRule type="cellIs" dxfId="8136" priority="3018" stopIfTrue="1" operator="lessThan">
      <formula>-0.03</formula>
    </cfRule>
  </conditionalFormatting>
  <conditionalFormatting sqref="AU34 AU36:AU37">
    <cfRule type="cellIs" dxfId="8135" priority="3015" stopIfTrue="1" operator="greaterThan">
      <formula>0.03</formula>
    </cfRule>
    <cfRule type="cellIs" dxfId="8134" priority="3016" stopIfTrue="1" operator="lessThan">
      <formula>-0.03</formula>
    </cfRule>
  </conditionalFormatting>
  <conditionalFormatting sqref="AU35">
    <cfRule type="cellIs" dxfId="8133" priority="3013" stopIfTrue="1" operator="greaterThan">
      <formula>0.03</formula>
    </cfRule>
    <cfRule type="cellIs" dxfId="8132" priority="3014" stopIfTrue="1" operator="lessThan">
      <formula>-0.03</formula>
    </cfRule>
  </conditionalFormatting>
  <conditionalFormatting sqref="AU40:AU41">
    <cfRule type="cellIs" dxfId="8131" priority="3011" stopIfTrue="1" operator="greaterThan">
      <formula>0.03</formula>
    </cfRule>
    <cfRule type="cellIs" dxfId="8130" priority="3012" stopIfTrue="1" operator="lessThan">
      <formula>-0.03</formula>
    </cfRule>
  </conditionalFormatting>
  <conditionalFormatting sqref="AV38 AV42">
    <cfRule type="cellIs" dxfId="8129" priority="3009" stopIfTrue="1" operator="greaterThan">
      <formula>0.03</formula>
    </cfRule>
    <cfRule type="cellIs" dxfId="8128" priority="3010" stopIfTrue="1" operator="lessThan">
      <formula>-0.03</formula>
    </cfRule>
  </conditionalFormatting>
  <conditionalFormatting sqref="AV39">
    <cfRule type="cellIs" dxfId="8127" priority="3007" stopIfTrue="1" operator="greaterThan">
      <formula>0.03</formula>
    </cfRule>
    <cfRule type="cellIs" dxfId="8126" priority="3008" stopIfTrue="1" operator="lessThan">
      <formula>-0.03</formula>
    </cfRule>
  </conditionalFormatting>
  <conditionalFormatting sqref="AV34 AV36:AV37">
    <cfRule type="cellIs" dxfId="8125" priority="3005" stopIfTrue="1" operator="greaterThan">
      <formula>0.03</formula>
    </cfRule>
    <cfRule type="cellIs" dxfId="8124" priority="3006" stopIfTrue="1" operator="lessThan">
      <formula>-0.03</formula>
    </cfRule>
  </conditionalFormatting>
  <conditionalFormatting sqref="AV35">
    <cfRule type="cellIs" dxfId="8123" priority="3003" stopIfTrue="1" operator="greaterThan">
      <formula>0.03</formula>
    </cfRule>
    <cfRule type="cellIs" dxfId="8122" priority="3004" stopIfTrue="1" operator="lessThan">
      <formula>-0.03</formula>
    </cfRule>
  </conditionalFormatting>
  <conditionalFormatting sqref="AV40:AV41">
    <cfRule type="cellIs" dxfId="8121" priority="3001" stopIfTrue="1" operator="greaterThan">
      <formula>0.03</formula>
    </cfRule>
    <cfRule type="cellIs" dxfId="8120" priority="3002" stopIfTrue="1" operator="lessThan">
      <formula>-0.03</formula>
    </cfRule>
  </conditionalFormatting>
  <conditionalFormatting sqref="AX38 AX42">
    <cfRule type="cellIs" dxfId="8119" priority="2999" stopIfTrue="1" operator="greaterThan">
      <formula>0.03</formula>
    </cfRule>
    <cfRule type="cellIs" dxfId="8118" priority="3000" stopIfTrue="1" operator="lessThan">
      <formula>-0.03</formula>
    </cfRule>
  </conditionalFormatting>
  <conditionalFormatting sqref="AX39">
    <cfRule type="cellIs" dxfId="8117" priority="2997" stopIfTrue="1" operator="greaterThan">
      <formula>0.03</formula>
    </cfRule>
    <cfRule type="cellIs" dxfId="8116" priority="2998" stopIfTrue="1" operator="lessThan">
      <formula>-0.03</formula>
    </cfRule>
  </conditionalFormatting>
  <conditionalFormatting sqref="AX34 AX36:AX37">
    <cfRule type="cellIs" dxfId="8115" priority="2995" stopIfTrue="1" operator="greaterThan">
      <formula>0.03</formula>
    </cfRule>
    <cfRule type="cellIs" dxfId="8114" priority="2996" stopIfTrue="1" operator="lessThan">
      <formula>-0.03</formula>
    </cfRule>
  </conditionalFormatting>
  <conditionalFormatting sqref="AX35">
    <cfRule type="cellIs" dxfId="8113" priority="2993" stopIfTrue="1" operator="greaterThan">
      <formula>0.03</formula>
    </cfRule>
    <cfRule type="cellIs" dxfId="8112" priority="2994" stopIfTrue="1" operator="lessThan">
      <formula>-0.03</formula>
    </cfRule>
  </conditionalFormatting>
  <conditionalFormatting sqref="AX40:AX41">
    <cfRule type="cellIs" dxfId="8111" priority="2991" stopIfTrue="1" operator="greaterThan">
      <formula>0.03</formula>
    </cfRule>
    <cfRule type="cellIs" dxfId="8110" priority="2992" stopIfTrue="1" operator="lessThan">
      <formula>-0.03</formula>
    </cfRule>
  </conditionalFormatting>
  <conditionalFormatting sqref="AY38 AY42">
    <cfRule type="cellIs" dxfId="8109" priority="2989" stopIfTrue="1" operator="greaterThan">
      <formula>0.03</formula>
    </cfRule>
    <cfRule type="cellIs" dxfId="8108" priority="2990" stopIfTrue="1" operator="lessThan">
      <formula>-0.03</formula>
    </cfRule>
  </conditionalFormatting>
  <conditionalFormatting sqref="AY39">
    <cfRule type="cellIs" dxfId="8107" priority="2987" stopIfTrue="1" operator="greaterThan">
      <formula>0.03</formula>
    </cfRule>
    <cfRule type="cellIs" dxfId="8106" priority="2988" stopIfTrue="1" operator="lessThan">
      <formula>-0.03</formula>
    </cfRule>
  </conditionalFormatting>
  <conditionalFormatting sqref="AY34 AY36:AY37">
    <cfRule type="cellIs" dxfId="8105" priority="2985" stopIfTrue="1" operator="greaterThan">
      <formula>0.03</formula>
    </cfRule>
    <cfRule type="cellIs" dxfId="8104" priority="2986" stopIfTrue="1" operator="lessThan">
      <formula>-0.03</formula>
    </cfRule>
  </conditionalFormatting>
  <conditionalFormatting sqref="AY35">
    <cfRule type="cellIs" dxfId="8103" priority="2983" stopIfTrue="1" operator="greaterThan">
      <formula>0.03</formula>
    </cfRule>
    <cfRule type="cellIs" dxfId="8102" priority="2984" stopIfTrue="1" operator="lessThan">
      <formula>-0.03</formula>
    </cfRule>
  </conditionalFormatting>
  <conditionalFormatting sqref="AY40:AY41">
    <cfRule type="cellIs" dxfId="8101" priority="2981" stopIfTrue="1" operator="greaterThan">
      <formula>0.03</formula>
    </cfRule>
    <cfRule type="cellIs" dxfId="8100" priority="2982" stopIfTrue="1" operator="lessThan">
      <formula>-0.03</formula>
    </cfRule>
  </conditionalFormatting>
  <conditionalFormatting sqref="BA38 BA42">
    <cfRule type="cellIs" dxfId="8099" priority="2979" stopIfTrue="1" operator="greaterThan">
      <formula>0.03</formula>
    </cfRule>
    <cfRule type="cellIs" dxfId="8098" priority="2980" stopIfTrue="1" operator="lessThan">
      <formula>-0.03</formula>
    </cfRule>
  </conditionalFormatting>
  <conditionalFormatting sqref="BA39">
    <cfRule type="cellIs" dxfId="8097" priority="2977" stopIfTrue="1" operator="greaterThan">
      <formula>0.03</formula>
    </cfRule>
    <cfRule type="cellIs" dxfId="8096" priority="2978" stopIfTrue="1" operator="lessThan">
      <formula>-0.03</formula>
    </cfRule>
  </conditionalFormatting>
  <conditionalFormatting sqref="BA34 BA36:BA37">
    <cfRule type="cellIs" dxfId="8095" priority="2975" stopIfTrue="1" operator="greaterThan">
      <formula>0.03</formula>
    </cfRule>
    <cfRule type="cellIs" dxfId="8094" priority="2976" stopIfTrue="1" operator="lessThan">
      <formula>-0.03</formula>
    </cfRule>
  </conditionalFormatting>
  <conditionalFormatting sqref="BA35">
    <cfRule type="cellIs" dxfId="8093" priority="2973" stopIfTrue="1" operator="greaterThan">
      <formula>0.03</formula>
    </cfRule>
    <cfRule type="cellIs" dxfId="8092" priority="2974" stopIfTrue="1" operator="lessThan">
      <formula>-0.03</formula>
    </cfRule>
  </conditionalFormatting>
  <conditionalFormatting sqref="BA40:BA41">
    <cfRule type="cellIs" dxfId="8091" priority="2971" stopIfTrue="1" operator="greaterThan">
      <formula>0.03</formula>
    </cfRule>
    <cfRule type="cellIs" dxfId="8090" priority="2972" stopIfTrue="1" operator="lessThan">
      <formula>-0.03</formula>
    </cfRule>
  </conditionalFormatting>
  <conditionalFormatting sqref="BB38 BB42">
    <cfRule type="cellIs" dxfId="8089" priority="2969" stopIfTrue="1" operator="greaterThan">
      <formula>0.03</formula>
    </cfRule>
    <cfRule type="cellIs" dxfId="8088" priority="2970" stopIfTrue="1" operator="lessThan">
      <formula>-0.03</formula>
    </cfRule>
  </conditionalFormatting>
  <conditionalFormatting sqref="BB39">
    <cfRule type="cellIs" dxfId="8087" priority="2967" stopIfTrue="1" operator="greaterThan">
      <formula>0.03</formula>
    </cfRule>
    <cfRule type="cellIs" dxfId="8086" priority="2968" stopIfTrue="1" operator="lessThan">
      <formula>-0.03</formula>
    </cfRule>
  </conditionalFormatting>
  <conditionalFormatting sqref="BB34 BB36:BB37">
    <cfRule type="cellIs" dxfId="8085" priority="2965" stopIfTrue="1" operator="greaterThan">
      <formula>0.03</formula>
    </cfRule>
    <cfRule type="cellIs" dxfId="8084" priority="2966" stopIfTrue="1" operator="lessThan">
      <formula>-0.03</formula>
    </cfRule>
  </conditionalFormatting>
  <conditionalFormatting sqref="BB35">
    <cfRule type="cellIs" dxfId="8083" priority="2963" stopIfTrue="1" operator="greaterThan">
      <formula>0.03</formula>
    </cfRule>
    <cfRule type="cellIs" dxfId="8082" priority="2964" stopIfTrue="1" operator="lessThan">
      <formula>-0.03</formula>
    </cfRule>
  </conditionalFormatting>
  <conditionalFormatting sqref="BB40:BB41">
    <cfRule type="cellIs" dxfId="8081" priority="2961" stopIfTrue="1" operator="greaterThan">
      <formula>0.03</formula>
    </cfRule>
    <cfRule type="cellIs" dxfId="8080" priority="2962" stopIfTrue="1" operator="lessThan">
      <formula>-0.03</formula>
    </cfRule>
  </conditionalFormatting>
  <conditionalFormatting sqref="BH12:BK12 BH16:BK16 BM16">
    <cfRule type="cellIs" dxfId="8079" priority="2959" stopIfTrue="1" operator="greaterThan">
      <formula>0.03</formula>
    </cfRule>
    <cfRule type="cellIs" dxfId="8078" priority="2960" stopIfTrue="1" operator="lessThan">
      <formula>-0.03</formula>
    </cfRule>
  </conditionalFormatting>
  <conditionalFormatting sqref="BH13:BK13 BM13">
    <cfRule type="cellIs" dxfId="8077" priority="2957" stopIfTrue="1" operator="greaterThan">
      <formula>0.03</formula>
    </cfRule>
    <cfRule type="cellIs" dxfId="8076" priority="2958" stopIfTrue="1" operator="lessThan">
      <formula>-0.03</formula>
    </cfRule>
  </conditionalFormatting>
  <conditionalFormatting sqref="BH8:BK8 BH10:BK11 BM8">
    <cfRule type="cellIs" dxfId="8075" priority="2955" stopIfTrue="1" operator="greaterThan">
      <formula>0.03</formula>
    </cfRule>
    <cfRule type="cellIs" dxfId="8074" priority="2956" stopIfTrue="1" operator="lessThan">
      <formula>-0.03</formula>
    </cfRule>
  </conditionalFormatting>
  <conditionalFormatting sqref="BH9:BK9 BM9:BM12">
    <cfRule type="cellIs" dxfId="8073" priority="2953" stopIfTrue="1" operator="greaterThan">
      <formula>0.03</formula>
    </cfRule>
    <cfRule type="cellIs" dxfId="8072" priority="2954" stopIfTrue="1" operator="lessThan">
      <formula>-0.03</formula>
    </cfRule>
  </conditionalFormatting>
  <conditionalFormatting sqref="BH25:BJ25 BH29:BJ29">
    <cfRule type="cellIs" dxfId="8071" priority="2951" stopIfTrue="1" operator="greaterThan">
      <formula>0.03</formula>
    </cfRule>
    <cfRule type="cellIs" dxfId="8070" priority="2952" stopIfTrue="1" operator="lessThan">
      <formula>-0.03</formula>
    </cfRule>
  </conditionalFormatting>
  <conditionalFormatting sqref="BH26:BJ26">
    <cfRule type="cellIs" dxfId="8069" priority="2949" stopIfTrue="1" operator="greaterThan">
      <formula>0.03</formula>
    </cfRule>
    <cfRule type="cellIs" dxfId="8068" priority="2950" stopIfTrue="1" operator="lessThan">
      <formula>-0.03</formula>
    </cfRule>
  </conditionalFormatting>
  <conditionalFormatting sqref="BH21:BJ21 BH23:BJ24">
    <cfRule type="cellIs" dxfId="8067" priority="2947" stopIfTrue="1" operator="greaterThan">
      <formula>0.03</formula>
    </cfRule>
    <cfRule type="cellIs" dxfId="8066" priority="2948" stopIfTrue="1" operator="lessThan">
      <formula>-0.03</formula>
    </cfRule>
  </conditionalFormatting>
  <conditionalFormatting sqref="BH22:BJ22">
    <cfRule type="cellIs" dxfId="8065" priority="2945" stopIfTrue="1" operator="greaterThan">
      <formula>0.03</formula>
    </cfRule>
    <cfRule type="cellIs" dxfId="8064" priority="2946" stopIfTrue="1" operator="lessThan">
      <formula>-0.03</formula>
    </cfRule>
  </conditionalFormatting>
  <conditionalFormatting sqref="BH38:BJ38 BH42:BJ42">
    <cfRule type="cellIs" dxfId="8063" priority="2943" stopIfTrue="1" operator="greaterThan">
      <formula>0.03</formula>
    </cfRule>
    <cfRule type="cellIs" dxfId="8062" priority="2944" stopIfTrue="1" operator="lessThan">
      <formula>-0.03</formula>
    </cfRule>
  </conditionalFormatting>
  <conditionalFormatting sqref="BH39:BJ39">
    <cfRule type="cellIs" dxfId="8061" priority="2941" stopIfTrue="1" operator="greaterThan">
      <formula>0.03</formula>
    </cfRule>
    <cfRule type="cellIs" dxfId="8060" priority="2942" stopIfTrue="1" operator="lessThan">
      <formula>-0.03</formula>
    </cfRule>
  </conditionalFormatting>
  <conditionalFormatting sqref="BH34:BJ34 BH36:BJ37">
    <cfRule type="cellIs" dxfId="8059" priority="2939" stopIfTrue="1" operator="greaterThan">
      <formula>0.03</formula>
    </cfRule>
    <cfRule type="cellIs" dxfId="8058" priority="2940" stopIfTrue="1" operator="lessThan">
      <formula>-0.03</formula>
    </cfRule>
  </conditionalFormatting>
  <conditionalFormatting sqref="BH35:BJ35">
    <cfRule type="cellIs" dxfId="8057" priority="2937" stopIfTrue="1" operator="greaterThan">
      <formula>0.03</formula>
    </cfRule>
    <cfRule type="cellIs" dxfId="8056" priority="2938" stopIfTrue="1" operator="lessThan">
      <formula>-0.03</formula>
    </cfRule>
  </conditionalFormatting>
  <conditionalFormatting sqref="BH14:BK15 BM14:BM15">
    <cfRule type="cellIs" dxfId="8055" priority="2935" stopIfTrue="1" operator="greaterThan">
      <formula>0.03</formula>
    </cfRule>
    <cfRule type="cellIs" dxfId="8054" priority="2936" stopIfTrue="1" operator="lessThan">
      <formula>-0.03</formula>
    </cfRule>
  </conditionalFormatting>
  <conditionalFormatting sqref="BH27:BJ28">
    <cfRule type="cellIs" dxfId="8053" priority="2933" stopIfTrue="1" operator="greaterThan">
      <formula>0.03</formula>
    </cfRule>
    <cfRule type="cellIs" dxfId="8052" priority="2934" stopIfTrue="1" operator="lessThan">
      <formula>-0.03</formula>
    </cfRule>
  </conditionalFormatting>
  <conditionalFormatting sqref="BH40:BJ41">
    <cfRule type="cellIs" dxfId="8051" priority="2931" stopIfTrue="1" operator="greaterThan">
      <formula>0.03</formula>
    </cfRule>
    <cfRule type="cellIs" dxfId="8050" priority="2932" stopIfTrue="1" operator="lessThan">
      <formula>-0.03</formula>
    </cfRule>
  </conditionalFormatting>
  <conditionalFormatting sqref="BL12 BL16">
    <cfRule type="cellIs" dxfId="8049" priority="2929" stopIfTrue="1" operator="greaterThan">
      <formula>0.03</formula>
    </cfRule>
    <cfRule type="cellIs" dxfId="8048" priority="2930" stopIfTrue="1" operator="lessThan">
      <formula>-0.03</formula>
    </cfRule>
  </conditionalFormatting>
  <conditionalFormatting sqref="BL13">
    <cfRule type="cellIs" dxfId="8047" priority="2927" stopIfTrue="1" operator="greaterThan">
      <formula>0.03</formula>
    </cfRule>
    <cfRule type="cellIs" dxfId="8046" priority="2928" stopIfTrue="1" operator="lessThan">
      <formula>-0.03</formula>
    </cfRule>
  </conditionalFormatting>
  <conditionalFormatting sqref="BL8 BL10:BL11">
    <cfRule type="cellIs" dxfId="8045" priority="2925" stopIfTrue="1" operator="greaterThan">
      <formula>0.03</formula>
    </cfRule>
    <cfRule type="cellIs" dxfId="8044" priority="2926" stopIfTrue="1" operator="lessThan">
      <formula>-0.03</formula>
    </cfRule>
  </conditionalFormatting>
  <conditionalFormatting sqref="BL9">
    <cfRule type="cellIs" dxfId="8043" priority="2923" stopIfTrue="1" operator="greaterThan">
      <formula>0.03</formula>
    </cfRule>
    <cfRule type="cellIs" dxfId="8042" priority="2924" stopIfTrue="1" operator="lessThan">
      <formula>-0.03</formula>
    </cfRule>
  </conditionalFormatting>
  <conditionalFormatting sqref="BL14:BL15">
    <cfRule type="cellIs" dxfId="8041" priority="2921" stopIfTrue="1" operator="greaterThan">
      <formula>0.03</formula>
    </cfRule>
    <cfRule type="cellIs" dxfId="8040" priority="2922" stopIfTrue="1" operator="lessThan">
      <formula>-0.03</formula>
    </cfRule>
  </conditionalFormatting>
  <conditionalFormatting sqref="BP16">
    <cfRule type="cellIs" dxfId="8039" priority="2919" stopIfTrue="1" operator="greaterThan">
      <formula>0.03</formula>
    </cfRule>
    <cfRule type="cellIs" dxfId="8038" priority="2920" stopIfTrue="1" operator="lessThan">
      <formula>-0.03</formula>
    </cfRule>
  </conditionalFormatting>
  <conditionalFormatting sqref="BP13">
    <cfRule type="cellIs" dxfId="8037" priority="2917" stopIfTrue="1" operator="greaterThan">
      <formula>0.03</formula>
    </cfRule>
    <cfRule type="cellIs" dxfId="8036" priority="2918" stopIfTrue="1" operator="lessThan">
      <formula>-0.03</formula>
    </cfRule>
  </conditionalFormatting>
  <conditionalFormatting sqref="BP8">
    <cfRule type="cellIs" dxfId="8035" priority="2915" stopIfTrue="1" operator="greaterThan">
      <formula>0.03</formula>
    </cfRule>
    <cfRule type="cellIs" dxfId="8034" priority="2916" stopIfTrue="1" operator="lessThan">
      <formula>-0.03</formula>
    </cfRule>
  </conditionalFormatting>
  <conditionalFormatting sqref="BP9:BP12">
    <cfRule type="cellIs" dxfId="8033" priority="2913" stopIfTrue="1" operator="greaterThan">
      <formula>0.03</formula>
    </cfRule>
    <cfRule type="cellIs" dxfId="8032" priority="2914" stopIfTrue="1" operator="lessThan">
      <formula>-0.03</formula>
    </cfRule>
  </conditionalFormatting>
  <conditionalFormatting sqref="BP14:BP15">
    <cfRule type="cellIs" dxfId="8031" priority="2911" stopIfTrue="1" operator="greaterThan">
      <formula>0.03</formula>
    </cfRule>
    <cfRule type="cellIs" dxfId="8030" priority="2912" stopIfTrue="1" operator="lessThan">
      <formula>-0.03</formula>
    </cfRule>
  </conditionalFormatting>
  <conditionalFormatting sqref="BS16">
    <cfRule type="cellIs" dxfId="8029" priority="2909" stopIfTrue="1" operator="greaterThan">
      <formula>0.03</formula>
    </cfRule>
    <cfRule type="cellIs" dxfId="8028" priority="2910" stopIfTrue="1" operator="lessThan">
      <formula>-0.03</formula>
    </cfRule>
  </conditionalFormatting>
  <conditionalFormatting sqref="BS13">
    <cfRule type="cellIs" dxfId="8027" priority="2907" stopIfTrue="1" operator="greaterThan">
      <formula>0.03</formula>
    </cfRule>
    <cfRule type="cellIs" dxfId="8026" priority="2908" stopIfTrue="1" operator="lessThan">
      <formula>-0.03</formula>
    </cfRule>
  </conditionalFormatting>
  <conditionalFormatting sqref="BS8">
    <cfRule type="cellIs" dxfId="8025" priority="2905" stopIfTrue="1" operator="greaterThan">
      <formula>0.03</formula>
    </cfRule>
    <cfRule type="cellIs" dxfId="8024" priority="2906" stopIfTrue="1" operator="lessThan">
      <formula>-0.03</formula>
    </cfRule>
  </conditionalFormatting>
  <conditionalFormatting sqref="BS9:BS12">
    <cfRule type="cellIs" dxfId="8023" priority="2903" stopIfTrue="1" operator="greaterThan">
      <formula>0.03</formula>
    </cfRule>
    <cfRule type="cellIs" dxfId="8022" priority="2904" stopIfTrue="1" operator="lessThan">
      <formula>-0.03</formula>
    </cfRule>
  </conditionalFormatting>
  <conditionalFormatting sqref="BS14:BS15">
    <cfRule type="cellIs" dxfId="8021" priority="2901" stopIfTrue="1" operator="greaterThan">
      <formula>0.03</formula>
    </cfRule>
    <cfRule type="cellIs" dxfId="8020" priority="2902" stopIfTrue="1" operator="lessThan">
      <formula>-0.03</formula>
    </cfRule>
  </conditionalFormatting>
  <conditionalFormatting sqref="BV16">
    <cfRule type="cellIs" dxfId="8019" priority="2899" stopIfTrue="1" operator="greaterThan">
      <formula>0.03</formula>
    </cfRule>
    <cfRule type="cellIs" dxfId="8018" priority="2900" stopIfTrue="1" operator="lessThan">
      <formula>-0.03</formula>
    </cfRule>
  </conditionalFormatting>
  <conditionalFormatting sqref="BV13">
    <cfRule type="cellIs" dxfId="8017" priority="2897" stopIfTrue="1" operator="greaterThan">
      <formula>0.03</formula>
    </cfRule>
    <cfRule type="cellIs" dxfId="8016" priority="2898" stopIfTrue="1" operator="lessThan">
      <formula>-0.03</formula>
    </cfRule>
  </conditionalFormatting>
  <conditionalFormatting sqref="BV8">
    <cfRule type="cellIs" dxfId="8015" priority="2895" stopIfTrue="1" operator="greaterThan">
      <formula>0.03</formula>
    </cfRule>
    <cfRule type="cellIs" dxfId="8014" priority="2896" stopIfTrue="1" operator="lessThan">
      <formula>-0.03</formula>
    </cfRule>
  </conditionalFormatting>
  <conditionalFormatting sqref="BV9:BV12">
    <cfRule type="cellIs" dxfId="8013" priority="2893" stopIfTrue="1" operator="greaterThan">
      <formula>0.03</formula>
    </cfRule>
    <cfRule type="cellIs" dxfId="8012" priority="2894" stopIfTrue="1" operator="lessThan">
      <formula>-0.03</formula>
    </cfRule>
  </conditionalFormatting>
  <conditionalFormatting sqref="BV14:BV15">
    <cfRule type="cellIs" dxfId="8011" priority="2891" stopIfTrue="1" operator="greaterThan">
      <formula>0.03</formula>
    </cfRule>
    <cfRule type="cellIs" dxfId="8010" priority="2892" stopIfTrue="1" operator="lessThan">
      <formula>-0.03</formula>
    </cfRule>
  </conditionalFormatting>
  <conditionalFormatting sqref="BM29">
    <cfRule type="cellIs" dxfId="8009" priority="2889" stopIfTrue="1" operator="greaterThan">
      <formula>0.03</formula>
    </cfRule>
    <cfRule type="cellIs" dxfId="8008" priority="2890" stopIfTrue="1" operator="lessThan">
      <formula>-0.03</formula>
    </cfRule>
  </conditionalFormatting>
  <conditionalFormatting sqref="BM26">
    <cfRule type="cellIs" dxfId="8007" priority="2887" stopIfTrue="1" operator="greaterThan">
      <formula>0.03</formula>
    </cfRule>
    <cfRule type="cellIs" dxfId="8006" priority="2888" stopIfTrue="1" operator="lessThan">
      <formula>-0.03</formula>
    </cfRule>
  </conditionalFormatting>
  <conditionalFormatting sqref="BM21">
    <cfRule type="cellIs" dxfId="8005" priority="2885" stopIfTrue="1" operator="greaterThan">
      <formula>0.03</formula>
    </cfRule>
    <cfRule type="cellIs" dxfId="8004" priority="2886" stopIfTrue="1" operator="lessThan">
      <formula>-0.03</formula>
    </cfRule>
  </conditionalFormatting>
  <conditionalFormatting sqref="BM22:BM25">
    <cfRule type="cellIs" dxfId="8003" priority="2883" stopIfTrue="1" operator="greaterThan">
      <formula>0.03</formula>
    </cfRule>
    <cfRule type="cellIs" dxfId="8002" priority="2884" stopIfTrue="1" operator="lessThan">
      <formula>-0.03</formula>
    </cfRule>
  </conditionalFormatting>
  <conditionalFormatting sqref="BM27:BM28">
    <cfRule type="cellIs" dxfId="8001" priority="2881" stopIfTrue="1" operator="greaterThan">
      <formula>0.03</formula>
    </cfRule>
    <cfRule type="cellIs" dxfId="8000" priority="2882" stopIfTrue="1" operator="lessThan">
      <formula>-0.03</formula>
    </cfRule>
  </conditionalFormatting>
  <conditionalFormatting sqref="BP29">
    <cfRule type="cellIs" dxfId="7999" priority="2879" stopIfTrue="1" operator="greaterThan">
      <formula>0.03</formula>
    </cfRule>
    <cfRule type="cellIs" dxfId="7998" priority="2880" stopIfTrue="1" operator="lessThan">
      <formula>-0.03</formula>
    </cfRule>
  </conditionalFormatting>
  <conditionalFormatting sqref="BP26">
    <cfRule type="cellIs" dxfId="7997" priority="2877" stopIfTrue="1" operator="greaterThan">
      <formula>0.03</formula>
    </cfRule>
    <cfRule type="cellIs" dxfId="7996" priority="2878" stopIfTrue="1" operator="lessThan">
      <formula>-0.03</formula>
    </cfRule>
  </conditionalFormatting>
  <conditionalFormatting sqref="BP21">
    <cfRule type="cellIs" dxfId="7995" priority="2875" stopIfTrue="1" operator="greaterThan">
      <formula>0.03</formula>
    </cfRule>
    <cfRule type="cellIs" dxfId="7994" priority="2876" stopIfTrue="1" operator="lessThan">
      <formula>-0.03</formula>
    </cfRule>
  </conditionalFormatting>
  <conditionalFormatting sqref="BP22:BP25">
    <cfRule type="cellIs" dxfId="7993" priority="2873" stopIfTrue="1" operator="greaterThan">
      <formula>0.03</formula>
    </cfRule>
    <cfRule type="cellIs" dxfId="7992" priority="2874" stopIfTrue="1" operator="lessThan">
      <formula>-0.03</formula>
    </cfRule>
  </conditionalFormatting>
  <conditionalFormatting sqref="BP27:BP28">
    <cfRule type="cellIs" dxfId="7991" priority="2871" stopIfTrue="1" operator="greaterThan">
      <formula>0.03</formula>
    </cfRule>
    <cfRule type="cellIs" dxfId="7990" priority="2872" stopIfTrue="1" operator="lessThan">
      <formula>-0.03</formula>
    </cfRule>
  </conditionalFormatting>
  <conditionalFormatting sqref="BS29">
    <cfRule type="cellIs" dxfId="7989" priority="2869" stopIfTrue="1" operator="greaterThan">
      <formula>0.03</formula>
    </cfRule>
    <cfRule type="cellIs" dxfId="7988" priority="2870" stopIfTrue="1" operator="lessThan">
      <formula>-0.03</formula>
    </cfRule>
  </conditionalFormatting>
  <conditionalFormatting sqref="BS26">
    <cfRule type="cellIs" dxfId="7987" priority="2867" stopIfTrue="1" operator="greaterThan">
      <formula>0.03</formula>
    </cfRule>
    <cfRule type="cellIs" dxfId="7986" priority="2868" stopIfTrue="1" operator="lessThan">
      <formula>-0.03</formula>
    </cfRule>
  </conditionalFormatting>
  <conditionalFormatting sqref="BS21">
    <cfRule type="cellIs" dxfId="7985" priority="2865" stopIfTrue="1" operator="greaterThan">
      <formula>0.03</formula>
    </cfRule>
    <cfRule type="cellIs" dxfId="7984" priority="2866" stopIfTrue="1" operator="lessThan">
      <formula>-0.03</formula>
    </cfRule>
  </conditionalFormatting>
  <conditionalFormatting sqref="BS22:BS25">
    <cfRule type="cellIs" dxfId="7983" priority="2863" stopIfTrue="1" operator="greaterThan">
      <formula>0.03</formula>
    </cfRule>
    <cfRule type="cellIs" dxfId="7982" priority="2864" stopIfTrue="1" operator="lessThan">
      <formula>-0.03</formula>
    </cfRule>
  </conditionalFormatting>
  <conditionalFormatting sqref="BS27:BS28">
    <cfRule type="cellIs" dxfId="7981" priority="2861" stopIfTrue="1" operator="greaterThan">
      <formula>0.03</formula>
    </cfRule>
    <cfRule type="cellIs" dxfId="7980" priority="2862" stopIfTrue="1" operator="lessThan">
      <formula>-0.03</formula>
    </cfRule>
  </conditionalFormatting>
  <conditionalFormatting sqref="BV29">
    <cfRule type="cellIs" dxfId="7979" priority="2859" stopIfTrue="1" operator="greaterThan">
      <formula>0.03</formula>
    </cfRule>
    <cfRule type="cellIs" dxfId="7978" priority="2860" stopIfTrue="1" operator="lessThan">
      <formula>-0.03</formula>
    </cfRule>
  </conditionalFormatting>
  <conditionalFormatting sqref="BV26">
    <cfRule type="cellIs" dxfId="7977" priority="2857" stopIfTrue="1" operator="greaterThan">
      <formula>0.03</formula>
    </cfRule>
    <cfRule type="cellIs" dxfId="7976" priority="2858" stopIfTrue="1" operator="lessThan">
      <formula>-0.03</formula>
    </cfRule>
  </conditionalFormatting>
  <conditionalFormatting sqref="BV21">
    <cfRule type="cellIs" dxfId="7975" priority="2855" stopIfTrue="1" operator="greaterThan">
      <formula>0.03</formula>
    </cfRule>
    <cfRule type="cellIs" dxfId="7974" priority="2856" stopIfTrue="1" operator="lessThan">
      <formula>-0.03</formula>
    </cfRule>
  </conditionalFormatting>
  <conditionalFormatting sqref="BV22:BV25">
    <cfRule type="cellIs" dxfId="7973" priority="2853" stopIfTrue="1" operator="greaterThan">
      <formula>0.03</formula>
    </cfRule>
    <cfRule type="cellIs" dxfId="7972" priority="2854" stopIfTrue="1" operator="lessThan">
      <formula>-0.03</formula>
    </cfRule>
  </conditionalFormatting>
  <conditionalFormatting sqref="BV27:BV28">
    <cfRule type="cellIs" dxfId="7971" priority="2851" stopIfTrue="1" operator="greaterThan">
      <formula>0.03</formula>
    </cfRule>
    <cfRule type="cellIs" dxfId="7970" priority="2852" stopIfTrue="1" operator="lessThan">
      <formula>-0.03</formula>
    </cfRule>
  </conditionalFormatting>
  <conditionalFormatting sqref="BM42">
    <cfRule type="cellIs" dxfId="7969" priority="2849" stopIfTrue="1" operator="greaterThan">
      <formula>0.03</formula>
    </cfRule>
    <cfRule type="cellIs" dxfId="7968" priority="2850" stopIfTrue="1" operator="lessThan">
      <formula>-0.03</formula>
    </cfRule>
  </conditionalFormatting>
  <conditionalFormatting sqref="BM39">
    <cfRule type="cellIs" dxfId="7967" priority="2847" stopIfTrue="1" operator="greaterThan">
      <formula>0.03</formula>
    </cfRule>
    <cfRule type="cellIs" dxfId="7966" priority="2848" stopIfTrue="1" operator="lessThan">
      <formula>-0.03</formula>
    </cfRule>
  </conditionalFormatting>
  <conditionalFormatting sqref="BM34">
    <cfRule type="cellIs" dxfId="7965" priority="2845" stopIfTrue="1" operator="greaterThan">
      <formula>0.03</formula>
    </cfRule>
    <cfRule type="cellIs" dxfId="7964" priority="2846" stopIfTrue="1" operator="lessThan">
      <formula>-0.03</formula>
    </cfRule>
  </conditionalFormatting>
  <conditionalFormatting sqref="BM35:BM38">
    <cfRule type="cellIs" dxfId="7963" priority="2843" stopIfTrue="1" operator="greaterThan">
      <formula>0.03</formula>
    </cfRule>
    <cfRule type="cellIs" dxfId="7962" priority="2844" stopIfTrue="1" operator="lessThan">
      <formula>-0.03</formula>
    </cfRule>
  </conditionalFormatting>
  <conditionalFormatting sqref="BM40:BM41">
    <cfRule type="cellIs" dxfId="7961" priority="2841" stopIfTrue="1" operator="greaterThan">
      <formula>0.03</formula>
    </cfRule>
    <cfRule type="cellIs" dxfId="7960" priority="2842" stopIfTrue="1" operator="lessThan">
      <formula>-0.03</formula>
    </cfRule>
  </conditionalFormatting>
  <conditionalFormatting sqref="BP42">
    <cfRule type="cellIs" dxfId="7959" priority="2839" stopIfTrue="1" operator="greaterThan">
      <formula>0.03</formula>
    </cfRule>
    <cfRule type="cellIs" dxfId="7958" priority="2840" stopIfTrue="1" operator="lessThan">
      <formula>-0.03</formula>
    </cfRule>
  </conditionalFormatting>
  <conditionalFormatting sqref="BP39">
    <cfRule type="cellIs" dxfId="7957" priority="2837" stopIfTrue="1" operator="greaterThan">
      <formula>0.03</formula>
    </cfRule>
    <cfRule type="cellIs" dxfId="7956" priority="2838" stopIfTrue="1" operator="lessThan">
      <formula>-0.03</formula>
    </cfRule>
  </conditionalFormatting>
  <conditionalFormatting sqref="BP34">
    <cfRule type="cellIs" dxfId="7955" priority="2835" stopIfTrue="1" operator="greaterThan">
      <formula>0.03</formula>
    </cfRule>
    <cfRule type="cellIs" dxfId="7954" priority="2836" stopIfTrue="1" operator="lessThan">
      <formula>-0.03</formula>
    </cfRule>
  </conditionalFormatting>
  <conditionalFormatting sqref="BP35:BP38">
    <cfRule type="cellIs" dxfId="7953" priority="2833" stopIfTrue="1" operator="greaterThan">
      <formula>0.03</formula>
    </cfRule>
    <cfRule type="cellIs" dxfId="7952" priority="2834" stopIfTrue="1" operator="lessThan">
      <formula>-0.03</formula>
    </cfRule>
  </conditionalFormatting>
  <conditionalFormatting sqref="BP40:BP41">
    <cfRule type="cellIs" dxfId="7951" priority="2831" stopIfTrue="1" operator="greaterThan">
      <formula>0.03</formula>
    </cfRule>
    <cfRule type="cellIs" dxfId="7950" priority="2832" stopIfTrue="1" operator="lessThan">
      <formula>-0.03</formula>
    </cfRule>
  </conditionalFormatting>
  <conditionalFormatting sqref="BS42">
    <cfRule type="cellIs" dxfId="7949" priority="2829" stopIfTrue="1" operator="greaterThan">
      <formula>0.03</formula>
    </cfRule>
    <cfRule type="cellIs" dxfId="7948" priority="2830" stopIfTrue="1" operator="lessThan">
      <formula>-0.03</formula>
    </cfRule>
  </conditionalFormatting>
  <conditionalFormatting sqref="BS39">
    <cfRule type="cellIs" dxfId="7947" priority="2827" stopIfTrue="1" operator="greaterThan">
      <formula>0.03</formula>
    </cfRule>
    <cfRule type="cellIs" dxfId="7946" priority="2828" stopIfTrue="1" operator="lessThan">
      <formula>-0.03</formula>
    </cfRule>
  </conditionalFormatting>
  <conditionalFormatting sqref="BS34">
    <cfRule type="cellIs" dxfId="7945" priority="2825" stopIfTrue="1" operator="greaterThan">
      <formula>0.03</formula>
    </cfRule>
    <cfRule type="cellIs" dxfId="7944" priority="2826" stopIfTrue="1" operator="lessThan">
      <formula>-0.03</formula>
    </cfRule>
  </conditionalFormatting>
  <conditionalFormatting sqref="BS35:BS38">
    <cfRule type="cellIs" dxfId="7943" priority="2823" stopIfTrue="1" operator="greaterThan">
      <formula>0.03</formula>
    </cfRule>
    <cfRule type="cellIs" dxfId="7942" priority="2824" stopIfTrue="1" operator="lessThan">
      <formula>-0.03</formula>
    </cfRule>
  </conditionalFormatting>
  <conditionalFormatting sqref="BS40:BS41">
    <cfRule type="cellIs" dxfId="7941" priority="2821" stopIfTrue="1" operator="greaterThan">
      <formula>0.03</formula>
    </cfRule>
    <cfRule type="cellIs" dxfId="7940" priority="2822" stopIfTrue="1" operator="lessThan">
      <formula>-0.03</formula>
    </cfRule>
  </conditionalFormatting>
  <conditionalFormatting sqref="BV42">
    <cfRule type="cellIs" dxfId="7939" priority="2819" stopIfTrue="1" operator="greaterThan">
      <formula>0.03</formula>
    </cfRule>
    <cfRule type="cellIs" dxfId="7938" priority="2820" stopIfTrue="1" operator="lessThan">
      <formula>-0.03</formula>
    </cfRule>
  </conditionalFormatting>
  <conditionalFormatting sqref="BV39">
    <cfRule type="cellIs" dxfId="7937" priority="2817" stopIfTrue="1" operator="greaterThan">
      <formula>0.03</formula>
    </cfRule>
    <cfRule type="cellIs" dxfId="7936" priority="2818" stopIfTrue="1" operator="lessThan">
      <formula>-0.03</formula>
    </cfRule>
  </conditionalFormatting>
  <conditionalFormatting sqref="BV34">
    <cfRule type="cellIs" dxfId="7935" priority="2815" stopIfTrue="1" operator="greaterThan">
      <formula>0.03</formula>
    </cfRule>
    <cfRule type="cellIs" dxfId="7934" priority="2816" stopIfTrue="1" operator="lessThan">
      <formula>-0.03</formula>
    </cfRule>
  </conditionalFormatting>
  <conditionalFormatting sqref="BV35:BV38">
    <cfRule type="cellIs" dxfId="7933" priority="2813" stopIfTrue="1" operator="greaterThan">
      <formula>0.03</formula>
    </cfRule>
    <cfRule type="cellIs" dxfId="7932" priority="2814" stopIfTrue="1" operator="lessThan">
      <formula>-0.03</formula>
    </cfRule>
  </conditionalFormatting>
  <conditionalFormatting sqref="BV40:BV41">
    <cfRule type="cellIs" dxfId="7931" priority="2811" stopIfTrue="1" operator="greaterThan">
      <formula>0.03</formula>
    </cfRule>
    <cfRule type="cellIs" dxfId="7930" priority="2812" stopIfTrue="1" operator="lessThan">
      <formula>-0.03</formula>
    </cfRule>
  </conditionalFormatting>
  <conditionalFormatting sqref="BN12 BN16">
    <cfRule type="cellIs" dxfId="7929" priority="2809" stopIfTrue="1" operator="greaterThan">
      <formula>0.03</formula>
    </cfRule>
    <cfRule type="cellIs" dxfId="7928" priority="2810" stopIfTrue="1" operator="lessThan">
      <formula>-0.03</formula>
    </cfRule>
  </conditionalFormatting>
  <conditionalFormatting sqref="BN13">
    <cfRule type="cellIs" dxfId="7927" priority="2807" stopIfTrue="1" operator="greaterThan">
      <formula>0.03</formula>
    </cfRule>
    <cfRule type="cellIs" dxfId="7926" priority="2808" stopIfTrue="1" operator="lessThan">
      <formula>-0.03</formula>
    </cfRule>
  </conditionalFormatting>
  <conditionalFormatting sqref="BN8 BN10:BN11">
    <cfRule type="cellIs" dxfId="7925" priority="2805" stopIfTrue="1" operator="greaterThan">
      <formula>0.03</formula>
    </cfRule>
    <cfRule type="cellIs" dxfId="7924" priority="2806" stopIfTrue="1" operator="lessThan">
      <formula>-0.03</formula>
    </cfRule>
  </conditionalFormatting>
  <conditionalFormatting sqref="BN9">
    <cfRule type="cellIs" dxfId="7923" priority="2803" stopIfTrue="1" operator="greaterThan">
      <formula>0.03</formula>
    </cfRule>
    <cfRule type="cellIs" dxfId="7922" priority="2804" stopIfTrue="1" operator="lessThan">
      <formula>-0.03</formula>
    </cfRule>
  </conditionalFormatting>
  <conditionalFormatting sqref="BN14:BN15">
    <cfRule type="cellIs" dxfId="7921" priority="2801" stopIfTrue="1" operator="greaterThan">
      <formula>0.03</formula>
    </cfRule>
    <cfRule type="cellIs" dxfId="7920" priority="2802" stopIfTrue="1" operator="lessThan">
      <formula>-0.03</formula>
    </cfRule>
  </conditionalFormatting>
  <conditionalFormatting sqref="BO12 BO16">
    <cfRule type="cellIs" dxfId="7919" priority="2799" stopIfTrue="1" operator="greaterThan">
      <formula>0.03</formula>
    </cfRule>
    <cfRule type="cellIs" dxfId="7918" priority="2800" stopIfTrue="1" operator="lessThan">
      <formula>-0.03</formula>
    </cfRule>
  </conditionalFormatting>
  <conditionalFormatting sqref="BO13">
    <cfRule type="cellIs" dxfId="7917" priority="2797" stopIfTrue="1" operator="greaterThan">
      <formula>0.03</formula>
    </cfRule>
    <cfRule type="cellIs" dxfId="7916" priority="2798" stopIfTrue="1" operator="lessThan">
      <formula>-0.03</formula>
    </cfRule>
  </conditionalFormatting>
  <conditionalFormatting sqref="BO8 BO10:BO11">
    <cfRule type="cellIs" dxfId="7915" priority="2795" stopIfTrue="1" operator="greaterThan">
      <formula>0.03</formula>
    </cfRule>
    <cfRule type="cellIs" dxfId="7914" priority="2796" stopIfTrue="1" operator="lessThan">
      <formula>-0.03</formula>
    </cfRule>
  </conditionalFormatting>
  <conditionalFormatting sqref="BO9">
    <cfRule type="cellIs" dxfId="7913" priority="2793" stopIfTrue="1" operator="greaterThan">
      <formula>0.03</formula>
    </cfRule>
    <cfRule type="cellIs" dxfId="7912" priority="2794" stopIfTrue="1" operator="lessThan">
      <formula>-0.03</formula>
    </cfRule>
  </conditionalFormatting>
  <conditionalFormatting sqref="BO14:BO15">
    <cfRule type="cellIs" dxfId="7911" priority="2791" stopIfTrue="1" operator="greaterThan">
      <formula>0.03</formula>
    </cfRule>
    <cfRule type="cellIs" dxfId="7910" priority="2792" stopIfTrue="1" operator="lessThan">
      <formula>-0.03</formula>
    </cfRule>
  </conditionalFormatting>
  <conditionalFormatting sqref="BQ12 BQ16">
    <cfRule type="cellIs" dxfId="7909" priority="2789" stopIfTrue="1" operator="greaterThan">
      <formula>0.03</formula>
    </cfRule>
    <cfRule type="cellIs" dxfId="7908" priority="2790" stopIfTrue="1" operator="lessThan">
      <formula>-0.03</formula>
    </cfRule>
  </conditionalFormatting>
  <conditionalFormatting sqref="BQ13">
    <cfRule type="cellIs" dxfId="7907" priority="2787" stopIfTrue="1" operator="greaterThan">
      <formula>0.03</formula>
    </cfRule>
    <cfRule type="cellIs" dxfId="7906" priority="2788" stopIfTrue="1" operator="lessThan">
      <formula>-0.03</formula>
    </cfRule>
  </conditionalFormatting>
  <conditionalFormatting sqref="BQ8 BQ10:BQ11">
    <cfRule type="cellIs" dxfId="7905" priority="2785" stopIfTrue="1" operator="greaterThan">
      <formula>0.03</formula>
    </cfRule>
    <cfRule type="cellIs" dxfId="7904" priority="2786" stopIfTrue="1" operator="lessThan">
      <formula>-0.03</formula>
    </cfRule>
  </conditionalFormatting>
  <conditionalFormatting sqref="BQ9">
    <cfRule type="cellIs" dxfId="7903" priority="2783" stopIfTrue="1" operator="greaterThan">
      <formula>0.03</formula>
    </cfRule>
    <cfRule type="cellIs" dxfId="7902" priority="2784" stopIfTrue="1" operator="lessThan">
      <formula>-0.03</formula>
    </cfRule>
  </conditionalFormatting>
  <conditionalFormatting sqref="BQ14:BQ15">
    <cfRule type="cellIs" dxfId="7901" priority="2781" stopIfTrue="1" operator="greaterThan">
      <formula>0.03</formula>
    </cfRule>
    <cfRule type="cellIs" dxfId="7900" priority="2782" stopIfTrue="1" operator="lessThan">
      <formula>-0.03</formula>
    </cfRule>
  </conditionalFormatting>
  <conditionalFormatting sqref="BR12 BR16">
    <cfRule type="cellIs" dxfId="7899" priority="2779" stopIfTrue="1" operator="greaterThan">
      <formula>0.03</formula>
    </cfRule>
    <cfRule type="cellIs" dxfId="7898" priority="2780" stopIfTrue="1" operator="lessThan">
      <formula>-0.03</formula>
    </cfRule>
  </conditionalFormatting>
  <conditionalFormatting sqref="BR13">
    <cfRule type="cellIs" dxfId="7897" priority="2777" stopIfTrue="1" operator="greaterThan">
      <formula>0.03</formula>
    </cfRule>
    <cfRule type="cellIs" dxfId="7896" priority="2778" stopIfTrue="1" operator="lessThan">
      <formula>-0.03</formula>
    </cfRule>
  </conditionalFormatting>
  <conditionalFormatting sqref="BR8 BR10:BR11">
    <cfRule type="cellIs" dxfId="7895" priority="2775" stopIfTrue="1" operator="greaterThan">
      <formula>0.03</formula>
    </cfRule>
    <cfRule type="cellIs" dxfId="7894" priority="2776" stopIfTrue="1" operator="lessThan">
      <formula>-0.03</formula>
    </cfRule>
  </conditionalFormatting>
  <conditionalFormatting sqref="BR9">
    <cfRule type="cellIs" dxfId="7893" priority="2773" stopIfTrue="1" operator="greaterThan">
      <formula>0.03</formula>
    </cfRule>
    <cfRule type="cellIs" dxfId="7892" priority="2774" stopIfTrue="1" operator="lessThan">
      <formula>-0.03</formula>
    </cfRule>
  </conditionalFormatting>
  <conditionalFormatting sqref="BR14:BR15">
    <cfRule type="cellIs" dxfId="7891" priority="2771" stopIfTrue="1" operator="greaterThan">
      <formula>0.03</formula>
    </cfRule>
    <cfRule type="cellIs" dxfId="7890" priority="2772" stopIfTrue="1" operator="lessThan">
      <formula>-0.03</formula>
    </cfRule>
  </conditionalFormatting>
  <conditionalFormatting sqref="BT12 BT16">
    <cfRule type="cellIs" dxfId="7889" priority="2769" stopIfTrue="1" operator="greaterThan">
      <formula>0.03</formula>
    </cfRule>
    <cfRule type="cellIs" dxfId="7888" priority="2770" stopIfTrue="1" operator="lessThan">
      <formula>-0.03</formula>
    </cfRule>
  </conditionalFormatting>
  <conditionalFormatting sqref="BT13">
    <cfRule type="cellIs" dxfId="7887" priority="2767" stopIfTrue="1" operator="greaterThan">
      <formula>0.03</formula>
    </cfRule>
    <cfRule type="cellIs" dxfId="7886" priority="2768" stopIfTrue="1" operator="lessThan">
      <formula>-0.03</formula>
    </cfRule>
  </conditionalFormatting>
  <conditionalFormatting sqref="BT8 BT10:BT11">
    <cfRule type="cellIs" dxfId="7885" priority="2765" stopIfTrue="1" operator="greaterThan">
      <formula>0.03</formula>
    </cfRule>
    <cfRule type="cellIs" dxfId="7884" priority="2766" stopIfTrue="1" operator="lessThan">
      <formula>-0.03</formula>
    </cfRule>
  </conditionalFormatting>
  <conditionalFormatting sqref="BT9">
    <cfRule type="cellIs" dxfId="7883" priority="2763" stopIfTrue="1" operator="greaterThan">
      <formula>0.03</formula>
    </cfRule>
    <cfRule type="cellIs" dxfId="7882" priority="2764" stopIfTrue="1" operator="lessThan">
      <formula>-0.03</formula>
    </cfRule>
  </conditionalFormatting>
  <conditionalFormatting sqref="BT14:BT15">
    <cfRule type="cellIs" dxfId="7881" priority="2761" stopIfTrue="1" operator="greaterThan">
      <formula>0.03</formula>
    </cfRule>
    <cfRule type="cellIs" dxfId="7880" priority="2762" stopIfTrue="1" operator="lessThan">
      <formula>-0.03</formula>
    </cfRule>
  </conditionalFormatting>
  <conditionalFormatting sqref="BU12 BU16">
    <cfRule type="cellIs" dxfId="7879" priority="2759" stopIfTrue="1" operator="greaterThan">
      <formula>0.03</formula>
    </cfRule>
    <cfRule type="cellIs" dxfId="7878" priority="2760" stopIfTrue="1" operator="lessThan">
      <formula>-0.03</formula>
    </cfRule>
  </conditionalFormatting>
  <conditionalFormatting sqref="BU13">
    <cfRule type="cellIs" dxfId="7877" priority="2757" stopIfTrue="1" operator="greaterThan">
      <formula>0.03</formula>
    </cfRule>
    <cfRule type="cellIs" dxfId="7876" priority="2758" stopIfTrue="1" operator="lessThan">
      <formula>-0.03</formula>
    </cfRule>
  </conditionalFormatting>
  <conditionalFormatting sqref="BU8 BU10:BU11">
    <cfRule type="cellIs" dxfId="7875" priority="2755" stopIfTrue="1" operator="greaterThan">
      <formula>0.03</formula>
    </cfRule>
    <cfRule type="cellIs" dxfId="7874" priority="2756" stopIfTrue="1" operator="lessThan">
      <formula>-0.03</formula>
    </cfRule>
  </conditionalFormatting>
  <conditionalFormatting sqref="BU9">
    <cfRule type="cellIs" dxfId="7873" priority="2753" stopIfTrue="1" operator="greaterThan">
      <formula>0.03</formula>
    </cfRule>
    <cfRule type="cellIs" dxfId="7872" priority="2754" stopIfTrue="1" operator="lessThan">
      <formula>-0.03</formula>
    </cfRule>
  </conditionalFormatting>
  <conditionalFormatting sqref="BU14:BU15">
    <cfRule type="cellIs" dxfId="7871" priority="2751" stopIfTrue="1" operator="greaterThan">
      <formula>0.03</formula>
    </cfRule>
    <cfRule type="cellIs" dxfId="7870" priority="2752" stopIfTrue="1" operator="lessThan">
      <formula>-0.03</formula>
    </cfRule>
  </conditionalFormatting>
  <conditionalFormatting sqref="BT25 BT29">
    <cfRule type="cellIs" dxfId="7869" priority="2749" stopIfTrue="1" operator="greaterThan">
      <formula>0.03</formula>
    </cfRule>
    <cfRule type="cellIs" dxfId="7868" priority="2750" stopIfTrue="1" operator="lessThan">
      <formula>-0.03</formula>
    </cfRule>
  </conditionalFormatting>
  <conditionalFormatting sqref="BT26">
    <cfRule type="cellIs" dxfId="7867" priority="2747" stopIfTrue="1" operator="greaterThan">
      <formula>0.03</formula>
    </cfRule>
    <cfRule type="cellIs" dxfId="7866" priority="2748" stopIfTrue="1" operator="lessThan">
      <formula>-0.03</formula>
    </cfRule>
  </conditionalFormatting>
  <conditionalFormatting sqref="BT21 BT23:BT24">
    <cfRule type="cellIs" dxfId="7865" priority="2745" stopIfTrue="1" operator="greaterThan">
      <formula>0.03</formula>
    </cfRule>
    <cfRule type="cellIs" dxfId="7864" priority="2746" stopIfTrue="1" operator="lessThan">
      <formula>-0.03</formula>
    </cfRule>
  </conditionalFormatting>
  <conditionalFormatting sqref="BT22">
    <cfRule type="cellIs" dxfId="7863" priority="2743" stopIfTrue="1" operator="greaterThan">
      <formula>0.03</formula>
    </cfRule>
    <cfRule type="cellIs" dxfId="7862" priority="2744" stopIfTrue="1" operator="lessThan">
      <formula>-0.03</formula>
    </cfRule>
  </conditionalFormatting>
  <conditionalFormatting sqref="BT27:BT28">
    <cfRule type="cellIs" dxfId="7861" priority="2741" stopIfTrue="1" operator="greaterThan">
      <formula>0.03</formula>
    </cfRule>
    <cfRule type="cellIs" dxfId="7860" priority="2742" stopIfTrue="1" operator="lessThan">
      <formula>-0.03</formula>
    </cfRule>
  </conditionalFormatting>
  <conditionalFormatting sqref="BU25 BU29">
    <cfRule type="cellIs" dxfId="7859" priority="2739" stopIfTrue="1" operator="greaterThan">
      <formula>0.03</formula>
    </cfRule>
    <cfRule type="cellIs" dxfId="7858" priority="2740" stopIfTrue="1" operator="lessThan">
      <formula>-0.03</formula>
    </cfRule>
  </conditionalFormatting>
  <conditionalFormatting sqref="BU26">
    <cfRule type="cellIs" dxfId="7857" priority="2737" stopIfTrue="1" operator="greaterThan">
      <formula>0.03</formula>
    </cfRule>
    <cfRule type="cellIs" dxfId="7856" priority="2738" stopIfTrue="1" operator="lessThan">
      <formula>-0.03</formula>
    </cfRule>
  </conditionalFormatting>
  <conditionalFormatting sqref="BU21 BU23:BU24">
    <cfRule type="cellIs" dxfId="7855" priority="2735" stopIfTrue="1" operator="greaterThan">
      <formula>0.03</formula>
    </cfRule>
    <cfRule type="cellIs" dxfId="7854" priority="2736" stopIfTrue="1" operator="lessThan">
      <formula>-0.03</formula>
    </cfRule>
  </conditionalFormatting>
  <conditionalFormatting sqref="BU22">
    <cfRule type="cellIs" dxfId="7853" priority="2733" stopIfTrue="1" operator="greaterThan">
      <formula>0.03</formula>
    </cfRule>
    <cfRule type="cellIs" dxfId="7852" priority="2734" stopIfTrue="1" operator="lessThan">
      <formula>-0.03</formula>
    </cfRule>
  </conditionalFormatting>
  <conditionalFormatting sqref="BU27:BU28">
    <cfRule type="cellIs" dxfId="7851" priority="2731" stopIfTrue="1" operator="greaterThan">
      <formula>0.03</formula>
    </cfRule>
    <cfRule type="cellIs" dxfId="7850" priority="2732" stopIfTrue="1" operator="lessThan">
      <formula>-0.03</formula>
    </cfRule>
  </conditionalFormatting>
  <conditionalFormatting sqref="BQ25 BQ29">
    <cfRule type="cellIs" dxfId="7849" priority="2729" stopIfTrue="1" operator="greaterThan">
      <formula>0.03</formula>
    </cfRule>
    <cfRule type="cellIs" dxfId="7848" priority="2730" stopIfTrue="1" operator="lessThan">
      <formula>-0.03</formula>
    </cfRule>
  </conditionalFormatting>
  <conditionalFormatting sqref="BQ26">
    <cfRule type="cellIs" dxfId="7847" priority="2727" stopIfTrue="1" operator="greaterThan">
      <formula>0.03</formula>
    </cfRule>
    <cfRule type="cellIs" dxfId="7846" priority="2728" stopIfTrue="1" operator="lessThan">
      <formula>-0.03</formula>
    </cfRule>
  </conditionalFormatting>
  <conditionalFormatting sqref="BQ21 BQ23:BQ24">
    <cfRule type="cellIs" dxfId="7845" priority="2725" stopIfTrue="1" operator="greaterThan">
      <formula>0.03</formula>
    </cfRule>
    <cfRule type="cellIs" dxfId="7844" priority="2726" stopIfTrue="1" operator="lessThan">
      <formula>-0.03</formula>
    </cfRule>
  </conditionalFormatting>
  <conditionalFormatting sqref="BQ22">
    <cfRule type="cellIs" dxfId="7843" priority="2723" stopIfTrue="1" operator="greaterThan">
      <formula>0.03</formula>
    </cfRule>
    <cfRule type="cellIs" dxfId="7842" priority="2724" stopIfTrue="1" operator="lessThan">
      <formula>-0.03</formula>
    </cfRule>
  </conditionalFormatting>
  <conditionalFormatting sqref="BQ27:BQ28">
    <cfRule type="cellIs" dxfId="7841" priority="2721" stopIfTrue="1" operator="greaterThan">
      <formula>0.03</formula>
    </cfRule>
    <cfRule type="cellIs" dxfId="7840" priority="2722" stopIfTrue="1" operator="lessThan">
      <formula>-0.03</formula>
    </cfRule>
  </conditionalFormatting>
  <conditionalFormatting sqref="BR25 BR29">
    <cfRule type="cellIs" dxfId="7839" priority="2719" stopIfTrue="1" operator="greaterThan">
      <formula>0.03</formula>
    </cfRule>
    <cfRule type="cellIs" dxfId="7838" priority="2720" stopIfTrue="1" operator="lessThan">
      <formula>-0.03</formula>
    </cfRule>
  </conditionalFormatting>
  <conditionalFormatting sqref="BR26">
    <cfRule type="cellIs" dxfId="7837" priority="2717" stopIfTrue="1" operator="greaterThan">
      <formula>0.03</formula>
    </cfRule>
    <cfRule type="cellIs" dxfId="7836" priority="2718" stopIfTrue="1" operator="lessThan">
      <formula>-0.03</formula>
    </cfRule>
  </conditionalFormatting>
  <conditionalFormatting sqref="BR21 BR23:BR24">
    <cfRule type="cellIs" dxfId="7835" priority="2715" stopIfTrue="1" operator="greaterThan">
      <formula>0.03</formula>
    </cfRule>
    <cfRule type="cellIs" dxfId="7834" priority="2716" stopIfTrue="1" operator="lessThan">
      <formula>-0.03</formula>
    </cfRule>
  </conditionalFormatting>
  <conditionalFormatting sqref="BR22">
    <cfRule type="cellIs" dxfId="7833" priority="2713" stopIfTrue="1" operator="greaterThan">
      <formula>0.03</formula>
    </cfRule>
    <cfRule type="cellIs" dxfId="7832" priority="2714" stopIfTrue="1" operator="lessThan">
      <formula>-0.03</formula>
    </cfRule>
  </conditionalFormatting>
  <conditionalFormatting sqref="BR27:BR28">
    <cfRule type="cellIs" dxfId="7831" priority="2711" stopIfTrue="1" operator="greaterThan">
      <formula>0.03</formula>
    </cfRule>
    <cfRule type="cellIs" dxfId="7830" priority="2712" stopIfTrue="1" operator="lessThan">
      <formula>-0.03</formula>
    </cfRule>
  </conditionalFormatting>
  <conditionalFormatting sqref="BN25 BN29">
    <cfRule type="cellIs" dxfId="7829" priority="2709" stopIfTrue="1" operator="greaterThan">
      <formula>0.03</formula>
    </cfRule>
    <cfRule type="cellIs" dxfId="7828" priority="2710" stopIfTrue="1" operator="lessThan">
      <formula>-0.03</formula>
    </cfRule>
  </conditionalFormatting>
  <conditionalFormatting sqref="BN26">
    <cfRule type="cellIs" dxfId="7827" priority="2707" stopIfTrue="1" operator="greaterThan">
      <formula>0.03</formula>
    </cfRule>
    <cfRule type="cellIs" dxfId="7826" priority="2708" stopIfTrue="1" operator="lessThan">
      <formula>-0.03</formula>
    </cfRule>
  </conditionalFormatting>
  <conditionalFormatting sqref="BN21 BN23:BN24">
    <cfRule type="cellIs" dxfId="7825" priority="2705" stopIfTrue="1" operator="greaterThan">
      <formula>0.03</formula>
    </cfRule>
    <cfRule type="cellIs" dxfId="7824" priority="2706" stopIfTrue="1" operator="lessThan">
      <formula>-0.03</formula>
    </cfRule>
  </conditionalFormatting>
  <conditionalFormatting sqref="BN22">
    <cfRule type="cellIs" dxfId="7823" priority="2703" stopIfTrue="1" operator="greaterThan">
      <formula>0.03</formula>
    </cfRule>
    <cfRule type="cellIs" dxfId="7822" priority="2704" stopIfTrue="1" operator="lessThan">
      <formula>-0.03</formula>
    </cfRule>
  </conditionalFormatting>
  <conditionalFormatting sqref="BN27:BN28">
    <cfRule type="cellIs" dxfId="7821" priority="2701" stopIfTrue="1" operator="greaterThan">
      <formula>0.03</formula>
    </cfRule>
    <cfRule type="cellIs" dxfId="7820" priority="2702" stopIfTrue="1" operator="lessThan">
      <formula>-0.03</formula>
    </cfRule>
  </conditionalFormatting>
  <conditionalFormatting sqref="BO25 BO29">
    <cfRule type="cellIs" dxfId="7819" priority="2699" stopIfTrue="1" operator="greaterThan">
      <formula>0.03</formula>
    </cfRule>
    <cfRule type="cellIs" dxfId="7818" priority="2700" stopIfTrue="1" operator="lessThan">
      <formula>-0.03</formula>
    </cfRule>
  </conditionalFormatting>
  <conditionalFormatting sqref="BO26">
    <cfRule type="cellIs" dxfId="7817" priority="2697" stopIfTrue="1" operator="greaterThan">
      <formula>0.03</formula>
    </cfRule>
    <cfRule type="cellIs" dxfId="7816" priority="2698" stopIfTrue="1" operator="lessThan">
      <formula>-0.03</formula>
    </cfRule>
  </conditionalFormatting>
  <conditionalFormatting sqref="BO21 BO23:BO24">
    <cfRule type="cellIs" dxfId="7815" priority="2695" stopIfTrue="1" operator="greaterThan">
      <formula>0.03</formula>
    </cfRule>
    <cfRule type="cellIs" dxfId="7814" priority="2696" stopIfTrue="1" operator="lessThan">
      <formula>-0.03</formula>
    </cfRule>
  </conditionalFormatting>
  <conditionalFormatting sqref="BO22">
    <cfRule type="cellIs" dxfId="7813" priority="2693" stopIfTrue="1" operator="greaterThan">
      <formula>0.03</formula>
    </cfRule>
    <cfRule type="cellIs" dxfId="7812" priority="2694" stopIfTrue="1" operator="lessThan">
      <formula>-0.03</formula>
    </cfRule>
  </conditionalFormatting>
  <conditionalFormatting sqref="BO27:BO28">
    <cfRule type="cellIs" dxfId="7811" priority="2691" stopIfTrue="1" operator="greaterThan">
      <formula>0.03</formula>
    </cfRule>
    <cfRule type="cellIs" dxfId="7810" priority="2692" stopIfTrue="1" operator="lessThan">
      <formula>-0.03</formula>
    </cfRule>
  </conditionalFormatting>
  <conditionalFormatting sqref="BK25 BK29">
    <cfRule type="cellIs" dxfId="7809" priority="2689" stopIfTrue="1" operator="greaterThan">
      <formula>0.03</formula>
    </cfRule>
    <cfRule type="cellIs" dxfId="7808" priority="2690" stopIfTrue="1" operator="lessThan">
      <formula>-0.03</formula>
    </cfRule>
  </conditionalFormatting>
  <conditionalFormatting sqref="BK26">
    <cfRule type="cellIs" dxfId="7807" priority="2687" stopIfTrue="1" operator="greaterThan">
      <formula>0.03</formula>
    </cfRule>
    <cfRule type="cellIs" dxfId="7806" priority="2688" stopIfTrue="1" operator="lessThan">
      <formula>-0.03</formula>
    </cfRule>
  </conditionalFormatting>
  <conditionalFormatting sqref="BK21 BK23:BK24">
    <cfRule type="cellIs" dxfId="7805" priority="2685" stopIfTrue="1" operator="greaterThan">
      <formula>0.03</formula>
    </cfRule>
    <cfRule type="cellIs" dxfId="7804" priority="2686" stopIfTrue="1" operator="lessThan">
      <formula>-0.03</formula>
    </cfRule>
  </conditionalFormatting>
  <conditionalFormatting sqref="BK22">
    <cfRule type="cellIs" dxfId="7803" priority="2683" stopIfTrue="1" operator="greaterThan">
      <formula>0.03</formula>
    </cfRule>
    <cfRule type="cellIs" dxfId="7802" priority="2684" stopIfTrue="1" operator="lessThan">
      <formula>-0.03</formula>
    </cfRule>
  </conditionalFormatting>
  <conditionalFormatting sqref="BK27:BK28">
    <cfRule type="cellIs" dxfId="7801" priority="2681" stopIfTrue="1" operator="greaterThan">
      <formula>0.03</formula>
    </cfRule>
    <cfRule type="cellIs" dxfId="7800" priority="2682" stopIfTrue="1" operator="lessThan">
      <formula>-0.03</formula>
    </cfRule>
  </conditionalFormatting>
  <conditionalFormatting sqref="BL25 BL29">
    <cfRule type="cellIs" dxfId="7799" priority="2679" stopIfTrue="1" operator="greaterThan">
      <formula>0.03</formula>
    </cfRule>
    <cfRule type="cellIs" dxfId="7798" priority="2680" stopIfTrue="1" operator="lessThan">
      <formula>-0.03</formula>
    </cfRule>
  </conditionalFormatting>
  <conditionalFormatting sqref="BL26">
    <cfRule type="cellIs" dxfId="7797" priority="2677" stopIfTrue="1" operator="greaterThan">
      <formula>0.03</formula>
    </cfRule>
    <cfRule type="cellIs" dxfId="7796" priority="2678" stopIfTrue="1" operator="lessThan">
      <formula>-0.03</formula>
    </cfRule>
  </conditionalFormatting>
  <conditionalFormatting sqref="BL21 BL23:BL24">
    <cfRule type="cellIs" dxfId="7795" priority="2675" stopIfTrue="1" operator="greaterThan">
      <formula>0.03</formula>
    </cfRule>
    <cfRule type="cellIs" dxfId="7794" priority="2676" stopIfTrue="1" operator="lessThan">
      <formula>-0.03</formula>
    </cfRule>
  </conditionalFormatting>
  <conditionalFormatting sqref="BL22">
    <cfRule type="cellIs" dxfId="7793" priority="2673" stopIfTrue="1" operator="greaterThan">
      <formula>0.03</formula>
    </cfRule>
    <cfRule type="cellIs" dxfId="7792" priority="2674" stopIfTrue="1" operator="lessThan">
      <formula>-0.03</formula>
    </cfRule>
  </conditionalFormatting>
  <conditionalFormatting sqref="BL27:BL28">
    <cfRule type="cellIs" dxfId="7791" priority="2671" stopIfTrue="1" operator="greaterThan">
      <formula>0.03</formula>
    </cfRule>
    <cfRule type="cellIs" dxfId="7790" priority="2672" stopIfTrue="1" operator="lessThan">
      <formula>-0.03</formula>
    </cfRule>
  </conditionalFormatting>
  <conditionalFormatting sqref="BK38 BK42">
    <cfRule type="cellIs" dxfId="7789" priority="2669" stopIfTrue="1" operator="greaterThan">
      <formula>0.03</formula>
    </cfRule>
    <cfRule type="cellIs" dxfId="7788" priority="2670" stopIfTrue="1" operator="lessThan">
      <formula>-0.03</formula>
    </cfRule>
  </conditionalFormatting>
  <conditionalFormatting sqref="BK39">
    <cfRule type="cellIs" dxfId="7787" priority="2667" stopIfTrue="1" operator="greaterThan">
      <formula>0.03</formula>
    </cfRule>
    <cfRule type="cellIs" dxfId="7786" priority="2668" stopIfTrue="1" operator="lessThan">
      <formula>-0.03</formula>
    </cfRule>
  </conditionalFormatting>
  <conditionalFormatting sqref="BK34 BK36:BK37">
    <cfRule type="cellIs" dxfId="7785" priority="2665" stopIfTrue="1" operator="greaterThan">
      <formula>0.03</formula>
    </cfRule>
    <cfRule type="cellIs" dxfId="7784" priority="2666" stopIfTrue="1" operator="lessThan">
      <formula>-0.03</formula>
    </cfRule>
  </conditionalFormatting>
  <conditionalFormatting sqref="BK35">
    <cfRule type="cellIs" dxfId="7783" priority="2663" stopIfTrue="1" operator="greaterThan">
      <formula>0.03</formula>
    </cfRule>
    <cfRule type="cellIs" dxfId="7782" priority="2664" stopIfTrue="1" operator="lessThan">
      <formula>-0.03</formula>
    </cfRule>
  </conditionalFormatting>
  <conditionalFormatting sqref="BK40:BK41">
    <cfRule type="cellIs" dxfId="7781" priority="2661" stopIfTrue="1" operator="greaterThan">
      <formula>0.03</formula>
    </cfRule>
    <cfRule type="cellIs" dxfId="7780" priority="2662" stopIfTrue="1" operator="lessThan">
      <formula>-0.03</formula>
    </cfRule>
  </conditionalFormatting>
  <conditionalFormatting sqref="BL38 BL42">
    <cfRule type="cellIs" dxfId="7779" priority="2659" stopIfTrue="1" operator="greaterThan">
      <formula>0.03</formula>
    </cfRule>
    <cfRule type="cellIs" dxfId="7778" priority="2660" stopIfTrue="1" operator="lessThan">
      <formula>-0.03</formula>
    </cfRule>
  </conditionalFormatting>
  <conditionalFormatting sqref="BL39">
    <cfRule type="cellIs" dxfId="7777" priority="2657" stopIfTrue="1" operator="greaterThan">
      <formula>0.03</formula>
    </cfRule>
    <cfRule type="cellIs" dxfId="7776" priority="2658" stopIfTrue="1" operator="lessThan">
      <formula>-0.03</formula>
    </cfRule>
  </conditionalFormatting>
  <conditionalFormatting sqref="BL34 BL36:BL37">
    <cfRule type="cellIs" dxfId="7775" priority="2655" stopIfTrue="1" operator="greaterThan">
      <formula>0.03</formula>
    </cfRule>
    <cfRule type="cellIs" dxfId="7774" priority="2656" stopIfTrue="1" operator="lessThan">
      <formula>-0.03</formula>
    </cfRule>
  </conditionalFormatting>
  <conditionalFormatting sqref="BL35">
    <cfRule type="cellIs" dxfId="7773" priority="2653" stopIfTrue="1" operator="greaterThan">
      <formula>0.03</formula>
    </cfRule>
    <cfRule type="cellIs" dxfId="7772" priority="2654" stopIfTrue="1" operator="lessThan">
      <formula>-0.03</formula>
    </cfRule>
  </conditionalFormatting>
  <conditionalFormatting sqref="BL40:BL41">
    <cfRule type="cellIs" dxfId="7771" priority="2651" stopIfTrue="1" operator="greaterThan">
      <formula>0.03</formula>
    </cfRule>
    <cfRule type="cellIs" dxfId="7770" priority="2652" stopIfTrue="1" operator="lessThan">
      <formula>-0.03</formula>
    </cfRule>
  </conditionalFormatting>
  <conditionalFormatting sqref="BN38 BN42">
    <cfRule type="cellIs" dxfId="7769" priority="2649" stopIfTrue="1" operator="greaterThan">
      <formula>0.03</formula>
    </cfRule>
    <cfRule type="cellIs" dxfId="7768" priority="2650" stopIfTrue="1" operator="lessThan">
      <formula>-0.03</formula>
    </cfRule>
  </conditionalFormatting>
  <conditionalFormatting sqref="BN39">
    <cfRule type="cellIs" dxfId="7767" priority="2647" stopIfTrue="1" operator="greaterThan">
      <formula>0.03</formula>
    </cfRule>
    <cfRule type="cellIs" dxfId="7766" priority="2648" stopIfTrue="1" operator="lessThan">
      <formula>-0.03</formula>
    </cfRule>
  </conditionalFormatting>
  <conditionalFormatting sqref="BN34 BN36:BN37">
    <cfRule type="cellIs" dxfId="7765" priority="2645" stopIfTrue="1" operator="greaterThan">
      <formula>0.03</formula>
    </cfRule>
    <cfRule type="cellIs" dxfId="7764" priority="2646" stopIfTrue="1" operator="lessThan">
      <formula>-0.03</formula>
    </cfRule>
  </conditionalFormatting>
  <conditionalFormatting sqref="BN35">
    <cfRule type="cellIs" dxfId="7763" priority="2643" stopIfTrue="1" operator="greaterThan">
      <formula>0.03</formula>
    </cfRule>
    <cfRule type="cellIs" dxfId="7762" priority="2644" stopIfTrue="1" operator="lessThan">
      <formula>-0.03</formula>
    </cfRule>
  </conditionalFormatting>
  <conditionalFormatting sqref="BN40:BN41">
    <cfRule type="cellIs" dxfId="7761" priority="2641" stopIfTrue="1" operator="greaterThan">
      <formula>0.03</formula>
    </cfRule>
    <cfRule type="cellIs" dxfId="7760" priority="2642" stopIfTrue="1" operator="lessThan">
      <formula>-0.03</formula>
    </cfRule>
  </conditionalFormatting>
  <conditionalFormatting sqref="BO38 BO42">
    <cfRule type="cellIs" dxfId="7759" priority="2639" stopIfTrue="1" operator="greaterThan">
      <formula>0.03</formula>
    </cfRule>
    <cfRule type="cellIs" dxfId="7758" priority="2640" stopIfTrue="1" operator="lessThan">
      <formula>-0.03</formula>
    </cfRule>
  </conditionalFormatting>
  <conditionalFormatting sqref="BO39">
    <cfRule type="cellIs" dxfId="7757" priority="2637" stopIfTrue="1" operator="greaterThan">
      <formula>0.03</formula>
    </cfRule>
    <cfRule type="cellIs" dxfId="7756" priority="2638" stopIfTrue="1" operator="lessThan">
      <formula>-0.03</formula>
    </cfRule>
  </conditionalFormatting>
  <conditionalFormatting sqref="BO34 BO36:BO37">
    <cfRule type="cellIs" dxfId="7755" priority="2635" stopIfTrue="1" operator="greaterThan">
      <formula>0.03</formula>
    </cfRule>
    <cfRule type="cellIs" dxfId="7754" priority="2636" stopIfTrue="1" operator="lessThan">
      <formula>-0.03</formula>
    </cfRule>
  </conditionalFormatting>
  <conditionalFormatting sqref="BO35">
    <cfRule type="cellIs" dxfId="7753" priority="2633" stopIfTrue="1" operator="greaterThan">
      <formula>0.03</formula>
    </cfRule>
    <cfRule type="cellIs" dxfId="7752" priority="2634" stopIfTrue="1" operator="lessThan">
      <formula>-0.03</formula>
    </cfRule>
  </conditionalFormatting>
  <conditionalFormatting sqref="BO40:BO41">
    <cfRule type="cellIs" dxfId="7751" priority="2631" stopIfTrue="1" operator="greaterThan">
      <formula>0.03</formula>
    </cfRule>
    <cfRule type="cellIs" dxfId="7750" priority="2632" stopIfTrue="1" operator="lessThan">
      <formula>-0.03</formula>
    </cfRule>
  </conditionalFormatting>
  <conditionalFormatting sqref="BQ38 BQ42">
    <cfRule type="cellIs" dxfId="7749" priority="2629" stopIfTrue="1" operator="greaterThan">
      <formula>0.03</formula>
    </cfRule>
    <cfRule type="cellIs" dxfId="7748" priority="2630" stopIfTrue="1" operator="lessThan">
      <formula>-0.03</formula>
    </cfRule>
  </conditionalFormatting>
  <conditionalFormatting sqref="BQ39">
    <cfRule type="cellIs" dxfId="7747" priority="2627" stopIfTrue="1" operator="greaterThan">
      <formula>0.03</formula>
    </cfRule>
    <cfRule type="cellIs" dxfId="7746" priority="2628" stopIfTrue="1" operator="lessThan">
      <formula>-0.03</formula>
    </cfRule>
  </conditionalFormatting>
  <conditionalFormatting sqref="BQ34 BQ36:BQ37">
    <cfRule type="cellIs" dxfId="7745" priority="2625" stopIfTrue="1" operator="greaterThan">
      <formula>0.03</formula>
    </cfRule>
    <cfRule type="cellIs" dxfId="7744" priority="2626" stopIfTrue="1" operator="lessThan">
      <formula>-0.03</formula>
    </cfRule>
  </conditionalFormatting>
  <conditionalFormatting sqref="BQ35">
    <cfRule type="cellIs" dxfId="7743" priority="2623" stopIfTrue="1" operator="greaterThan">
      <formula>0.03</formula>
    </cfRule>
    <cfRule type="cellIs" dxfId="7742" priority="2624" stopIfTrue="1" operator="lessThan">
      <formula>-0.03</formula>
    </cfRule>
  </conditionalFormatting>
  <conditionalFormatting sqref="BQ40:BQ41">
    <cfRule type="cellIs" dxfId="7741" priority="2621" stopIfTrue="1" operator="greaterThan">
      <formula>0.03</formula>
    </cfRule>
    <cfRule type="cellIs" dxfId="7740" priority="2622" stopIfTrue="1" operator="lessThan">
      <formula>-0.03</formula>
    </cfRule>
  </conditionalFormatting>
  <conditionalFormatting sqref="BR38 BR42">
    <cfRule type="cellIs" dxfId="7739" priority="2619" stopIfTrue="1" operator="greaterThan">
      <formula>0.03</formula>
    </cfRule>
    <cfRule type="cellIs" dxfId="7738" priority="2620" stopIfTrue="1" operator="lessThan">
      <formula>-0.03</formula>
    </cfRule>
  </conditionalFormatting>
  <conditionalFormatting sqref="BR39">
    <cfRule type="cellIs" dxfId="7737" priority="2617" stopIfTrue="1" operator="greaterThan">
      <formula>0.03</formula>
    </cfRule>
    <cfRule type="cellIs" dxfId="7736" priority="2618" stopIfTrue="1" operator="lessThan">
      <formula>-0.03</formula>
    </cfRule>
  </conditionalFormatting>
  <conditionalFormatting sqref="BR34 BR36:BR37">
    <cfRule type="cellIs" dxfId="7735" priority="2615" stopIfTrue="1" operator="greaterThan">
      <formula>0.03</formula>
    </cfRule>
    <cfRule type="cellIs" dxfId="7734" priority="2616" stopIfTrue="1" operator="lessThan">
      <formula>-0.03</formula>
    </cfRule>
  </conditionalFormatting>
  <conditionalFormatting sqref="BR35">
    <cfRule type="cellIs" dxfId="7733" priority="2613" stopIfTrue="1" operator="greaterThan">
      <formula>0.03</formula>
    </cfRule>
    <cfRule type="cellIs" dxfId="7732" priority="2614" stopIfTrue="1" operator="lessThan">
      <formula>-0.03</formula>
    </cfRule>
  </conditionalFormatting>
  <conditionalFormatting sqref="BR40:BR41">
    <cfRule type="cellIs" dxfId="7731" priority="2611" stopIfTrue="1" operator="greaterThan">
      <formula>0.03</formula>
    </cfRule>
    <cfRule type="cellIs" dxfId="7730" priority="2612" stopIfTrue="1" operator="lessThan">
      <formula>-0.03</formula>
    </cfRule>
  </conditionalFormatting>
  <conditionalFormatting sqref="BT38 BT42">
    <cfRule type="cellIs" dxfId="7729" priority="2609" stopIfTrue="1" operator="greaterThan">
      <formula>0.03</formula>
    </cfRule>
    <cfRule type="cellIs" dxfId="7728" priority="2610" stopIfTrue="1" operator="lessThan">
      <formula>-0.03</formula>
    </cfRule>
  </conditionalFormatting>
  <conditionalFormatting sqref="BT39">
    <cfRule type="cellIs" dxfId="7727" priority="2607" stopIfTrue="1" operator="greaterThan">
      <formula>0.03</formula>
    </cfRule>
    <cfRule type="cellIs" dxfId="7726" priority="2608" stopIfTrue="1" operator="lessThan">
      <formula>-0.03</formula>
    </cfRule>
  </conditionalFormatting>
  <conditionalFormatting sqref="BT34 BT36:BT37">
    <cfRule type="cellIs" dxfId="7725" priority="2605" stopIfTrue="1" operator="greaterThan">
      <formula>0.03</formula>
    </cfRule>
    <cfRule type="cellIs" dxfId="7724" priority="2606" stopIfTrue="1" operator="lessThan">
      <formula>-0.03</formula>
    </cfRule>
  </conditionalFormatting>
  <conditionalFormatting sqref="BT35">
    <cfRule type="cellIs" dxfId="7723" priority="2603" stopIfTrue="1" operator="greaterThan">
      <formula>0.03</formula>
    </cfRule>
    <cfRule type="cellIs" dxfId="7722" priority="2604" stopIfTrue="1" operator="lessThan">
      <formula>-0.03</formula>
    </cfRule>
  </conditionalFormatting>
  <conditionalFormatting sqref="BT40:BT41">
    <cfRule type="cellIs" dxfId="7721" priority="2601" stopIfTrue="1" operator="greaterThan">
      <formula>0.03</formula>
    </cfRule>
    <cfRule type="cellIs" dxfId="7720" priority="2602" stopIfTrue="1" operator="lessThan">
      <formula>-0.03</formula>
    </cfRule>
  </conditionalFormatting>
  <conditionalFormatting sqref="BU38 BU42">
    <cfRule type="cellIs" dxfId="7719" priority="2599" stopIfTrue="1" operator="greaterThan">
      <formula>0.03</formula>
    </cfRule>
    <cfRule type="cellIs" dxfId="7718" priority="2600" stopIfTrue="1" operator="lessThan">
      <formula>-0.03</formula>
    </cfRule>
  </conditionalFormatting>
  <conditionalFormatting sqref="BU39">
    <cfRule type="cellIs" dxfId="7717" priority="2597" stopIfTrue="1" operator="greaterThan">
      <formula>0.03</formula>
    </cfRule>
    <cfRule type="cellIs" dxfId="7716" priority="2598" stopIfTrue="1" operator="lessThan">
      <formula>-0.03</formula>
    </cfRule>
  </conditionalFormatting>
  <conditionalFormatting sqref="BU34 BU36:BU37">
    <cfRule type="cellIs" dxfId="7715" priority="2595" stopIfTrue="1" operator="greaterThan">
      <formula>0.03</formula>
    </cfRule>
    <cfRule type="cellIs" dxfId="7714" priority="2596" stopIfTrue="1" operator="lessThan">
      <formula>-0.03</formula>
    </cfRule>
  </conditionalFormatting>
  <conditionalFormatting sqref="BU35">
    <cfRule type="cellIs" dxfId="7713" priority="2593" stopIfTrue="1" operator="greaterThan">
      <formula>0.03</formula>
    </cfRule>
    <cfRule type="cellIs" dxfId="7712" priority="2594" stopIfTrue="1" operator="lessThan">
      <formula>-0.03</formula>
    </cfRule>
  </conditionalFormatting>
  <conditionalFormatting sqref="BU40:BU41">
    <cfRule type="cellIs" dxfId="7711" priority="2591" stopIfTrue="1" operator="greaterThan">
      <formula>0.03</formula>
    </cfRule>
    <cfRule type="cellIs" dxfId="7710" priority="2592" stopIfTrue="1" operator="lessThan">
      <formula>-0.03</formula>
    </cfRule>
  </conditionalFormatting>
  <conditionalFormatting sqref="CA12:CD12 CA16:CD16 CF16">
    <cfRule type="cellIs" dxfId="7709" priority="2589" stopIfTrue="1" operator="greaterThan">
      <formula>0.03</formula>
    </cfRule>
    <cfRule type="cellIs" dxfId="7708" priority="2590" stopIfTrue="1" operator="lessThan">
      <formula>-0.03</formula>
    </cfRule>
  </conditionalFormatting>
  <conditionalFormatting sqref="CA13:CD13 CF13">
    <cfRule type="cellIs" dxfId="7707" priority="2587" stopIfTrue="1" operator="greaterThan">
      <formula>0.03</formula>
    </cfRule>
    <cfRule type="cellIs" dxfId="7706" priority="2588" stopIfTrue="1" operator="lessThan">
      <formula>-0.03</formula>
    </cfRule>
  </conditionalFormatting>
  <conditionalFormatting sqref="CA8:CD8 CA10:CD11 CF8">
    <cfRule type="cellIs" dxfId="7705" priority="2585" stopIfTrue="1" operator="greaterThan">
      <formula>0.03</formula>
    </cfRule>
    <cfRule type="cellIs" dxfId="7704" priority="2586" stopIfTrue="1" operator="lessThan">
      <formula>-0.03</formula>
    </cfRule>
  </conditionalFormatting>
  <conditionalFormatting sqref="CA9:CD9 CF9:CF12">
    <cfRule type="cellIs" dxfId="7703" priority="2583" stopIfTrue="1" operator="greaterThan">
      <formula>0.03</formula>
    </cfRule>
    <cfRule type="cellIs" dxfId="7702" priority="2584" stopIfTrue="1" operator="lessThan">
      <formula>-0.03</formula>
    </cfRule>
  </conditionalFormatting>
  <conditionalFormatting sqref="CA25:CC25 CA29:CC29">
    <cfRule type="cellIs" dxfId="7701" priority="2581" stopIfTrue="1" operator="greaterThan">
      <formula>0.03</formula>
    </cfRule>
    <cfRule type="cellIs" dxfId="7700" priority="2582" stopIfTrue="1" operator="lessThan">
      <formula>-0.03</formula>
    </cfRule>
  </conditionalFormatting>
  <conditionalFormatting sqref="CA26:CC26">
    <cfRule type="cellIs" dxfId="7699" priority="2579" stopIfTrue="1" operator="greaterThan">
      <formula>0.03</formula>
    </cfRule>
    <cfRule type="cellIs" dxfId="7698" priority="2580" stopIfTrue="1" operator="lessThan">
      <formula>-0.03</formula>
    </cfRule>
  </conditionalFormatting>
  <conditionalFormatting sqref="CA21:CC21 CA23:CC24">
    <cfRule type="cellIs" dxfId="7697" priority="2577" stopIfTrue="1" operator="greaterThan">
      <formula>0.03</formula>
    </cfRule>
    <cfRule type="cellIs" dxfId="7696" priority="2578" stopIfTrue="1" operator="lessThan">
      <formula>-0.03</formula>
    </cfRule>
  </conditionalFormatting>
  <conditionalFormatting sqref="CA22:CC22">
    <cfRule type="cellIs" dxfId="7695" priority="2575" stopIfTrue="1" operator="greaterThan">
      <formula>0.03</formula>
    </cfRule>
    <cfRule type="cellIs" dxfId="7694" priority="2576" stopIfTrue="1" operator="lessThan">
      <formula>-0.03</formula>
    </cfRule>
  </conditionalFormatting>
  <conditionalFormatting sqref="CA38:CC38 CA42:CC42">
    <cfRule type="cellIs" dxfId="7693" priority="2573" stopIfTrue="1" operator="greaterThan">
      <formula>0.03</formula>
    </cfRule>
    <cfRule type="cellIs" dxfId="7692" priority="2574" stopIfTrue="1" operator="lessThan">
      <formula>-0.03</formula>
    </cfRule>
  </conditionalFormatting>
  <conditionalFormatting sqref="CA39:CC39">
    <cfRule type="cellIs" dxfId="7691" priority="2571" stopIfTrue="1" operator="greaterThan">
      <formula>0.03</formula>
    </cfRule>
    <cfRule type="cellIs" dxfId="7690" priority="2572" stopIfTrue="1" operator="lessThan">
      <formula>-0.03</formula>
    </cfRule>
  </conditionalFormatting>
  <conditionalFormatting sqref="CA34:CC34 CA36:CC37">
    <cfRule type="cellIs" dxfId="7689" priority="2569" stopIfTrue="1" operator="greaterThan">
      <formula>0.03</formula>
    </cfRule>
    <cfRule type="cellIs" dxfId="7688" priority="2570" stopIfTrue="1" operator="lessThan">
      <formula>-0.03</formula>
    </cfRule>
  </conditionalFormatting>
  <conditionalFormatting sqref="CA35:CC35">
    <cfRule type="cellIs" dxfId="7687" priority="2567" stopIfTrue="1" operator="greaterThan">
      <formula>0.03</formula>
    </cfRule>
    <cfRule type="cellIs" dxfId="7686" priority="2568" stopIfTrue="1" operator="lessThan">
      <formula>-0.03</formula>
    </cfRule>
  </conditionalFormatting>
  <conditionalFormatting sqref="CA14:CD15 CF14:CF15">
    <cfRule type="cellIs" dxfId="7685" priority="2565" stopIfTrue="1" operator="greaterThan">
      <formula>0.03</formula>
    </cfRule>
    <cfRule type="cellIs" dxfId="7684" priority="2566" stopIfTrue="1" operator="lessThan">
      <formula>-0.03</formula>
    </cfRule>
  </conditionalFormatting>
  <conditionalFormatting sqref="CA27:CC28">
    <cfRule type="cellIs" dxfId="7683" priority="2563" stopIfTrue="1" operator="greaterThan">
      <formula>0.03</formula>
    </cfRule>
    <cfRule type="cellIs" dxfId="7682" priority="2564" stopIfTrue="1" operator="lessThan">
      <formula>-0.03</formula>
    </cfRule>
  </conditionalFormatting>
  <conditionalFormatting sqref="CA40:CC41">
    <cfRule type="cellIs" dxfId="7681" priority="2561" stopIfTrue="1" operator="greaterThan">
      <formula>0.03</formula>
    </cfRule>
    <cfRule type="cellIs" dxfId="7680" priority="2562" stopIfTrue="1" operator="lessThan">
      <formula>-0.03</formula>
    </cfRule>
  </conditionalFormatting>
  <conditionalFormatting sqref="CE12 CE16">
    <cfRule type="cellIs" dxfId="7679" priority="2559" stopIfTrue="1" operator="greaterThan">
      <formula>0.03</formula>
    </cfRule>
    <cfRule type="cellIs" dxfId="7678" priority="2560" stopIfTrue="1" operator="lessThan">
      <formula>-0.03</formula>
    </cfRule>
  </conditionalFormatting>
  <conditionalFormatting sqref="CE13">
    <cfRule type="cellIs" dxfId="7677" priority="2557" stopIfTrue="1" operator="greaterThan">
      <formula>0.03</formula>
    </cfRule>
    <cfRule type="cellIs" dxfId="7676" priority="2558" stopIfTrue="1" operator="lessThan">
      <formula>-0.03</formula>
    </cfRule>
  </conditionalFormatting>
  <conditionalFormatting sqref="CE8 CE10:CE11">
    <cfRule type="cellIs" dxfId="7675" priority="2555" stopIfTrue="1" operator="greaterThan">
      <formula>0.03</formula>
    </cfRule>
    <cfRule type="cellIs" dxfId="7674" priority="2556" stopIfTrue="1" operator="lessThan">
      <formula>-0.03</formula>
    </cfRule>
  </conditionalFormatting>
  <conditionalFormatting sqref="CE9">
    <cfRule type="cellIs" dxfId="7673" priority="2553" stopIfTrue="1" operator="greaterThan">
      <formula>0.03</formula>
    </cfRule>
    <cfRule type="cellIs" dxfId="7672" priority="2554" stopIfTrue="1" operator="lessThan">
      <formula>-0.03</formula>
    </cfRule>
  </conditionalFormatting>
  <conditionalFormatting sqref="CE14:CE15">
    <cfRule type="cellIs" dxfId="7671" priority="2551" stopIfTrue="1" operator="greaterThan">
      <formula>0.03</formula>
    </cfRule>
    <cfRule type="cellIs" dxfId="7670" priority="2552" stopIfTrue="1" operator="lessThan">
      <formula>-0.03</formula>
    </cfRule>
  </conditionalFormatting>
  <conditionalFormatting sqref="CI16">
    <cfRule type="cellIs" dxfId="7669" priority="2549" stopIfTrue="1" operator="greaterThan">
      <formula>0.03</formula>
    </cfRule>
    <cfRule type="cellIs" dxfId="7668" priority="2550" stopIfTrue="1" operator="lessThan">
      <formula>-0.03</formula>
    </cfRule>
  </conditionalFormatting>
  <conditionalFormatting sqref="CI13">
    <cfRule type="cellIs" dxfId="7667" priority="2547" stopIfTrue="1" operator="greaterThan">
      <formula>0.03</formula>
    </cfRule>
    <cfRule type="cellIs" dxfId="7666" priority="2548" stopIfTrue="1" operator="lessThan">
      <formula>-0.03</formula>
    </cfRule>
  </conditionalFormatting>
  <conditionalFormatting sqref="CI8">
    <cfRule type="cellIs" dxfId="7665" priority="2545" stopIfTrue="1" operator="greaterThan">
      <formula>0.03</formula>
    </cfRule>
    <cfRule type="cellIs" dxfId="7664" priority="2546" stopIfTrue="1" operator="lessThan">
      <formula>-0.03</formula>
    </cfRule>
  </conditionalFormatting>
  <conditionalFormatting sqref="CI9:CI12">
    <cfRule type="cellIs" dxfId="7663" priority="2543" stopIfTrue="1" operator="greaterThan">
      <formula>0.03</formula>
    </cfRule>
    <cfRule type="cellIs" dxfId="7662" priority="2544" stopIfTrue="1" operator="lessThan">
      <formula>-0.03</formula>
    </cfRule>
  </conditionalFormatting>
  <conditionalFormatting sqref="CI14:CI15">
    <cfRule type="cellIs" dxfId="7661" priority="2541" stopIfTrue="1" operator="greaterThan">
      <formula>0.03</formula>
    </cfRule>
    <cfRule type="cellIs" dxfId="7660" priority="2542" stopIfTrue="1" operator="lessThan">
      <formula>-0.03</formula>
    </cfRule>
  </conditionalFormatting>
  <conditionalFormatting sqref="CL16">
    <cfRule type="cellIs" dxfId="7659" priority="2539" stopIfTrue="1" operator="greaterThan">
      <formula>0.03</formula>
    </cfRule>
    <cfRule type="cellIs" dxfId="7658" priority="2540" stopIfTrue="1" operator="lessThan">
      <formula>-0.03</formula>
    </cfRule>
  </conditionalFormatting>
  <conditionalFormatting sqref="CL13">
    <cfRule type="cellIs" dxfId="7657" priority="2537" stopIfTrue="1" operator="greaterThan">
      <formula>0.03</formula>
    </cfRule>
    <cfRule type="cellIs" dxfId="7656" priority="2538" stopIfTrue="1" operator="lessThan">
      <formula>-0.03</formula>
    </cfRule>
  </conditionalFormatting>
  <conditionalFormatting sqref="CL8">
    <cfRule type="cellIs" dxfId="7655" priority="2535" stopIfTrue="1" operator="greaterThan">
      <formula>0.03</formula>
    </cfRule>
    <cfRule type="cellIs" dxfId="7654" priority="2536" stopIfTrue="1" operator="lessThan">
      <formula>-0.03</formula>
    </cfRule>
  </conditionalFormatting>
  <conditionalFormatting sqref="CL9:CL12">
    <cfRule type="cellIs" dxfId="7653" priority="2533" stopIfTrue="1" operator="greaterThan">
      <formula>0.03</formula>
    </cfRule>
    <cfRule type="cellIs" dxfId="7652" priority="2534" stopIfTrue="1" operator="lessThan">
      <formula>-0.03</formula>
    </cfRule>
  </conditionalFormatting>
  <conditionalFormatting sqref="CL14:CL15">
    <cfRule type="cellIs" dxfId="7651" priority="2531" stopIfTrue="1" operator="greaterThan">
      <formula>0.03</formula>
    </cfRule>
    <cfRule type="cellIs" dxfId="7650" priority="2532" stopIfTrue="1" operator="lessThan">
      <formula>-0.03</formula>
    </cfRule>
  </conditionalFormatting>
  <conditionalFormatting sqref="CO16">
    <cfRule type="cellIs" dxfId="7649" priority="2529" stopIfTrue="1" operator="greaterThan">
      <formula>0.03</formula>
    </cfRule>
    <cfRule type="cellIs" dxfId="7648" priority="2530" stopIfTrue="1" operator="lessThan">
      <formula>-0.03</formula>
    </cfRule>
  </conditionalFormatting>
  <conditionalFormatting sqref="CO13">
    <cfRule type="cellIs" dxfId="7647" priority="2527" stopIfTrue="1" operator="greaterThan">
      <formula>0.03</formula>
    </cfRule>
    <cfRule type="cellIs" dxfId="7646" priority="2528" stopIfTrue="1" operator="lessThan">
      <formula>-0.03</formula>
    </cfRule>
  </conditionalFormatting>
  <conditionalFormatting sqref="CO8">
    <cfRule type="cellIs" dxfId="7645" priority="2525" stopIfTrue="1" operator="greaterThan">
      <formula>0.03</formula>
    </cfRule>
    <cfRule type="cellIs" dxfId="7644" priority="2526" stopIfTrue="1" operator="lessThan">
      <formula>-0.03</formula>
    </cfRule>
  </conditionalFormatting>
  <conditionalFormatting sqref="CO9:CO12">
    <cfRule type="cellIs" dxfId="7643" priority="2523" stopIfTrue="1" operator="greaterThan">
      <formula>0.03</formula>
    </cfRule>
    <cfRule type="cellIs" dxfId="7642" priority="2524" stopIfTrue="1" operator="lessThan">
      <formula>-0.03</formula>
    </cfRule>
  </conditionalFormatting>
  <conditionalFormatting sqref="CO14:CO15">
    <cfRule type="cellIs" dxfId="7641" priority="2521" stopIfTrue="1" operator="greaterThan">
      <formula>0.03</formula>
    </cfRule>
    <cfRule type="cellIs" dxfId="7640" priority="2522" stopIfTrue="1" operator="lessThan">
      <formula>-0.03</formula>
    </cfRule>
  </conditionalFormatting>
  <conditionalFormatting sqref="CF29">
    <cfRule type="cellIs" dxfId="7639" priority="2519" stopIfTrue="1" operator="greaterThan">
      <formula>0.03</formula>
    </cfRule>
    <cfRule type="cellIs" dxfId="7638" priority="2520" stopIfTrue="1" operator="lessThan">
      <formula>-0.03</formula>
    </cfRule>
  </conditionalFormatting>
  <conditionalFormatting sqref="CF26">
    <cfRule type="cellIs" dxfId="7637" priority="2517" stopIfTrue="1" operator="greaterThan">
      <formula>0.03</formula>
    </cfRule>
    <cfRule type="cellIs" dxfId="7636" priority="2518" stopIfTrue="1" operator="lessThan">
      <formula>-0.03</formula>
    </cfRule>
  </conditionalFormatting>
  <conditionalFormatting sqref="CF21">
    <cfRule type="cellIs" dxfId="7635" priority="2515" stopIfTrue="1" operator="greaterThan">
      <formula>0.03</formula>
    </cfRule>
    <cfRule type="cellIs" dxfId="7634" priority="2516" stopIfTrue="1" operator="lessThan">
      <formula>-0.03</formula>
    </cfRule>
  </conditionalFormatting>
  <conditionalFormatting sqref="CF22:CF25">
    <cfRule type="cellIs" dxfId="7633" priority="2513" stopIfTrue="1" operator="greaterThan">
      <formula>0.03</formula>
    </cfRule>
    <cfRule type="cellIs" dxfId="7632" priority="2514" stopIfTrue="1" operator="lessThan">
      <formula>-0.03</formula>
    </cfRule>
  </conditionalFormatting>
  <conditionalFormatting sqref="CF27:CF28">
    <cfRule type="cellIs" dxfId="7631" priority="2511" stopIfTrue="1" operator="greaterThan">
      <formula>0.03</formula>
    </cfRule>
    <cfRule type="cellIs" dxfId="7630" priority="2512" stopIfTrue="1" operator="lessThan">
      <formula>-0.03</formula>
    </cfRule>
  </conditionalFormatting>
  <conditionalFormatting sqref="CI29">
    <cfRule type="cellIs" dxfId="7629" priority="2509" stopIfTrue="1" operator="greaterThan">
      <formula>0.03</formula>
    </cfRule>
    <cfRule type="cellIs" dxfId="7628" priority="2510" stopIfTrue="1" operator="lessThan">
      <formula>-0.03</formula>
    </cfRule>
  </conditionalFormatting>
  <conditionalFormatting sqref="CI26">
    <cfRule type="cellIs" dxfId="7627" priority="2507" stopIfTrue="1" operator="greaterThan">
      <formula>0.03</formula>
    </cfRule>
    <cfRule type="cellIs" dxfId="7626" priority="2508" stopIfTrue="1" operator="lessThan">
      <formula>-0.03</formula>
    </cfRule>
  </conditionalFormatting>
  <conditionalFormatting sqref="CI21">
    <cfRule type="cellIs" dxfId="7625" priority="2505" stopIfTrue="1" operator="greaterThan">
      <formula>0.03</formula>
    </cfRule>
    <cfRule type="cellIs" dxfId="7624" priority="2506" stopIfTrue="1" operator="lessThan">
      <formula>-0.03</formula>
    </cfRule>
  </conditionalFormatting>
  <conditionalFormatting sqref="CI22:CI25">
    <cfRule type="cellIs" dxfId="7623" priority="2503" stopIfTrue="1" operator="greaterThan">
      <formula>0.03</formula>
    </cfRule>
    <cfRule type="cellIs" dxfId="7622" priority="2504" stopIfTrue="1" operator="lessThan">
      <formula>-0.03</formula>
    </cfRule>
  </conditionalFormatting>
  <conditionalFormatting sqref="CI27:CI28">
    <cfRule type="cellIs" dxfId="7621" priority="2501" stopIfTrue="1" operator="greaterThan">
      <formula>0.03</formula>
    </cfRule>
    <cfRule type="cellIs" dxfId="7620" priority="2502" stopIfTrue="1" operator="lessThan">
      <formula>-0.03</formula>
    </cfRule>
  </conditionalFormatting>
  <conditionalFormatting sqref="CL29">
    <cfRule type="cellIs" dxfId="7619" priority="2499" stopIfTrue="1" operator="greaterThan">
      <formula>0.03</formula>
    </cfRule>
    <cfRule type="cellIs" dxfId="7618" priority="2500" stopIfTrue="1" operator="lessThan">
      <formula>-0.03</formula>
    </cfRule>
  </conditionalFormatting>
  <conditionalFormatting sqref="CL26">
    <cfRule type="cellIs" dxfId="7617" priority="2497" stopIfTrue="1" operator="greaterThan">
      <formula>0.03</formula>
    </cfRule>
    <cfRule type="cellIs" dxfId="7616" priority="2498" stopIfTrue="1" operator="lessThan">
      <formula>-0.03</formula>
    </cfRule>
  </conditionalFormatting>
  <conditionalFormatting sqref="CL21">
    <cfRule type="cellIs" dxfId="7615" priority="2495" stopIfTrue="1" operator="greaterThan">
      <formula>0.03</formula>
    </cfRule>
    <cfRule type="cellIs" dxfId="7614" priority="2496" stopIfTrue="1" operator="lessThan">
      <formula>-0.03</formula>
    </cfRule>
  </conditionalFormatting>
  <conditionalFormatting sqref="CL22:CL25">
    <cfRule type="cellIs" dxfId="7613" priority="2493" stopIfTrue="1" operator="greaterThan">
      <formula>0.03</formula>
    </cfRule>
    <cfRule type="cellIs" dxfId="7612" priority="2494" stopIfTrue="1" operator="lessThan">
      <formula>-0.03</formula>
    </cfRule>
  </conditionalFormatting>
  <conditionalFormatting sqref="CL27:CL28">
    <cfRule type="cellIs" dxfId="7611" priority="2491" stopIfTrue="1" operator="greaterThan">
      <formula>0.03</formula>
    </cfRule>
    <cfRule type="cellIs" dxfId="7610" priority="2492" stopIfTrue="1" operator="lessThan">
      <formula>-0.03</formula>
    </cfRule>
  </conditionalFormatting>
  <conditionalFormatting sqref="CO29">
    <cfRule type="cellIs" dxfId="7609" priority="2489" stopIfTrue="1" operator="greaterThan">
      <formula>0.03</formula>
    </cfRule>
    <cfRule type="cellIs" dxfId="7608" priority="2490" stopIfTrue="1" operator="lessThan">
      <formula>-0.03</formula>
    </cfRule>
  </conditionalFormatting>
  <conditionalFormatting sqref="CO26">
    <cfRule type="cellIs" dxfId="7607" priority="2487" stopIfTrue="1" operator="greaterThan">
      <formula>0.03</formula>
    </cfRule>
    <cfRule type="cellIs" dxfId="7606" priority="2488" stopIfTrue="1" operator="lessThan">
      <formula>-0.03</formula>
    </cfRule>
  </conditionalFormatting>
  <conditionalFormatting sqref="CO21">
    <cfRule type="cellIs" dxfId="7605" priority="2485" stopIfTrue="1" operator="greaterThan">
      <formula>0.03</formula>
    </cfRule>
    <cfRule type="cellIs" dxfId="7604" priority="2486" stopIfTrue="1" operator="lessThan">
      <formula>-0.03</formula>
    </cfRule>
  </conditionalFormatting>
  <conditionalFormatting sqref="CO22:CO25">
    <cfRule type="cellIs" dxfId="7603" priority="2483" stopIfTrue="1" operator="greaterThan">
      <formula>0.03</formula>
    </cfRule>
    <cfRule type="cellIs" dxfId="7602" priority="2484" stopIfTrue="1" operator="lessThan">
      <formula>-0.03</formula>
    </cfRule>
  </conditionalFormatting>
  <conditionalFormatting sqref="CO27:CO28">
    <cfRule type="cellIs" dxfId="7601" priority="2481" stopIfTrue="1" operator="greaterThan">
      <formula>0.03</formula>
    </cfRule>
    <cfRule type="cellIs" dxfId="7600" priority="2482" stopIfTrue="1" operator="lessThan">
      <formula>-0.03</formula>
    </cfRule>
  </conditionalFormatting>
  <conditionalFormatting sqref="CF42">
    <cfRule type="cellIs" dxfId="7599" priority="2479" stopIfTrue="1" operator="greaterThan">
      <formula>0.03</formula>
    </cfRule>
    <cfRule type="cellIs" dxfId="7598" priority="2480" stopIfTrue="1" operator="lessThan">
      <formula>-0.03</formula>
    </cfRule>
  </conditionalFormatting>
  <conditionalFormatting sqref="CF39">
    <cfRule type="cellIs" dxfId="7597" priority="2477" stopIfTrue="1" operator="greaterThan">
      <formula>0.03</formula>
    </cfRule>
    <cfRule type="cellIs" dxfId="7596" priority="2478" stopIfTrue="1" operator="lessThan">
      <formula>-0.03</formula>
    </cfRule>
  </conditionalFormatting>
  <conditionalFormatting sqref="CF34">
    <cfRule type="cellIs" dxfId="7595" priority="2475" stopIfTrue="1" operator="greaterThan">
      <formula>0.03</formula>
    </cfRule>
    <cfRule type="cellIs" dxfId="7594" priority="2476" stopIfTrue="1" operator="lessThan">
      <formula>-0.03</formula>
    </cfRule>
  </conditionalFormatting>
  <conditionalFormatting sqref="CF35:CF38">
    <cfRule type="cellIs" dxfId="7593" priority="2473" stopIfTrue="1" operator="greaterThan">
      <formula>0.03</formula>
    </cfRule>
    <cfRule type="cellIs" dxfId="7592" priority="2474" stopIfTrue="1" operator="lessThan">
      <formula>-0.03</formula>
    </cfRule>
  </conditionalFormatting>
  <conditionalFormatting sqref="CF40:CF41">
    <cfRule type="cellIs" dxfId="7591" priority="2471" stopIfTrue="1" operator="greaterThan">
      <formula>0.03</formula>
    </cfRule>
    <cfRule type="cellIs" dxfId="7590" priority="2472" stopIfTrue="1" operator="lessThan">
      <formula>-0.03</formula>
    </cfRule>
  </conditionalFormatting>
  <conditionalFormatting sqref="CI42">
    <cfRule type="cellIs" dxfId="7589" priority="2469" stopIfTrue="1" operator="greaterThan">
      <formula>0.03</formula>
    </cfRule>
    <cfRule type="cellIs" dxfId="7588" priority="2470" stopIfTrue="1" operator="lessThan">
      <formula>-0.03</formula>
    </cfRule>
  </conditionalFormatting>
  <conditionalFormatting sqref="CI39">
    <cfRule type="cellIs" dxfId="7587" priority="2467" stopIfTrue="1" operator="greaterThan">
      <formula>0.03</formula>
    </cfRule>
    <cfRule type="cellIs" dxfId="7586" priority="2468" stopIfTrue="1" operator="lessThan">
      <formula>-0.03</formula>
    </cfRule>
  </conditionalFormatting>
  <conditionalFormatting sqref="CI34">
    <cfRule type="cellIs" dxfId="7585" priority="2465" stopIfTrue="1" operator="greaterThan">
      <formula>0.03</formula>
    </cfRule>
    <cfRule type="cellIs" dxfId="7584" priority="2466" stopIfTrue="1" operator="lessThan">
      <formula>-0.03</formula>
    </cfRule>
  </conditionalFormatting>
  <conditionalFormatting sqref="CI35:CI38">
    <cfRule type="cellIs" dxfId="7583" priority="2463" stopIfTrue="1" operator="greaterThan">
      <formula>0.03</formula>
    </cfRule>
    <cfRule type="cellIs" dxfId="7582" priority="2464" stopIfTrue="1" operator="lessThan">
      <formula>-0.03</formula>
    </cfRule>
  </conditionalFormatting>
  <conditionalFormatting sqref="CI40:CI41">
    <cfRule type="cellIs" dxfId="7581" priority="2461" stopIfTrue="1" operator="greaterThan">
      <formula>0.03</formula>
    </cfRule>
    <cfRule type="cellIs" dxfId="7580" priority="2462" stopIfTrue="1" operator="lessThan">
      <formula>-0.03</formula>
    </cfRule>
  </conditionalFormatting>
  <conditionalFormatting sqref="CL42">
    <cfRule type="cellIs" dxfId="7579" priority="2459" stopIfTrue="1" operator="greaterThan">
      <formula>0.03</formula>
    </cfRule>
    <cfRule type="cellIs" dxfId="7578" priority="2460" stopIfTrue="1" operator="lessThan">
      <formula>-0.03</formula>
    </cfRule>
  </conditionalFormatting>
  <conditionalFormatting sqref="CL39">
    <cfRule type="cellIs" dxfId="7577" priority="2457" stopIfTrue="1" operator="greaterThan">
      <formula>0.03</formula>
    </cfRule>
    <cfRule type="cellIs" dxfId="7576" priority="2458" stopIfTrue="1" operator="lessThan">
      <formula>-0.03</formula>
    </cfRule>
  </conditionalFormatting>
  <conditionalFormatting sqref="CL34">
    <cfRule type="cellIs" dxfId="7575" priority="2455" stopIfTrue="1" operator="greaterThan">
      <formula>0.03</formula>
    </cfRule>
    <cfRule type="cellIs" dxfId="7574" priority="2456" stopIfTrue="1" operator="lessThan">
      <formula>-0.03</formula>
    </cfRule>
  </conditionalFormatting>
  <conditionalFormatting sqref="CL35:CL38">
    <cfRule type="cellIs" dxfId="7573" priority="2453" stopIfTrue="1" operator="greaterThan">
      <formula>0.03</formula>
    </cfRule>
    <cfRule type="cellIs" dxfId="7572" priority="2454" stopIfTrue="1" operator="lessThan">
      <formula>-0.03</formula>
    </cfRule>
  </conditionalFormatting>
  <conditionalFormatting sqref="CL40:CL41">
    <cfRule type="cellIs" dxfId="7571" priority="2451" stopIfTrue="1" operator="greaterThan">
      <formula>0.03</formula>
    </cfRule>
    <cfRule type="cellIs" dxfId="7570" priority="2452" stopIfTrue="1" operator="lessThan">
      <formula>-0.03</formula>
    </cfRule>
  </conditionalFormatting>
  <conditionalFormatting sqref="CO42">
    <cfRule type="cellIs" dxfId="7569" priority="2449" stopIfTrue="1" operator="greaterThan">
      <formula>0.03</formula>
    </cfRule>
    <cfRule type="cellIs" dxfId="7568" priority="2450" stopIfTrue="1" operator="lessThan">
      <formula>-0.03</formula>
    </cfRule>
  </conditionalFormatting>
  <conditionalFormatting sqref="CO39">
    <cfRule type="cellIs" dxfId="7567" priority="2447" stopIfTrue="1" operator="greaterThan">
      <formula>0.03</formula>
    </cfRule>
    <cfRule type="cellIs" dxfId="7566" priority="2448" stopIfTrue="1" operator="lessThan">
      <formula>-0.03</formula>
    </cfRule>
  </conditionalFormatting>
  <conditionalFormatting sqref="CO34">
    <cfRule type="cellIs" dxfId="7565" priority="2445" stopIfTrue="1" operator="greaterThan">
      <formula>0.03</formula>
    </cfRule>
    <cfRule type="cellIs" dxfId="7564" priority="2446" stopIfTrue="1" operator="lessThan">
      <formula>-0.03</formula>
    </cfRule>
  </conditionalFormatting>
  <conditionalFormatting sqref="CO35:CO38">
    <cfRule type="cellIs" dxfId="7563" priority="2443" stopIfTrue="1" operator="greaterThan">
      <formula>0.03</formula>
    </cfRule>
    <cfRule type="cellIs" dxfId="7562" priority="2444" stopIfTrue="1" operator="lessThan">
      <formula>-0.03</formula>
    </cfRule>
  </conditionalFormatting>
  <conditionalFormatting sqref="CO40:CO41">
    <cfRule type="cellIs" dxfId="7561" priority="2441" stopIfTrue="1" operator="greaterThan">
      <formula>0.03</formula>
    </cfRule>
    <cfRule type="cellIs" dxfId="7560" priority="2442" stopIfTrue="1" operator="lessThan">
      <formula>-0.03</formula>
    </cfRule>
  </conditionalFormatting>
  <conditionalFormatting sqref="CG12 CG16">
    <cfRule type="cellIs" dxfId="7559" priority="2439" stopIfTrue="1" operator="greaterThan">
      <formula>0.03</formula>
    </cfRule>
    <cfRule type="cellIs" dxfId="7558" priority="2440" stopIfTrue="1" operator="lessThan">
      <formula>-0.03</formula>
    </cfRule>
  </conditionalFormatting>
  <conditionalFormatting sqref="CG13">
    <cfRule type="cellIs" dxfId="7557" priority="2437" stopIfTrue="1" operator="greaterThan">
      <formula>0.03</formula>
    </cfRule>
    <cfRule type="cellIs" dxfId="7556" priority="2438" stopIfTrue="1" operator="lessThan">
      <formula>-0.03</formula>
    </cfRule>
  </conditionalFormatting>
  <conditionalFormatting sqref="CG8 CG10:CG11">
    <cfRule type="cellIs" dxfId="7555" priority="2435" stopIfTrue="1" operator="greaterThan">
      <formula>0.03</formula>
    </cfRule>
    <cfRule type="cellIs" dxfId="7554" priority="2436" stopIfTrue="1" operator="lessThan">
      <formula>-0.03</formula>
    </cfRule>
  </conditionalFormatting>
  <conditionalFormatting sqref="CG9">
    <cfRule type="cellIs" dxfId="7553" priority="2433" stopIfTrue="1" operator="greaterThan">
      <formula>0.03</formula>
    </cfRule>
    <cfRule type="cellIs" dxfId="7552" priority="2434" stopIfTrue="1" operator="lessThan">
      <formula>-0.03</formula>
    </cfRule>
  </conditionalFormatting>
  <conditionalFormatting sqref="CG14:CG15">
    <cfRule type="cellIs" dxfId="7551" priority="2431" stopIfTrue="1" operator="greaterThan">
      <formula>0.03</formula>
    </cfRule>
    <cfRule type="cellIs" dxfId="7550" priority="2432" stopIfTrue="1" operator="lessThan">
      <formula>-0.03</formula>
    </cfRule>
  </conditionalFormatting>
  <conditionalFormatting sqref="CH12 CH16">
    <cfRule type="cellIs" dxfId="7549" priority="2429" stopIfTrue="1" operator="greaterThan">
      <formula>0.03</formula>
    </cfRule>
    <cfRule type="cellIs" dxfId="7548" priority="2430" stopIfTrue="1" operator="lessThan">
      <formula>-0.03</formula>
    </cfRule>
  </conditionalFormatting>
  <conditionalFormatting sqref="CH13">
    <cfRule type="cellIs" dxfId="7547" priority="2427" stopIfTrue="1" operator="greaterThan">
      <formula>0.03</formula>
    </cfRule>
    <cfRule type="cellIs" dxfId="7546" priority="2428" stopIfTrue="1" operator="lessThan">
      <formula>-0.03</formula>
    </cfRule>
  </conditionalFormatting>
  <conditionalFormatting sqref="CH8 CH10:CH11">
    <cfRule type="cellIs" dxfId="7545" priority="2425" stopIfTrue="1" operator="greaterThan">
      <formula>0.03</formula>
    </cfRule>
    <cfRule type="cellIs" dxfId="7544" priority="2426" stopIfTrue="1" operator="lessThan">
      <formula>-0.03</formula>
    </cfRule>
  </conditionalFormatting>
  <conditionalFormatting sqref="CH9">
    <cfRule type="cellIs" dxfId="7543" priority="2423" stopIfTrue="1" operator="greaterThan">
      <formula>0.03</formula>
    </cfRule>
    <cfRule type="cellIs" dxfId="7542" priority="2424" stopIfTrue="1" operator="lessThan">
      <formula>-0.03</formula>
    </cfRule>
  </conditionalFormatting>
  <conditionalFormatting sqref="CH14:CH15">
    <cfRule type="cellIs" dxfId="7541" priority="2421" stopIfTrue="1" operator="greaterThan">
      <formula>0.03</formula>
    </cfRule>
    <cfRule type="cellIs" dxfId="7540" priority="2422" stopIfTrue="1" operator="lessThan">
      <formula>-0.03</formula>
    </cfRule>
  </conditionalFormatting>
  <conditionalFormatting sqref="CJ12 CJ16">
    <cfRule type="cellIs" dxfId="7539" priority="2419" stopIfTrue="1" operator="greaterThan">
      <formula>0.03</formula>
    </cfRule>
    <cfRule type="cellIs" dxfId="7538" priority="2420" stopIfTrue="1" operator="lessThan">
      <formula>-0.03</formula>
    </cfRule>
  </conditionalFormatting>
  <conditionalFormatting sqref="CJ13">
    <cfRule type="cellIs" dxfId="7537" priority="2417" stopIfTrue="1" operator="greaterThan">
      <formula>0.03</formula>
    </cfRule>
    <cfRule type="cellIs" dxfId="7536" priority="2418" stopIfTrue="1" operator="lessThan">
      <formula>-0.03</formula>
    </cfRule>
  </conditionalFormatting>
  <conditionalFormatting sqref="CJ8 CJ10:CJ11">
    <cfRule type="cellIs" dxfId="7535" priority="2415" stopIfTrue="1" operator="greaterThan">
      <formula>0.03</formula>
    </cfRule>
    <cfRule type="cellIs" dxfId="7534" priority="2416" stopIfTrue="1" operator="lessThan">
      <formula>-0.03</formula>
    </cfRule>
  </conditionalFormatting>
  <conditionalFormatting sqref="CJ9">
    <cfRule type="cellIs" dxfId="7533" priority="2413" stopIfTrue="1" operator="greaterThan">
      <formula>0.03</formula>
    </cfRule>
    <cfRule type="cellIs" dxfId="7532" priority="2414" stopIfTrue="1" operator="lessThan">
      <formula>-0.03</formula>
    </cfRule>
  </conditionalFormatting>
  <conditionalFormatting sqref="CJ14:CJ15">
    <cfRule type="cellIs" dxfId="7531" priority="2411" stopIfTrue="1" operator="greaterThan">
      <formula>0.03</formula>
    </cfRule>
    <cfRule type="cellIs" dxfId="7530" priority="2412" stopIfTrue="1" operator="lessThan">
      <formula>-0.03</formula>
    </cfRule>
  </conditionalFormatting>
  <conditionalFormatting sqref="CK12 CK16">
    <cfRule type="cellIs" dxfId="7529" priority="2409" stopIfTrue="1" operator="greaterThan">
      <formula>0.03</formula>
    </cfRule>
    <cfRule type="cellIs" dxfId="7528" priority="2410" stopIfTrue="1" operator="lessThan">
      <formula>-0.03</formula>
    </cfRule>
  </conditionalFormatting>
  <conditionalFormatting sqref="CK13">
    <cfRule type="cellIs" dxfId="7527" priority="2407" stopIfTrue="1" operator="greaterThan">
      <formula>0.03</formula>
    </cfRule>
    <cfRule type="cellIs" dxfId="7526" priority="2408" stopIfTrue="1" operator="lessThan">
      <formula>-0.03</formula>
    </cfRule>
  </conditionalFormatting>
  <conditionalFormatting sqref="CK8 CK10:CK11">
    <cfRule type="cellIs" dxfId="7525" priority="2405" stopIfTrue="1" operator="greaterThan">
      <formula>0.03</formula>
    </cfRule>
    <cfRule type="cellIs" dxfId="7524" priority="2406" stopIfTrue="1" operator="lessThan">
      <formula>-0.03</formula>
    </cfRule>
  </conditionalFormatting>
  <conditionalFormatting sqref="CK9">
    <cfRule type="cellIs" dxfId="7523" priority="2403" stopIfTrue="1" operator="greaterThan">
      <formula>0.03</formula>
    </cfRule>
    <cfRule type="cellIs" dxfId="7522" priority="2404" stopIfTrue="1" operator="lessThan">
      <formula>-0.03</formula>
    </cfRule>
  </conditionalFormatting>
  <conditionalFormatting sqref="CK14:CK15">
    <cfRule type="cellIs" dxfId="7521" priority="2401" stopIfTrue="1" operator="greaterThan">
      <formula>0.03</formula>
    </cfRule>
    <cfRule type="cellIs" dxfId="7520" priority="2402" stopIfTrue="1" operator="lessThan">
      <formula>-0.03</formula>
    </cfRule>
  </conditionalFormatting>
  <conditionalFormatting sqref="CM12 CM16">
    <cfRule type="cellIs" dxfId="7519" priority="2399" stopIfTrue="1" operator="greaterThan">
      <formula>0.03</formula>
    </cfRule>
    <cfRule type="cellIs" dxfId="7518" priority="2400" stopIfTrue="1" operator="lessThan">
      <formula>-0.03</formula>
    </cfRule>
  </conditionalFormatting>
  <conditionalFormatting sqref="CM13">
    <cfRule type="cellIs" dxfId="7517" priority="2397" stopIfTrue="1" operator="greaterThan">
      <formula>0.03</formula>
    </cfRule>
    <cfRule type="cellIs" dxfId="7516" priority="2398" stopIfTrue="1" operator="lessThan">
      <formula>-0.03</formula>
    </cfRule>
  </conditionalFormatting>
  <conditionalFormatting sqref="CM8 CM10:CM11">
    <cfRule type="cellIs" dxfId="7515" priority="2395" stopIfTrue="1" operator="greaterThan">
      <formula>0.03</formula>
    </cfRule>
    <cfRule type="cellIs" dxfId="7514" priority="2396" stopIfTrue="1" operator="lessThan">
      <formula>-0.03</formula>
    </cfRule>
  </conditionalFormatting>
  <conditionalFormatting sqref="CM9">
    <cfRule type="cellIs" dxfId="7513" priority="2393" stopIfTrue="1" operator="greaterThan">
      <formula>0.03</formula>
    </cfRule>
    <cfRule type="cellIs" dxfId="7512" priority="2394" stopIfTrue="1" operator="lessThan">
      <formula>-0.03</formula>
    </cfRule>
  </conditionalFormatting>
  <conditionalFormatting sqref="CM14:CM15">
    <cfRule type="cellIs" dxfId="7511" priority="2391" stopIfTrue="1" operator="greaterThan">
      <formula>0.03</formula>
    </cfRule>
    <cfRule type="cellIs" dxfId="7510" priority="2392" stopIfTrue="1" operator="lessThan">
      <formula>-0.03</formula>
    </cfRule>
  </conditionalFormatting>
  <conditionalFormatting sqref="CN12 CN16">
    <cfRule type="cellIs" dxfId="7509" priority="2389" stopIfTrue="1" operator="greaterThan">
      <formula>0.03</formula>
    </cfRule>
    <cfRule type="cellIs" dxfId="7508" priority="2390" stopIfTrue="1" operator="lessThan">
      <formula>-0.03</formula>
    </cfRule>
  </conditionalFormatting>
  <conditionalFormatting sqref="CN13">
    <cfRule type="cellIs" dxfId="7507" priority="2387" stopIfTrue="1" operator="greaterThan">
      <formula>0.03</formula>
    </cfRule>
    <cfRule type="cellIs" dxfId="7506" priority="2388" stopIfTrue="1" operator="lessThan">
      <formula>-0.03</formula>
    </cfRule>
  </conditionalFormatting>
  <conditionalFormatting sqref="CN8 CN10:CN11">
    <cfRule type="cellIs" dxfId="7505" priority="2385" stopIfTrue="1" operator="greaterThan">
      <formula>0.03</formula>
    </cfRule>
    <cfRule type="cellIs" dxfId="7504" priority="2386" stopIfTrue="1" operator="lessThan">
      <formula>-0.03</formula>
    </cfRule>
  </conditionalFormatting>
  <conditionalFormatting sqref="CN9">
    <cfRule type="cellIs" dxfId="7503" priority="2383" stopIfTrue="1" operator="greaterThan">
      <formula>0.03</formula>
    </cfRule>
    <cfRule type="cellIs" dxfId="7502" priority="2384" stopIfTrue="1" operator="lessThan">
      <formula>-0.03</formula>
    </cfRule>
  </conditionalFormatting>
  <conditionalFormatting sqref="CN14:CN15">
    <cfRule type="cellIs" dxfId="7501" priority="2381" stopIfTrue="1" operator="greaterThan">
      <formula>0.03</formula>
    </cfRule>
    <cfRule type="cellIs" dxfId="7500" priority="2382" stopIfTrue="1" operator="lessThan">
      <formula>-0.03</formula>
    </cfRule>
  </conditionalFormatting>
  <conditionalFormatting sqref="CM25 CM29">
    <cfRule type="cellIs" dxfId="7499" priority="2379" stopIfTrue="1" operator="greaterThan">
      <formula>0.03</formula>
    </cfRule>
    <cfRule type="cellIs" dxfId="7498" priority="2380" stopIfTrue="1" operator="lessThan">
      <formula>-0.03</formula>
    </cfRule>
  </conditionalFormatting>
  <conditionalFormatting sqref="CM26">
    <cfRule type="cellIs" dxfId="7497" priority="2377" stopIfTrue="1" operator="greaterThan">
      <formula>0.03</formula>
    </cfRule>
    <cfRule type="cellIs" dxfId="7496" priority="2378" stopIfTrue="1" operator="lessThan">
      <formula>-0.03</formula>
    </cfRule>
  </conditionalFormatting>
  <conditionalFormatting sqref="CM21 CM23:CM24">
    <cfRule type="cellIs" dxfId="7495" priority="2375" stopIfTrue="1" operator="greaterThan">
      <formula>0.03</formula>
    </cfRule>
    <cfRule type="cellIs" dxfId="7494" priority="2376" stopIfTrue="1" operator="lessThan">
      <formula>-0.03</formula>
    </cfRule>
  </conditionalFormatting>
  <conditionalFormatting sqref="CM22">
    <cfRule type="cellIs" dxfId="7493" priority="2373" stopIfTrue="1" operator="greaterThan">
      <formula>0.03</formula>
    </cfRule>
    <cfRule type="cellIs" dxfId="7492" priority="2374" stopIfTrue="1" operator="lessThan">
      <formula>-0.03</formula>
    </cfRule>
  </conditionalFormatting>
  <conditionalFormatting sqref="CM27:CM28">
    <cfRule type="cellIs" dxfId="7491" priority="2371" stopIfTrue="1" operator="greaterThan">
      <formula>0.03</formula>
    </cfRule>
    <cfRule type="cellIs" dxfId="7490" priority="2372" stopIfTrue="1" operator="lessThan">
      <formula>-0.03</formula>
    </cfRule>
  </conditionalFormatting>
  <conditionalFormatting sqref="CN25 CN29">
    <cfRule type="cellIs" dxfId="7489" priority="2369" stopIfTrue="1" operator="greaterThan">
      <formula>0.03</formula>
    </cfRule>
    <cfRule type="cellIs" dxfId="7488" priority="2370" stopIfTrue="1" operator="lessThan">
      <formula>-0.03</formula>
    </cfRule>
  </conditionalFormatting>
  <conditionalFormatting sqref="CN26">
    <cfRule type="cellIs" dxfId="7487" priority="2367" stopIfTrue="1" operator="greaterThan">
      <formula>0.03</formula>
    </cfRule>
    <cfRule type="cellIs" dxfId="7486" priority="2368" stopIfTrue="1" operator="lessThan">
      <formula>-0.03</formula>
    </cfRule>
  </conditionalFormatting>
  <conditionalFormatting sqref="CN21 CN23:CN24">
    <cfRule type="cellIs" dxfId="7485" priority="2365" stopIfTrue="1" operator="greaterThan">
      <formula>0.03</formula>
    </cfRule>
    <cfRule type="cellIs" dxfId="7484" priority="2366" stopIfTrue="1" operator="lessThan">
      <formula>-0.03</formula>
    </cfRule>
  </conditionalFormatting>
  <conditionalFormatting sqref="CN22">
    <cfRule type="cellIs" dxfId="7483" priority="2363" stopIfTrue="1" operator="greaterThan">
      <formula>0.03</formula>
    </cfRule>
    <cfRule type="cellIs" dxfId="7482" priority="2364" stopIfTrue="1" operator="lessThan">
      <formula>-0.03</formula>
    </cfRule>
  </conditionalFormatting>
  <conditionalFormatting sqref="CN27:CN28">
    <cfRule type="cellIs" dxfId="7481" priority="2361" stopIfTrue="1" operator="greaterThan">
      <formula>0.03</formula>
    </cfRule>
    <cfRule type="cellIs" dxfId="7480" priority="2362" stopIfTrue="1" operator="lessThan">
      <formula>-0.03</formula>
    </cfRule>
  </conditionalFormatting>
  <conditionalFormatting sqref="CJ25 CJ29">
    <cfRule type="cellIs" dxfId="7479" priority="2359" stopIfTrue="1" operator="greaterThan">
      <formula>0.03</formula>
    </cfRule>
    <cfRule type="cellIs" dxfId="7478" priority="2360" stopIfTrue="1" operator="lessThan">
      <formula>-0.03</formula>
    </cfRule>
  </conditionalFormatting>
  <conditionalFormatting sqref="CJ26">
    <cfRule type="cellIs" dxfId="7477" priority="2357" stopIfTrue="1" operator="greaterThan">
      <formula>0.03</formula>
    </cfRule>
    <cfRule type="cellIs" dxfId="7476" priority="2358" stopIfTrue="1" operator="lessThan">
      <formula>-0.03</formula>
    </cfRule>
  </conditionalFormatting>
  <conditionalFormatting sqref="CJ21 CJ23:CJ24">
    <cfRule type="cellIs" dxfId="7475" priority="2355" stopIfTrue="1" operator="greaterThan">
      <formula>0.03</formula>
    </cfRule>
    <cfRule type="cellIs" dxfId="7474" priority="2356" stopIfTrue="1" operator="lessThan">
      <formula>-0.03</formula>
    </cfRule>
  </conditionalFormatting>
  <conditionalFormatting sqref="CJ22">
    <cfRule type="cellIs" dxfId="7473" priority="2353" stopIfTrue="1" operator="greaterThan">
      <formula>0.03</formula>
    </cfRule>
    <cfRule type="cellIs" dxfId="7472" priority="2354" stopIfTrue="1" operator="lessThan">
      <formula>-0.03</formula>
    </cfRule>
  </conditionalFormatting>
  <conditionalFormatting sqref="CJ27:CJ28">
    <cfRule type="cellIs" dxfId="7471" priority="2351" stopIfTrue="1" operator="greaterThan">
      <formula>0.03</formula>
    </cfRule>
    <cfRule type="cellIs" dxfId="7470" priority="2352" stopIfTrue="1" operator="lessThan">
      <formula>-0.03</formula>
    </cfRule>
  </conditionalFormatting>
  <conditionalFormatting sqref="CK25 CK29">
    <cfRule type="cellIs" dxfId="7469" priority="2349" stopIfTrue="1" operator="greaterThan">
      <formula>0.03</formula>
    </cfRule>
    <cfRule type="cellIs" dxfId="7468" priority="2350" stopIfTrue="1" operator="lessThan">
      <formula>-0.03</formula>
    </cfRule>
  </conditionalFormatting>
  <conditionalFormatting sqref="CK26">
    <cfRule type="cellIs" dxfId="7467" priority="2347" stopIfTrue="1" operator="greaterThan">
      <formula>0.03</formula>
    </cfRule>
    <cfRule type="cellIs" dxfId="7466" priority="2348" stopIfTrue="1" operator="lessThan">
      <formula>-0.03</formula>
    </cfRule>
  </conditionalFormatting>
  <conditionalFormatting sqref="CK21 CK23:CK24">
    <cfRule type="cellIs" dxfId="7465" priority="2345" stopIfTrue="1" operator="greaterThan">
      <formula>0.03</formula>
    </cfRule>
    <cfRule type="cellIs" dxfId="7464" priority="2346" stopIfTrue="1" operator="lessThan">
      <formula>-0.03</formula>
    </cfRule>
  </conditionalFormatting>
  <conditionalFormatting sqref="CK22">
    <cfRule type="cellIs" dxfId="7463" priority="2343" stopIfTrue="1" operator="greaterThan">
      <formula>0.03</formula>
    </cfRule>
    <cfRule type="cellIs" dxfId="7462" priority="2344" stopIfTrue="1" operator="lessThan">
      <formula>-0.03</formula>
    </cfRule>
  </conditionalFormatting>
  <conditionalFormatting sqref="CK27:CK28">
    <cfRule type="cellIs" dxfId="7461" priority="2341" stopIfTrue="1" operator="greaterThan">
      <formula>0.03</formula>
    </cfRule>
    <cfRule type="cellIs" dxfId="7460" priority="2342" stopIfTrue="1" operator="lessThan">
      <formula>-0.03</formula>
    </cfRule>
  </conditionalFormatting>
  <conditionalFormatting sqref="CG25 CG29">
    <cfRule type="cellIs" dxfId="7459" priority="2339" stopIfTrue="1" operator="greaterThan">
      <formula>0.03</formula>
    </cfRule>
    <cfRule type="cellIs" dxfId="7458" priority="2340" stopIfTrue="1" operator="lessThan">
      <formula>-0.03</formula>
    </cfRule>
  </conditionalFormatting>
  <conditionalFormatting sqref="CG26">
    <cfRule type="cellIs" dxfId="7457" priority="2337" stopIfTrue="1" operator="greaterThan">
      <formula>0.03</formula>
    </cfRule>
    <cfRule type="cellIs" dxfId="7456" priority="2338" stopIfTrue="1" operator="lessThan">
      <formula>-0.03</formula>
    </cfRule>
  </conditionalFormatting>
  <conditionalFormatting sqref="CG21 CG23:CG24">
    <cfRule type="cellIs" dxfId="7455" priority="2335" stopIfTrue="1" operator="greaterThan">
      <formula>0.03</formula>
    </cfRule>
    <cfRule type="cellIs" dxfId="7454" priority="2336" stopIfTrue="1" operator="lessThan">
      <formula>-0.03</formula>
    </cfRule>
  </conditionalFormatting>
  <conditionalFormatting sqref="CG22">
    <cfRule type="cellIs" dxfId="7453" priority="2333" stopIfTrue="1" operator="greaterThan">
      <formula>0.03</formula>
    </cfRule>
    <cfRule type="cellIs" dxfId="7452" priority="2334" stopIfTrue="1" operator="lessThan">
      <formula>-0.03</formula>
    </cfRule>
  </conditionalFormatting>
  <conditionalFormatting sqref="CG27:CG28">
    <cfRule type="cellIs" dxfId="7451" priority="2331" stopIfTrue="1" operator="greaterThan">
      <formula>0.03</formula>
    </cfRule>
    <cfRule type="cellIs" dxfId="7450" priority="2332" stopIfTrue="1" operator="lessThan">
      <formula>-0.03</formula>
    </cfRule>
  </conditionalFormatting>
  <conditionalFormatting sqref="CH25 CH29">
    <cfRule type="cellIs" dxfId="7449" priority="2329" stopIfTrue="1" operator="greaterThan">
      <formula>0.03</formula>
    </cfRule>
    <cfRule type="cellIs" dxfId="7448" priority="2330" stopIfTrue="1" operator="lessThan">
      <formula>-0.03</formula>
    </cfRule>
  </conditionalFormatting>
  <conditionalFormatting sqref="CH26">
    <cfRule type="cellIs" dxfId="7447" priority="2327" stopIfTrue="1" operator="greaterThan">
      <formula>0.03</formula>
    </cfRule>
    <cfRule type="cellIs" dxfId="7446" priority="2328" stopIfTrue="1" operator="lessThan">
      <formula>-0.03</formula>
    </cfRule>
  </conditionalFormatting>
  <conditionalFormatting sqref="CH21 CH23:CH24">
    <cfRule type="cellIs" dxfId="7445" priority="2325" stopIfTrue="1" operator="greaterThan">
      <formula>0.03</formula>
    </cfRule>
    <cfRule type="cellIs" dxfId="7444" priority="2326" stopIfTrue="1" operator="lessThan">
      <formula>-0.03</formula>
    </cfRule>
  </conditionalFormatting>
  <conditionalFormatting sqref="CH22">
    <cfRule type="cellIs" dxfId="7443" priority="2323" stopIfTrue="1" operator="greaterThan">
      <formula>0.03</formula>
    </cfRule>
    <cfRule type="cellIs" dxfId="7442" priority="2324" stopIfTrue="1" operator="lessThan">
      <formula>-0.03</formula>
    </cfRule>
  </conditionalFormatting>
  <conditionalFormatting sqref="CH27:CH28">
    <cfRule type="cellIs" dxfId="7441" priority="2321" stopIfTrue="1" operator="greaterThan">
      <formula>0.03</formula>
    </cfRule>
    <cfRule type="cellIs" dxfId="7440" priority="2322" stopIfTrue="1" operator="lessThan">
      <formula>-0.03</formula>
    </cfRule>
  </conditionalFormatting>
  <conditionalFormatting sqref="CD25 CD29">
    <cfRule type="cellIs" dxfId="7439" priority="2319" stopIfTrue="1" operator="greaterThan">
      <formula>0.03</formula>
    </cfRule>
    <cfRule type="cellIs" dxfId="7438" priority="2320" stopIfTrue="1" operator="lessThan">
      <formula>-0.03</formula>
    </cfRule>
  </conditionalFormatting>
  <conditionalFormatting sqref="CD26">
    <cfRule type="cellIs" dxfId="7437" priority="2317" stopIfTrue="1" operator="greaterThan">
      <formula>0.03</formula>
    </cfRule>
    <cfRule type="cellIs" dxfId="7436" priority="2318" stopIfTrue="1" operator="lessThan">
      <formula>-0.03</formula>
    </cfRule>
  </conditionalFormatting>
  <conditionalFormatting sqref="CD21 CD23:CD24">
    <cfRule type="cellIs" dxfId="7435" priority="2315" stopIfTrue="1" operator="greaterThan">
      <formula>0.03</formula>
    </cfRule>
    <cfRule type="cellIs" dxfId="7434" priority="2316" stopIfTrue="1" operator="lessThan">
      <formula>-0.03</formula>
    </cfRule>
  </conditionalFormatting>
  <conditionalFormatting sqref="CD22">
    <cfRule type="cellIs" dxfId="7433" priority="2313" stopIfTrue="1" operator="greaterThan">
      <formula>0.03</formula>
    </cfRule>
    <cfRule type="cellIs" dxfId="7432" priority="2314" stopIfTrue="1" operator="lessThan">
      <formula>-0.03</formula>
    </cfRule>
  </conditionalFormatting>
  <conditionalFormatting sqref="CD27:CD28">
    <cfRule type="cellIs" dxfId="7431" priority="2311" stopIfTrue="1" operator="greaterThan">
      <formula>0.03</formula>
    </cfRule>
    <cfRule type="cellIs" dxfId="7430" priority="2312" stopIfTrue="1" operator="lessThan">
      <formula>-0.03</formula>
    </cfRule>
  </conditionalFormatting>
  <conditionalFormatting sqref="CE25 CE29">
    <cfRule type="cellIs" dxfId="7429" priority="2309" stopIfTrue="1" operator="greaterThan">
      <formula>0.03</formula>
    </cfRule>
    <cfRule type="cellIs" dxfId="7428" priority="2310" stopIfTrue="1" operator="lessThan">
      <formula>-0.03</formula>
    </cfRule>
  </conditionalFormatting>
  <conditionalFormatting sqref="CE26">
    <cfRule type="cellIs" dxfId="7427" priority="2307" stopIfTrue="1" operator="greaterThan">
      <formula>0.03</formula>
    </cfRule>
    <cfRule type="cellIs" dxfId="7426" priority="2308" stopIfTrue="1" operator="lessThan">
      <formula>-0.03</formula>
    </cfRule>
  </conditionalFormatting>
  <conditionalFormatting sqref="CE21 CE23:CE24">
    <cfRule type="cellIs" dxfId="7425" priority="2305" stopIfTrue="1" operator="greaterThan">
      <formula>0.03</formula>
    </cfRule>
    <cfRule type="cellIs" dxfId="7424" priority="2306" stopIfTrue="1" operator="lessThan">
      <formula>-0.03</formula>
    </cfRule>
  </conditionalFormatting>
  <conditionalFormatting sqref="CE22">
    <cfRule type="cellIs" dxfId="7423" priority="2303" stopIfTrue="1" operator="greaterThan">
      <formula>0.03</formula>
    </cfRule>
    <cfRule type="cellIs" dxfId="7422" priority="2304" stopIfTrue="1" operator="lessThan">
      <formula>-0.03</formula>
    </cfRule>
  </conditionalFormatting>
  <conditionalFormatting sqref="CE27:CE28">
    <cfRule type="cellIs" dxfId="7421" priority="2301" stopIfTrue="1" operator="greaterThan">
      <formula>0.03</formula>
    </cfRule>
    <cfRule type="cellIs" dxfId="7420" priority="2302" stopIfTrue="1" operator="lessThan">
      <formula>-0.03</formula>
    </cfRule>
  </conditionalFormatting>
  <conditionalFormatting sqref="CD38 CD42">
    <cfRule type="cellIs" dxfId="7419" priority="2299" stopIfTrue="1" operator="greaterThan">
      <formula>0.03</formula>
    </cfRule>
    <cfRule type="cellIs" dxfId="7418" priority="2300" stopIfTrue="1" operator="lessThan">
      <formula>-0.03</formula>
    </cfRule>
  </conditionalFormatting>
  <conditionalFormatting sqref="CD39">
    <cfRule type="cellIs" dxfId="7417" priority="2297" stopIfTrue="1" operator="greaterThan">
      <formula>0.03</formula>
    </cfRule>
    <cfRule type="cellIs" dxfId="7416" priority="2298" stopIfTrue="1" operator="lessThan">
      <formula>-0.03</formula>
    </cfRule>
  </conditionalFormatting>
  <conditionalFormatting sqref="CD34 CD36:CD37">
    <cfRule type="cellIs" dxfId="7415" priority="2295" stopIfTrue="1" operator="greaterThan">
      <formula>0.03</formula>
    </cfRule>
    <cfRule type="cellIs" dxfId="7414" priority="2296" stopIfTrue="1" operator="lessThan">
      <formula>-0.03</formula>
    </cfRule>
  </conditionalFormatting>
  <conditionalFormatting sqref="CD35">
    <cfRule type="cellIs" dxfId="7413" priority="2293" stopIfTrue="1" operator="greaterThan">
      <formula>0.03</formula>
    </cfRule>
    <cfRule type="cellIs" dxfId="7412" priority="2294" stopIfTrue="1" operator="lessThan">
      <formula>-0.03</formula>
    </cfRule>
  </conditionalFormatting>
  <conditionalFormatting sqref="CD40:CD41">
    <cfRule type="cellIs" dxfId="7411" priority="2291" stopIfTrue="1" operator="greaterThan">
      <formula>0.03</formula>
    </cfRule>
    <cfRule type="cellIs" dxfId="7410" priority="2292" stopIfTrue="1" operator="lessThan">
      <formula>-0.03</formula>
    </cfRule>
  </conditionalFormatting>
  <conditionalFormatting sqref="CE38 CE42">
    <cfRule type="cellIs" dxfId="7409" priority="2289" stopIfTrue="1" operator="greaterThan">
      <formula>0.03</formula>
    </cfRule>
    <cfRule type="cellIs" dxfId="7408" priority="2290" stopIfTrue="1" operator="lessThan">
      <formula>-0.03</formula>
    </cfRule>
  </conditionalFormatting>
  <conditionalFormatting sqref="CE39">
    <cfRule type="cellIs" dxfId="7407" priority="2287" stopIfTrue="1" operator="greaterThan">
      <formula>0.03</formula>
    </cfRule>
    <cfRule type="cellIs" dxfId="7406" priority="2288" stopIfTrue="1" operator="lessThan">
      <formula>-0.03</formula>
    </cfRule>
  </conditionalFormatting>
  <conditionalFormatting sqref="CE34 CE36:CE37">
    <cfRule type="cellIs" dxfId="7405" priority="2285" stopIfTrue="1" operator="greaterThan">
      <formula>0.03</formula>
    </cfRule>
    <cfRule type="cellIs" dxfId="7404" priority="2286" stopIfTrue="1" operator="lessThan">
      <formula>-0.03</formula>
    </cfRule>
  </conditionalFormatting>
  <conditionalFormatting sqref="CE35">
    <cfRule type="cellIs" dxfId="7403" priority="2283" stopIfTrue="1" operator="greaterThan">
      <formula>0.03</formula>
    </cfRule>
    <cfRule type="cellIs" dxfId="7402" priority="2284" stopIfTrue="1" operator="lessThan">
      <formula>-0.03</formula>
    </cfRule>
  </conditionalFormatting>
  <conditionalFormatting sqref="CE40:CE41">
    <cfRule type="cellIs" dxfId="7401" priority="2281" stopIfTrue="1" operator="greaterThan">
      <formula>0.03</formula>
    </cfRule>
    <cfRule type="cellIs" dxfId="7400" priority="2282" stopIfTrue="1" operator="lessThan">
      <formula>-0.03</formula>
    </cfRule>
  </conditionalFormatting>
  <conditionalFormatting sqref="CG38 CG42">
    <cfRule type="cellIs" dxfId="7399" priority="2279" stopIfTrue="1" operator="greaterThan">
      <formula>0.03</formula>
    </cfRule>
    <cfRule type="cellIs" dxfId="7398" priority="2280" stopIfTrue="1" operator="lessThan">
      <formula>-0.03</formula>
    </cfRule>
  </conditionalFormatting>
  <conditionalFormatting sqref="CG39">
    <cfRule type="cellIs" dxfId="7397" priority="2277" stopIfTrue="1" operator="greaterThan">
      <formula>0.03</formula>
    </cfRule>
    <cfRule type="cellIs" dxfId="7396" priority="2278" stopIfTrue="1" operator="lessThan">
      <formula>-0.03</formula>
    </cfRule>
  </conditionalFormatting>
  <conditionalFormatting sqref="CG34 CG36:CG37">
    <cfRule type="cellIs" dxfId="7395" priority="2275" stopIfTrue="1" operator="greaterThan">
      <formula>0.03</formula>
    </cfRule>
    <cfRule type="cellIs" dxfId="7394" priority="2276" stopIfTrue="1" operator="lessThan">
      <formula>-0.03</formula>
    </cfRule>
  </conditionalFormatting>
  <conditionalFormatting sqref="CG35">
    <cfRule type="cellIs" dxfId="7393" priority="2273" stopIfTrue="1" operator="greaterThan">
      <formula>0.03</formula>
    </cfRule>
    <cfRule type="cellIs" dxfId="7392" priority="2274" stopIfTrue="1" operator="lessThan">
      <formula>-0.03</formula>
    </cfRule>
  </conditionalFormatting>
  <conditionalFormatting sqref="CG40:CG41">
    <cfRule type="cellIs" dxfId="7391" priority="2271" stopIfTrue="1" operator="greaterThan">
      <formula>0.03</formula>
    </cfRule>
    <cfRule type="cellIs" dxfId="7390" priority="2272" stopIfTrue="1" operator="lessThan">
      <formula>-0.03</formula>
    </cfRule>
  </conditionalFormatting>
  <conditionalFormatting sqref="CH38 CH42">
    <cfRule type="cellIs" dxfId="7389" priority="2269" stopIfTrue="1" operator="greaterThan">
      <formula>0.03</formula>
    </cfRule>
    <cfRule type="cellIs" dxfId="7388" priority="2270" stopIfTrue="1" operator="lessThan">
      <formula>-0.03</formula>
    </cfRule>
  </conditionalFormatting>
  <conditionalFormatting sqref="CH39">
    <cfRule type="cellIs" dxfId="7387" priority="2267" stopIfTrue="1" operator="greaterThan">
      <formula>0.03</formula>
    </cfRule>
    <cfRule type="cellIs" dxfId="7386" priority="2268" stopIfTrue="1" operator="lessThan">
      <formula>-0.03</formula>
    </cfRule>
  </conditionalFormatting>
  <conditionalFormatting sqref="CH34 CH36:CH37">
    <cfRule type="cellIs" dxfId="7385" priority="2265" stopIfTrue="1" operator="greaterThan">
      <formula>0.03</formula>
    </cfRule>
    <cfRule type="cellIs" dxfId="7384" priority="2266" stopIfTrue="1" operator="lessThan">
      <formula>-0.03</formula>
    </cfRule>
  </conditionalFormatting>
  <conditionalFormatting sqref="CH35">
    <cfRule type="cellIs" dxfId="7383" priority="2263" stopIfTrue="1" operator="greaterThan">
      <formula>0.03</formula>
    </cfRule>
    <cfRule type="cellIs" dxfId="7382" priority="2264" stopIfTrue="1" operator="lessThan">
      <formula>-0.03</formula>
    </cfRule>
  </conditionalFormatting>
  <conditionalFormatting sqref="CH40:CH41">
    <cfRule type="cellIs" dxfId="7381" priority="2261" stopIfTrue="1" operator="greaterThan">
      <formula>0.03</formula>
    </cfRule>
    <cfRule type="cellIs" dxfId="7380" priority="2262" stopIfTrue="1" operator="lessThan">
      <formula>-0.03</formula>
    </cfRule>
  </conditionalFormatting>
  <conditionalFormatting sqref="CJ38 CJ42">
    <cfRule type="cellIs" dxfId="7379" priority="2259" stopIfTrue="1" operator="greaterThan">
      <formula>0.03</formula>
    </cfRule>
    <cfRule type="cellIs" dxfId="7378" priority="2260" stopIfTrue="1" operator="lessThan">
      <formula>-0.03</formula>
    </cfRule>
  </conditionalFormatting>
  <conditionalFormatting sqref="CJ39">
    <cfRule type="cellIs" dxfId="7377" priority="2257" stopIfTrue="1" operator="greaterThan">
      <formula>0.03</formula>
    </cfRule>
    <cfRule type="cellIs" dxfId="7376" priority="2258" stopIfTrue="1" operator="lessThan">
      <formula>-0.03</formula>
    </cfRule>
  </conditionalFormatting>
  <conditionalFormatting sqref="CJ34 CJ36:CJ37">
    <cfRule type="cellIs" dxfId="7375" priority="2255" stopIfTrue="1" operator="greaterThan">
      <formula>0.03</formula>
    </cfRule>
    <cfRule type="cellIs" dxfId="7374" priority="2256" stopIfTrue="1" operator="lessThan">
      <formula>-0.03</formula>
    </cfRule>
  </conditionalFormatting>
  <conditionalFormatting sqref="CJ35">
    <cfRule type="cellIs" dxfId="7373" priority="2253" stopIfTrue="1" operator="greaterThan">
      <formula>0.03</formula>
    </cfRule>
    <cfRule type="cellIs" dxfId="7372" priority="2254" stopIfTrue="1" operator="lessThan">
      <formula>-0.03</formula>
    </cfRule>
  </conditionalFormatting>
  <conditionalFormatting sqref="CJ40:CJ41">
    <cfRule type="cellIs" dxfId="7371" priority="2251" stopIfTrue="1" operator="greaterThan">
      <formula>0.03</formula>
    </cfRule>
    <cfRule type="cellIs" dxfId="7370" priority="2252" stopIfTrue="1" operator="lessThan">
      <formula>-0.03</formula>
    </cfRule>
  </conditionalFormatting>
  <conditionalFormatting sqref="CK38 CK42">
    <cfRule type="cellIs" dxfId="7369" priority="2249" stopIfTrue="1" operator="greaterThan">
      <formula>0.03</formula>
    </cfRule>
    <cfRule type="cellIs" dxfId="7368" priority="2250" stopIfTrue="1" operator="lessThan">
      <formula>-0.03</formula>
    </cfRule>
  </conditionalFormatting>
  <conditionalFormatting sqref="CK39">
    <cfRule type="cellIs" dxfId="7367" priority="2247" stopIfTrue="1" operator="greaterThan">
      <formula>0.03</formula>
    </cfRule>
    <cfRule type="cellIs" dxfId="7366" priority="2248" stopIfTrue="1" operator="lessThan">
      <formula>-0.03</formula>
    </cfRule>
  </conditionalFormatting>
  <conditionalFormatting sqref="CK34 CK36:CK37">
    <cfRule type="cellIs" dxfId="7365" priority="2245" stopIfTrue="1" operator="greaterThan">
      <formula>0.03</formula>
    </cfRule>
    <cfRule type="cellIs" dxfId="7364" priority="2246" stopIfTrue="1" operator="lessThan">
      <formula>-0.03</formula>
    </cfRule>
  </conditionalFormatting>
  <conditionalFormatting sqref="CK35">
    <cfRule type="cellIs" dxfId="7363" priority="2243" stopIfTrue="1" operator="greaterThan">
      <formula>0.03</formula>
    </cfRule>
    <cfRule type="cellIs" dxfId="7362" priority="2244" stopIfTrue="1" operator="lessThan">
      <formula>-0.03</formula>
    </cfRule>
  </conditionalFormatting>
  <conditionalFormatting sqref="CK40:CK41">
    <cfRule type="cellIs" dxfId="7361" priority="2241" stopIfTrue="1" operator="greaterThan">
      <formula>0.03</formula>
    </cfRule>
    <cfRule type="cellIs" dxfId="7360" priority="2242" stopIfTrue="1" operator="lessThan">
      <formula>-0.03</formula>
    </cfRule>
  </conditionalFormatting>
  <conditionalFormatting sqref="CM38 CM42">
    <cfRule type="cellIs" dxfId="7359" priority="2239" stopIfTrue="1" operator="greaterThan">
      <formula>0.03</formula>
    </cfRule>
    <cfRule type="cellIs" dxfId="7358" priority="2240" stopIfTrue="1" operator="lessThan">
      <formula>-0.03</formula>
    </cfRule>
  </conditionalFormatting>
  <conditionalFormatting sqref="CM39">
    <cfRule type="cellIs" dxfId="7357" priority="2237" stopIfTrue="1" operator="greaterThan">
      <formula>0.03</formula>
    </cfRule>
    <cfRule type="cellIs" dxfId="7356" priority="2238" stopIfTrue="1" operator="lessThan">
      <formula>-0.03</formula>
    </cfRule>
  </conditionalFormatting>
  <conditionalFormatting sqref="CM34 CM36:CM37">
    <cfRule type="cellIs" dxfId="7355" priority="2235" stopIfTrue="1" operator="greaterThan">
      <formula>0.03</formula>
    </cfRule>
    <cfRule type="cellIs" dxfId="7354" priority="2236" stopIfTrue="1" operator="lessThan">
      <formula>-0.03</formula>
    </cfRule>
  </conditionalFormatting>
  <conditionalFormatting sqref="CM35">
    <cfRule type="cellIs" dxfId="7353" priority="2233" stopIfTrue="1" operator="greaterThan">
      <formula>0.03</formula>
    </cfRule>
    <cfRule type="cellIs" dxfId="7352" priority="2234" stopIfTrue="1" operator="lessThan">
      <formula>-0.03</formula>
    </cfRule>
  </conditionalFormatting>
  <conditionalFormatting sqref="CM40:CM41">
    <cfRule type="cellIs" dxfId="7351" priority="2231" stopIfTrue="1" operator="greaterThan">
      <formula>0.03</formula>
    </cfRule>
    <cfRule type="cellIs" dxfId="7350" priority="2232" stopIfTrue="1" operator="lessThan">
      <formula>-0.03</formula>
    </cfRule>
  </conditionalFormatting>
  <conditionalFormatting sqref="CN38 CN42">
    <cfRule type="cellIs" dxfId="7349" priority="2229" stopIfTrue="1" operator="greaterThan">
      <formula>0.03</formula>
    </cfRule>
    <cfRule type="cellIs" dxfId="7348" priority="2230" stopIfTrue="1" operator="lessThan">
      <formula>-0.03</formula>
    </cfRule>
  </conditionalFormatting>
  <conditionalFormatting sqref="CN39">
    <cfRule type="cellIs" dxfId="7347" priority="2227" stopIfTrue="1" operator="greaterThan">
      <formula>0.03</formula>
    </cfRule>
    <cfRule type="cellIs" dxfId="7346" priority="2228" stopIfTrue="1" operator="lessThan">
      <formula>-0.03</formula>
    </cfRule>
  </conditionalFormatting>
  <conditionalFormatting sqref="CN34 CN36:CN37">
    <cfRule type="cellIs" dxfId="7345" priority="2225" stopIfTrue="1" operator="greaterThan">
      <formula>0.03</formula>
    </cfRule>
    <cfRule type="cellIs" dxfId="7344" priority="2226" stopIfTrue="1" operator="lessThan">
      <formula>-0.03</formula>
    </cfRule>
  </conditionalFormatting>
  <conditionalFormatting sqref="CN35">
    <cfRule type="cellIs" dxfId="7343" priority="2223" stopIfTrue="1" operator="greaterThan">
      <formula>0.03</formula>
    </cfRule>
    <cfRule type="cellIs" dxfId="7342" priority="2224" stopIfTrue="1" operator="lessThan">
      <formula>-0.03</formula>
    </cfRule>
  </conditionalFormatting>
  <conditionalFormatting sqref="CN40:CN41">
    <cfRule type="cellIs" dxfId="7341" priority="2221" stopIfTrue="1" operator="greaterThan">
      <formula>0.03</formula>
    </cfRule>
    <cfRule type="cellIs" dxfId="7340" priority="2222" stopIfTrue="1" operator="lessThan">
      <formula>-0.03</formula>
    </cfRule>
  </conditionalFormatting>
  <conditionalFormatting sqref="CT12:CW12 CT16:CW16 CY16">
    <cfRule type="cellIs" dxfId="7339" priority="2219" stopIfTrue="1" operator="greaterThan">
      <formula>0.03</formula>
    </cfRule>
    <cfRule type="cellIs" dxfId="7338" priority="2220" stopIfTrue="1" operator="lessThan">
      <formula>-0.03</formula>
    </cfRule>
  </conditionalFormatting>
  <conditionalFormatting sqref="CT13:CW13 CY13">
    <cfRule type="cellIs" dxfId="7337" priority="2217" stopIfTrue="1" operator="greaterThan">
      <formula>0.03</formula>
    </cfRule>
    <cfRule type="cellIs" dxfId="7336" priority="2218" stopIfTrue="1" operator="lessThan">
      <formula>-0.03</formula>
    </cfRule>
  </conditionalFormatting>
  <conditionalFormatting sqref="CT8:CW8 CT10:CW11 CY8">
    <cfRule type="cellIs" dxfId="7335" priority="2215" stopIfTrue="1" operator="greaterThan">
      <formula>0.03</formula>
    </cfRule>
    <cfRule type="cellIs" dxfId="7334" priority="2216" stopIfTrue="1" operator="lessThan">
      <formula>-0.03</formula>
    </cfRule>
  </conditionalFormatting>
  <conditionalFormatting sqref="CT9:CW9 CY9:CY12">
    <cfRule type="cellIs" dxfId="7333" priority="2213" stopIfTrue="1" operator="greaterThan">
      <formula>0.03</formula>
    </cfRule>
    <cfRule type="cellIs" dxfId="7332" priority="2214" stopIfTrue="1" operator="lessThan">
      <formula>-0.03</formula>
    </cfRule>
  </conditionalFormatting>
  <conditionalFormatting sqref="CT25:CV25 CT29:CV29">
    <cfRule type="cellIs" dxfId="7331" priority="2211" stopIfTrue="1" operator="greaterThan">
      <formula>0.03</formula>
    </cfRule>
    <cfRule type="cellIs" dxfId="7330" priority="2212" stopIfTrue="1" operator="lessThan">
      <formula>-0.03</formula>
    </cfRule>
  </conditionalFormatting>
  <conditionalFormatting sqref="CT26:CV26">
    <cfRule type="cellIs" dxfId="7329" priority="2209" stopIfTrue="1" operator="greaterThan">
      <formula>0.03</formula>
    </cfRule>
    <cfRule type="cellIs" dxfId="7328" priority="2210" stopIfTrue="1" operator="lessThan">
      <formula>-0.03</formula>
    </cfRule>
  </conditionalFormatting>
  <conditionalFormatting sqref="CT21:CV21 CT23:CV24">
    <cfRule type="cellIs" dxfId="7327" priority="2207" stopIfTrue="1" operator="greaterThan">
      <formula>0.03</formula>
    </cfRule>
    <cfRule type="cellIs" dxfId="7326" priority="2208" stopIfTrue="1" operator="lessThan">
      <formula>-0.03</formula>
    </cfRule>
  </conditionalFormatting>
  <conditionalFormatting sqref="CT22:CV22">
    <cfRule type="cellIs" dxfId="7325" priority="2205" stopIfTrue="1" operator="greaterThan">
      <formula>0.03</formula>
    </cfRule>
    <cfRule type="cellIs" dxfId="7324" priority="2206" stopIfTrue="1" operator="lessThan">
      <formula>-0.03</formula>
    </cfRule>
  </conditionalFormatting>
  <conditionalFormatting sqref="CT38:CV38 CT42:CV42">
    <cfRule type="cellIs" dxfId="7323" priority="2203" stopIfTrue="1" operator="greaterThan">
      <formula>0.03</formula>
    </cfRule>
    <cfRule type="cellIs" dxfId="7322" priority="2204" stopIfTrue="1" operator="lessThan">
      <formula>-0.03</formula>
    </cfRule>
  </conditionalFormatting>
  <conditionalFormatting sqref="CT39:CV39">
    <cfRule type="cellIs" dxfId="7321" priority="2201" stopIfTrue="1" operator="greaterThan">
      <formula>0.03</formula>
    </cfRule>
    <cfRule type="cellIs" dxfId="7320" priority="2202" stopIfTrue="1" operator="lessThan">
      <formula>-0.03</formula>
    </cfRule>
  </conditionalFormatting>
  <conditionalFormatting sqref="CT34:CV34 CT36:CV37">
    <cfRule type="cellIs" dxfId="7319" priority="2199" stopIfTrue="1" operator="greaterThan">
      <formula>0.03</formula>
    </cfRule>
    <cfRule type="cellIs" dxfId="7318" priority="2200" stopIfTrue="1" operator="lessThan">
      <formula>-0.03</formula>
    </cfRule>
  </conditionalFormatting>
  <conditionalFormatting sqref="CT35:CV35">
    <cfRule type="cellIs" dxfId="7317" priority="2197" stopIfTrue="1" operator="greaterThan">
      <formula>0.03</formula>
    </cfRule>
    <cfRule type="cellIs" dxfId="7316" priority="2198" stopIfTrue="1" operator="lessThan">
      <formula>-0.03</formula>
    </cfRule>
  </conditionalFormatting>
  <conditionalFormatting sqref="CT14:CW15 CY14:CY15">
    <cfRule type="cellIs" dxfId="7315" priority="2195" stopIfTrue="1" operator="greaterThan">
      <formula>0.03</formula>
    </cfRule>
    <cfRule type="cellIs" dxfId="7314" priority="2196" stopIfTrue="1" operator="lessThan">
      <formula>-0.03</formula>
    </cfRule>
  </conditionalFormatting>
  <conditionalFormatting sqref="CT27:CV28">
    <cfRule type="cellIs" dxfId="7313" priority="2193" stopIfTrue="1" operator="greaterThan">
      <formula>0.03</formula>
    </cfRule>
    <cfRule type="cellIs" dxfId="7312" priority="2194" stopIfTrue="1" operator="lessThan">
      <formula>-0.03</formula>
    </cfRule>
  </conditionalFormatting>
  <conditionalFormatting sqref="CT40:CV41">
    <cfRule type="cellIs" dxfId="7311" priority="2191" stopIfTrue="1" operator="greaterThan">
      <formula>0.03</formula>
    </cfRule>
    <cfRule type="cellIs" dxfId="7310" priority="2192" stopIfTrue="1" operator="lessThan">
      <formula>-0.03</formula>
    </cfRule>
  </conditionalFormatting>
  <conditionalFormatting sqref="CX12 CX16">
    <cfRule type="cellIs" dxfId="7309" priority="2189" stopIfTrue="1" operator="greaterThan">
      <formula>0.03</formula>
    </cfRule>
    <cfRule type="cellIs" dxfId="7308" priority="2190" stopIfTrue="1" operator="lessThan">
      <formula>-0.03</formula>
    </cfRule>
  </conditionalFormatting>
  <conditionalFormatting sqref="CX13">
    <cfRule type="cellIs" dxfId="7307" priority="2187" stopIfTrue="1" operator="greaterThan">
      <formula>0.03</formula>
    </cfRule>
    <cfRule type="cellIs" dxfId="7306" priority="2188" stopIfTrue="1" operator="lessThan">
      <formula>-0.03</formula>
    </cfRule>
  </conditionalFormatting>
  <conditionalFormatting sqref="CX8 CX10:CX11">
    <cfRule type="cellIs" dxfId="7305" priority="2185" stopIfTrue="1" operator="greaterThan">
      <formula>0.03</formula>
    </cfRule>
    <cfRule type="cellIs" dxfId="7304" priority="2186" stopIfTrue="1" operator="lessThan">
      <formula>-0.03</formula>
    </cfRule>
  </conditionalFormatting>
  <conditionalFormatting sqref="CX9">
    <cfRule type="cellIs" dxfId="7303" priority="2183" stopIfTrue="1" operator="greaterThan">
      <formula>0.03</formula>
    </cfRule>
    <cfRule type="cellIs" dxfId="7302" priority="2184" stopIfTrue="1" operator="lessThan">
      <formula>-0.03</formula>
    </cfRule>
  </conditionalFormatting>
  <conditionalFormatting sqref="CX14:CX15">
    <cfRule type="cellIs" dxfId="7301" priority="2181" stopIfTrue="1" operator="greaterThan">
      <formula>0.03</formula>
    </cfRule>
    <cfRule type="cellIs" dxfId="7300" priority="2182" stopIfTrue="1" operator="lessThan">
      <formula>-0.03</formula>
    </cfRule>
  </conditionalFormatting>
  <conditionalFormatting sqref="DB16">
    <cfRule type="cellIs" dxfId="7299" priority="2179" stopIfTrue="1" operator="greaterThan">
      <formula>0.03</formula>
    </cfRule>
    <cfRule type="cellIs" dxfId="7298" priority="2180" stopIfTrue="1" operator="lessThan">
      <formula>-0.03</formula>
    </cfRule>
  </conditionalFormatting>
  <conditionalFormatting sqref="DB13">
    <cfRule type="cellIs" dxfId="7297" priority="2177" stopIfTrue="1" operator="greaterThan">
      <formula>0.03</formula>
    </cfRule>
    <cfRule type="cellIs" dxfId="7296" priority="2178" stopIfTrue="1" operator="lessThan">
      <formula>-0.03</formula>
    </cfRule>
  </conditionalFormatting>
  <conditionalFormatting sqref="DB8">
    <cfRule type="cellIs" dxfId="7295" priority="2175" stopIfTrue="1" operator="greaterThan">
      <formula>0.03</formula>
    </cfRule>
    <cfRule type="cellIs" dxfId="7294" priority="2176" stopIfTrue="1" operator="lessThan">
      <formula>-0.03</formula>
    </cfRule>
  </conditionalFormatting>
  <conditionalFormatting sqref="DB9:DB12">
    <cfRule type="cellIs" dxfId="7293" priority="2173" stopIfTrue="1" operator="greaterThan">
      <formula>0.03</formula>
    </cfRule>
    <cfRule type="cellIs" dxfId="7292" priority="2174" stopIfTrue="1" operator="lessThan">
      <formula>-0.03</formula>
    </cfRule>
  </conditionalFormatting>
  <conditionalFormatting sqref="DB14:DB15">
    <cfRule type="cellIs" dxfId="7291" priority="2171" stopIfTrue="1" operator="greaterThan">
      <formula>0.03</formula>
    </cfRule>
    <cfRule type="cellIs" dxfId="7290" priority="2172" stopIfTrue="1" operator="lessThan">
      <formula>-0.03</formula>
    </cfRule>
  </conditionalFormatting>
  <conditionalFormatting sqref="DE16">
    <cfRule type="cellIs" dxfId="7289" priority="2169" stopIfTrue="1" operator="greaterThan">
      <formula>0.03</formula>
    </cfRule>
    <cfRule type="cellIs" dxfId="7288" priority="2170" stopIfTrue="1" operator="lessThan">
      <formula>-0.03</formula>
    </cfRule>
  </conditionalFormatting>
  <conditionalFormatting sqref="DE13">
    <cfRule type="cellIs" dxfId="7287" priority="2167" stopIfTrue="1" operator="greaterThan">
      <formula>0.03</formula>
    </cfRule>
    <cfRule type="cellIs" dxfId="7286" priority="2168" stopIfTrue="1" operator="lessThan">
      <formula>-0.03</formula>
    </cfRule>
  </conditionalFormatting>
  <conditionalFormatting sqref="DE8">
    <cfRule type="cellIs" dxfId="7285" priority="2165" stopIfTrue="1" operator="greaterThan">
      <formula>0.03</formula>
    </cfRule>
    <cfRule type="cellIs" dxfId="7284" priority="2166" stopIfTrue="1" operator="lessThan">
      <formula>-0.03</formula>
    </cfRule>
  </conditionalFormatting>
  <conditionalFormatting sqref="DE9:DE12">
    <cfRule type="cellIs" dxfId="7283" priority="2163" stopIfTrue="1" operator="greaterThan">
      <formula>0.03</formula>
    </cfRule>
    <cfRule type="cellIs" dxfId="7282" priority="2164" stopIfTrue="1" operator="lessThan">
      <formula>-0.03</formula>
    </cfRule>
  </conditionalFormatting>
  <conditionalFormatting sqref="DE14:DE15">
    <cfRule type="cellIs" dxfId="7281" priority="2161" stopIfTrue="1" operator="greaterThan">
      <formula>0.03</formula>
    </cfRule>
    <cfRule type="cellIs" dxfId="7280" priority="2162" stopIfTrue="1" operator="lessThan">
      <formula>-0.03</formula>
    </cfRule>
  </conditionalFormatting>
  <conditionalFormatting sqref="DH16">
    <cfRule type="cellIs" dxfId="7279" priority="2159" stopIfTrue="1" operator="greaterThan">
      <formula>0.03</formula>
    </cfRule>
    <cfRule type="cellIs" dxfId="7278" priority="2160" stopIfTrue="1" operator="lessThan">
      <formula>-0.03</formula>
    </cfRule>
  </conditionalFormatting>
  <conditionalFormatting sqref="DH13">
    <cfRule type="cellIs" dxfId="7277" priority="2157" stopIfTrue="1" operator="greaterThan">
      <formula>0.03</formula>
    </cfRule>
    <cfRule type="cellIs" dxfId="7276" priority="2158" stopIfTrue="1" operator="lessThan">
      <formula>-0.03</formula>
    </cfRule>
  </conditionalFormatting>
  <conditionalFormatting sqref="DH8">
    <cfRule type="cellIs" dxfId="7275" priority="2155" stopIfTrue="1" operator="greaterThan">
      <formula>0.03</formula>
    </cfRule>
    <cfRule type="cellIs" dxfId="7274" priority="2156" stopIfTrue="1" operator="lessThan">
      <formula>-0.03</formula>
    </cfRule>
  </conditionalFormatting>
  <conditionalFormatting sqref="DH9:DH12">
    <cfRule type="cellIs" dxfId="7273" priority="2153" stopIfTrue="1" operator="greaterThan">
      <formula>0.03</formula>
    </cfRule>
    <cfRule type="cellIs" dxfId="7272" priority="2154" stopIfTrue="1" operator="lessThan">
      <formula>-0.03</formula>
    </cfRule>
  </conditionalFormatting>
  <conditionalFormatting sqref="DH14:DH15">
    <cfRule type="cellIs" dxfId="7271" priority="2151" stopIfTrue="1" operator="greaterThan">
      <formula>0.03</formula>
    </cfRule>
    <cfRule type="cellIs" dxfId="7270" priority="2152" stopIfTrue="1" operator="lessThan">
      <formula>-0.03</formula>
    </cfRule>
  </conditionalFormatting>
  <conditionalFormatting sqref="CY29">
    <cfRule type="cellIs" dxfId="7269" priority="2149" stopIfTrue="1" operator="greaterThan">
      <formula>0.03</formula>
    </cfRule>
    <cfRule type="cellIs" dxfId="7268" priority="2150" stopIfTrue="1" operator="lessThan">
      <formula>-0.03</formula>
    </cfRule>
  </conditionalFormatting>
  <conditionalFormatting sqref="CY26">
    <cfRule type="cellIs" dxfId="7267" priority="2147" stopIfTrue="1" operator="greaterThan">
      <formula>0.03</formula>
    </cfRule>
    <cfRule type="cellIs" dxfId="7266" priority="2148" stopIfTrue="1" operator="lessThan">
      <formula>-0.03</formula>
    </cfRule>
  </conditionalFormatting>
  <conditionalFormatting sqref="CY21">
    <cfRule type="cellIs" dxfId="7265" priority="2145" stopIfTrue="1" operator="greaterThan">
      <formula>0.03</formula>
    </cfRule>
    <cfRule type="cellIs" dxfId="7264" priority="2146" stopIfTrue="1" operator="lessThan">
      <formula>-0.03</formula>
    </cfRule>
  </conditionalFormatting>
  <conditionalFormatting sqref="CY22:CY25">
    <cfRule type="cellIs" dxfId="7263" priority="2143" stopIfTrue="1" operator="greaterThan">
      <formula>0.03</formula>
    </cfRule>
    <cfRule type="cellIs" dxfId="7262" priority="2144" stopIfTrue="1" operator="lessThan">
      <formula>-0.03</formula>
    </cfRule>
  </conditionalFormatting>
  <conditionalFormatting sqref="CY27:CY28">
    <cfRule type="cellIs" dxfId="7261" priority="2141" stopIfTrue="1" operator="greaterThan">
      <formula>0.03</formula>
    </cfRule>
    <cfRule type="cellIs" dxfId="7260" priority="2142" stopIfTrue="1" operator="lessThan">
      <formula>-0.03</formula>
    </cfRule>
  </conditionalFormatting>
  <conditionalFormatting sqref="DB29">
    <cfRule type="cellIs" dxfId="7259" priority="2139" stopIfTrue="1" operator="greaterThan">
      <formula>0.03</formula>
    </cfRule>
    <cfRule type="cellIs" dxfId="7258" priority="2140" stopIfTrue="1" operator="lessThan">
      <formula>-0.03</formula>
    </cfRule>
  </conditionalFormatting>
  <conditionalFormatting sqref="DB26">
    <cfRule type="cellIs" dxfId="7257" priority="2137" stopIfTrue="1" operator="greaterThan">
      <formula>0.03</formula>
    </cfRule>
    <cfRule type="cellIs" dxfId="7256" priority="2138" stopIfTrue="1" operator="lessThan">
      <formula>-0.03</formula>
    </cfRule>
  </conditionalFormatting>
  <conditionalFormatting sqref="DB21">
    <cfRule type="cellIs" dxfId="7255" priority="2135" stopIfTrue="1" operator="greaterThan">
      <formula>0.03</formula>
    </cfRule>
    <cfRule type="cellIs" dxfId="7254" priority="2136" stopIfTrue="1" operator="lessThan">
      <formula>-0.03</formula>
    </cfRule>
  </conditionalFormatting>
  <conditionalFormatting sqref="DB22:DB25">
    <cfRule type="cellIs" dxfId="7253" priority="2133" stopIfTrue="1" operator="greaterThan">
      <formula>0.03</formula>
    </cfRule>
    <cfRule type="cellIs" dxfId="7252" priority="2134" stopIfTrue="1" operator="lessThan">
      <formula>-0.03</formula>
    </cfRule>
  </conditionalFormatting>
  <conditionalFormatting sqref="DB27:DB28">
    <cfRule type="cellIs" dxfId="7251" priority="2131" stopIfTrue="1" operator="greaterThan">
      <formula>0.03</formula>
    </cfRule>
    <cfRule type="cellIs" dxfId="7250" priority="2132" stopIfTrue="1" operator="lessThan">
      <formula>-0.03</formula>
    </cfRule>
  </conditionalFormatting>
  <conditionalFormatting sqref="DE29">
    <cfRule type="cellIs" dxfId="7249" priority="2129" stopIfTrue="1" operator="greaterThan">
      <formula>0.03</formula>
    </cfRule>
    <cfRule type="cellIs" dxfId="7248" priority="2130" stopIfTrue="1" operator="lessThan">
      <formula>-0.03</formula>
    </cfRule>
  </conditionalFormatting>
  <conditionalFormatting sqref="DE26">
    <cfRule type="cellIs" dxfId="7247" priority="2127" stopIfTrue="1" operator="greaterThan">
      <formula>0.03</formula>
    </cfRule>
    <cfRule type="cellIs" dxfId="7246" priority="2128" stopIfTrue="1" operator="lessThan">
      <formula>-0.03</formula>
    </cfRule>
  </conditionalFormatting>
  <conditionalFormatting sqref="DE21">
    <cfRule type="cellIs" dxfId="7245" priority="2125" stopIfTrue="1" operator="greaterThan">
      <formula>0.03</formula>
    </cfRule>
    <cfRule type="cellIs" dxfId="7244" priority="2126" stopIfTrue="1" operator="lessThan">
      <formula>-0.03</formula>
    </cfRule>
  </conditionalFormatting>
  <conditionalFormatting sqref="DE22:DE25">
    <cfRule type="cellIs" dxfId="7243" priority="2123" stopIfTrue="1" operator="greaterThan">
      <formula>0.03</formula>
    </cfRule>
    <cfRule type="cellIs" dxfId="7242" priority="2124" stopIfTrue="1" operator="lessThan">
      <formula>-0.03</formula>
    </cfRule>
  </conditionalFormatting>
  <conditionalFormatting sqref="DE27:DE28">
    <cfRule type="cellIs" dxfId="7241" priority="2121" stopIfTrue="1" operator="greaterThan">
      <formula>0.03</formula>
    </cfRule>
    <cfRule type="cellIs" dxfId="7240" priority="2122" stopIfTrue="1" operator="lessThan">
      <formula>-0.03</formula>
    </cfRule>
  </conditionalFormatting>
  <conditionalFormatting sqref="DH29">
    <cfRule type="cellIs" dxfId="7239" priority="2119" stopIfTrue="1" operator="greaterThan">
      <formula>0.03</formula>
    </cfRule>
    <cfRule type="cellIs" dxfId="7238" priority="2120" stopIfTrue="1" operator="lessThan">
      <formula>-0.03</formula>
    </cfRule>
  </conditionalFormatting>
  <conditionalFormatting sqref="DH26">
    <cfRule type="cellIs" dxfId="7237" priority="2117" stopIfTrue="1" operator="greaterThan">
      <formula>0.03</formula>
    </cfRule>
    <cfRule type="cellIs" dxfId="7236" priority="2118" stopIfTrue="1" operator="lessThan">
      <formula>-0.03</formula>
    </cfRule>
  </conditionalFormatting>
  <conditionalFormatting sqref="DH21">
    <cfRule type="cellIs" dxfId="7235" priority="2115" stopIfTrue="1" operator="greaterThan">
      <formula>0.03</formula>
    </cfRule>
    <cfRule type="cellIs" dxfId="7234" priority="2116" stopIfTrue="1" operator="lessThan">
      <formula>-0.03</formula>
    </cfRule>
  </conditionalFormatting>
  <conditionalFormatting sqref="DH22:DH25">
    <cfRule type="cellIs" dxfId="7233" priority="2113" stopIfTrue="1" operator="greaterThan">
      <formula>0.03</formula>
    </cfRule>
    <cfRule type="cellIs" dxfId="7232" priority="2114" stopIfTrue="1" operator="lessThan">
      <formula>-0.03</formula>
    </cfRule>
  </conditionalFormatting>
  <conditionalFormatting sqref="DH27:DH28">
    <cfRule type="cellIs" dxfId="7231" priority="2111" stopIfTrue="1" operator="greaterThan">
      <formula>0.03</formula>
    </cfRule>
    <cfRule type="cellIs" dxfId="7230" priority="2112" stopIfTrue="1" operator="lessThan">
      <formula>-0.03</formula>
    </cfRule>
  </conditionalFormatting>
  <conditionalFormatting sqref="CY42">
    <cfRule type="cellIs" dxfId="7229" priority="2109" stopIfTrue="1" operator="greaterThan">
      <formula>0.03</formula>
    </cfRule>
    <cfRule type="cellIs" dxfId="7228" priority="2110" stopIfTrue="1" operator="lessThan">
      <formula>-0.03</formula>
    </cfRule>
  </conditionalFormatting>
  <conditionalFormatting sqref="CY39">
    <cfRule type="cellIs" dxfId="7227" priority="2107" stopIfTrue="1" operator="greaterThan">
      <formula>0.03</formula>
    </cfRule>
    <cfRule type="cellIs" dxfId="7226" priority="2108" stopIfTrue="1" operator="lessThan">
      <formula>-0.03</formula>
    </cfRule>
  </conditionalFormatting>
  <conditionalFormatting sqref="CY34">
    <cfRule type="cellIs" dxfId="7225" priority="2105" stopIfTrue="1" operator="greaterThan">
      <formula>0.03</formula>
    </cfRule>
    <cfRule type="cellIs" dxfId="7224" priority="2106" stopIfTrue="1" operator="lessThan">
      <formula>-0.03</formula>
    </cfRule>
  </conditionalFormatting>
  <conditionalFormatting sqref="CY35:CY38">
    <cfRule type="cellIs" dxfId="7223" priority="2103" stopIfTrue="1" operator="greaterThan">
      <formula>0.03</formula>
    </cfRule>
    <cfRule type="cellIs" dxfId="7222" priority="2104" stopIfTrue="1" operator="lessThan">
      <formula>-0.03</formula>
    </cfRule>
  </conditionalFormatting>
  <conditionalFormatting sqref="CY40:CY41">
    <cfRule type="cellIs" dxfId="7221" priority="2101" stopIfTrue="1" operator="greaterThan">
      <formula>0.03</formula>
    </cfRule>
    <cfRule type="cellIs" dxfId="7220" priority="2102" stopIfTrue="1" operator="lessThan">
      <formula>-0.03</formula>
    </cfRule>
  </conditionalFormatting>
  <conditionalFormatting sqref="DB42">
    <cfRule type="cellIs" dxfId="7219" priority="2099" stopIfTrue="1" operator="greaterThan">
      <formula>0.03</formula>
    </cfRule>
    <cfRule type="cellIs" dxfId="7218" priority="2100" stopIfTrue="1" operator="lessThan">
      <formula>-0.03</formula>
    </cfRule>
  </conditionalFormatting>
  <conditionalFormatting sqref="DB39">
    <cfRule type="cellIs" dxfId="7217" priority="2097" stopIfTrue="1" operator="greaterThan">
      <formula>0.03</formula>
    </cfRule>
    <cfRule type="cellIs" dxfId="7216" priority="2098" stopIfTrue="1" operator="lessThan">
      <formula>-0.03</formula>
    </cfRule>
  </conditionalFormatting>
  <conditionalFormatting sqref="DB34">
    <cfRule type="cellIs" dxfId="7215" priority="2095" stopIfTrue="1" operator="greaterThan">
      <formula>0.03</formula>
    </cfRule>
    <cfRule type="cellIs" dxfId="7214" priority="2096" stopIfTrue="1" operator="lessThan">
      <formula>-0.03</formula>
    </cfRule>
  </conditionalFormatting>
  <conditionalFormatting sqref="DB35:DB38">
    <cfRule type="cellIs" dxfId="7213" priority="2093" stopIfTrue="1" operator="greaterThan">
      <formula>0.03</formula>
    </cfRule>
    <cfRule type="cellIs" dxfId="7212" priority="2094" stopIfTrue="1" operator="lessThan">
      <formula>-0.03</formula>
    </cfRule>
  </conditionalFormatting>
  <conditionalFormatting sqref="DB40:DB41">
    <cfRule type="cellIs" dxfId="7211" priority="2091" stopIfTrue="1" operator="greaterThan">
      <formula>0.03</formula>
    </cfRule>
    <cfRule type="cellIs" dxfId="7210" priority="2092" stopIfTrue="1" operator="lessThan">
      <formula>-0.03</formula>
    </cfRule>
  </conditionalFormatting>
  <conditionalFormatting sqref="DE42">
    <cfRule type="cellIs" dxfId="7209" priority="2089" stopIfTrue="1" operator="greaterThan">
      <formula>0.03</formula>
    </cfRule>
    <cfRule type="cellIs" dxfId="7208" priority="2090" stopIfTrue="1" operator="lessThan">
      <formula>-0.03</formula>
    </cfRule>
  </conditionalFormatting>
  <conditionalFormatting sqref="DE39">
    <cfRule type="cellIs" dxfId="7207" priority="2087" stopIfTrue="1" operator="greaterThan">
      <formula>0.03</formula>
    </cfRule>
    <cfRule type="cellIs" dxfId="7206" priority="2088" stopIfTrue="1" operator="lessThan">
      <formula>-0.03</formula>
    </cfRule>
  </conditionalFormatting>
  <conditionalFormatting sqref="DE34">
    <cfRule type="cellIs" dxfId="7205" priority="2085" stopIfTrue="1" operator="greaterThan">
      <formula>0.03</formula>
    </cfRule>
    <cfRule type="cellIs" dxfId="7204" priority="2086" stopIfTrue="1" operator="lessThan">
      <formula>-0.03</formula>
    </cfRule>
  </conditionalFormatting>
  <conditionalFormatting sqref="DE35:DE38">
    <cfRule type="cellIs" dxfId="7203" priority="2083" stopIfTrue="1" operator="greaterThan">
      <formula>0.03</formula>
    </cfRule>
    <cfRule type="cellIs" dxfId="7202" priority="2084" stopIfTrue="1" operator="lessThan">
      <formula>-0.03</formula>
    </cfRule>
  </conditionalFormatting>
  <conditionalFormatting sqref="DE40:DE41">
    <cfRule type="cellIs" dxfId="7201" priority="2081" stopIfTrue="1" operator="greaterThan">
      <formula>0.03</formula>
    </cfRule>
    <cfRule type="cellIs" dxfId="7200" priority="2082" stopIfTrue="1" operator="lessThan">
      <formula>-0.03</formula>
    </cfRule>
  </conditionalFormatting>
  <conditionalFormatting sqref="DH42">
    <cfRule type="cellIs" dxfId="7199" priority="2079" stopIfTrue="1" operator="greaterThan">
      <formula>0.03</formula>
    </cfRule>
    <cfRule type="cellIs" dxfId="7198" priority="2080" stopIfTrue="1" operator="lessThan">
      <formula>-0.03</formula>
    </cfRule>
  </conditionalFormatting>
  <conditionalFormatting sqref="DH39">
    <cfRule type="cellIs" dxfId="7197" priority="2077" stopIfTrue="1" operator="greaterThan">
      <formula>0.03</formula>
    </cfRule>
    <cfRule type="cellIs" dxfId="7196" priority="2078" stopIfTrue="1" operator="lessThan">
      <formula>-0.03</formula>
    </cfRule>
  </conditionalFormatting>
  <conditionalFormatting sqref="DH34">
    <cfRule type="cellIs" dxfId="7195" priority="2075" stopIfTrue="1" operator="greaterThan">
      <formula>0.03</formula>
    </cfRule>
    <cfRule type="cellIs" dxfId="7194" priority="2076" stopIfTrue="1" operator="lessThan">
      <formula>-0.03</formula>
    </cfRule>
  </conditionalFormatting>
  <conditionalFormatting sqref="DH35:DH38">
    <cfRule type="cellIs" dxfId="7193" priority="2073" stopIfTrue="1" operator="greaterThan">
      <formula>0.03</formula>
    </cfRule>
    <cfRule type="cellIs" dxfId="7192" priority="2074" stopIfTrue="1" operator="lessThan">
      <formula>-0.03</formula>
    </cfRule>
  </conditionalFormatting>
  <conditionalFormatting sqref="DH40:DH41">
    <cfRule type="cellIs" dxfId="7191" priority="2071" stopIfTrue="1" operator="greaterThan">
      <formula>0.03</formula>
    </cfRule>
    <cfRule type="cellIs" dxfId="7190" priority="2072" stopIfTrue="1" operator="lessThan">
      <formula>-0.03</formula>
    </cfRule>
  </conditionalFormatting>
  <conditionalFormatting sqref="CZ12 CZ16">
    <cfRule type="cellIs" dxfId="7189" priority="2069" stopIfTrue="1" operator="greaterThan">
      <formula>0.03</formula>
    </cfRule>
    <cfRule type="cellIs" dxfId="7188" priority="2070" stopIfTrue="1" operator="lessThan">
      <formula>-0.03</formula>
    </cfRule>
  </conditionalFormatting>
  <conditionalFormatting sqref="CZ13">
    <cfRule type="cellIs" dxfId="7187" priority="2067" stopIfTrue="1" operator="greaterThan">
      <formula>0.03</formula>
    </cfRule>
    <cfRule type="cellIs" dxfId="7186" priority="2068" stopIfTrue="1" operator="lessThan">
      <formula>-0.03</formula>
    </cfRule>
  </conditionalFormatting>
  <conditionalFormatting sqref="CZ8 CZ10:CZ11">
    <cfRule type="cellIs" dxfId="7185" priority="2065" stopIfTrue="1" operator="greaterThan">
      <formula>0.03</formula>
    </cfRule>
    <cfRule type="cellIs" dxfId="7184" priority="2066" stopIfTrue="1" operator="lessThan">
      <formula>-0.03</formula>
    </cfRule>
  </conditionalFormatting>
  <conditionalFormatting sqref="CZ9">
    <cfRule type="cellIs" dxfId="7183" priority="2063" stopIfTrue="1" operator="greaterThan">
      <formula>0.03</formula>
    </cfRule>
    <cfRule type="cellIs" dxfId="7182" priority="2064" stopIfTrue="1" operator="lessThan">
      <formula>-0.03</formula>
    </cfRule>
  </conditionalFormatting>
  <conditionalFormatting sqref="CZ14:CZ15">
    <cfRule type="cellIs" dxfId="7181" priority="2061" stopIfTrue="1" operator="greaterThan">
      <formula>0.03</formula>
    </cfRule>
    <cfRule type="cellIs" dxfId="7180" priority="2062" stopIfTrue="1" operator="lessThan">
      <formula>-0.03</formula>
    </cfRule>
  </conditionalFormatting>
  <conditionalFormatting sqref="DA12 DA16">
    <cfRule type="cellIs" dxfId="7179" priority="2059" stopIfTrue="1" operator="greaterThan">
      <formula>0.03</formula>
    </cfRule>
    <cfRule type="cellIs" dxfId="7178" priority="2060" stopIfTrue="1" operator="lessThan">
      <formula>-0.03</formula>
    </cfRule>
  </conditionalFormatting>
  <conditionalFormatting sqref="DA13">
    <cfRule type="cellIs" dxfId="7177" priority="2057" stopIfTrue="1" operator="greaterThan">
      <formula>0.03</formula>
    </cfRule>
    <cfRule type="cellIs" dxfId="7176" priority="2058" stopIfTrue="1" operator="lessThan">
      <formula>-0.03</formula>
    </cfRule>
  </conditionalFormatting>
  <conditionalFormatting sqref="DA8 DA10:DA11">
    <cfRule type="cellIs" dxfId="7175" priority="2055" stopIfTrue="1" operator="greaterThan">
      <formula>0.03</formula>
    </cfRule>
    <cfRule type="cellIs" dxfId="7174" priority="2056" stopIfTrue="1" operator="lessThan">
      <formula>-0.03</formula>
    </cfRule>
  </conditionalFormatting>
  <conditionalFormatting sqref="DA9">
    <cfRule type="cellIs" dxfId="7173" priority="2053" stopIfTrue="1" operator="greaterThan">
      <formula>0.03</formula>
    </cfRule>
    <cfRule type="cellIs" dxfId="7172" priority="2054" stopIfTrue="1" operator="lessThan">
      <formula>-0.03</formula>
    </cfRule>
  </conditionalFormatting>
  <conditionalFormatting sqref="DA14:DA15">
    <cfRule type="cellIs" dxfId="7171" priority="2051" stopIfTrue="1" operator="greaterThan">
      <formula>0.03</formula>
    </cfRule>
    <cfRule type="cellIs" dxfId="7170" priority="2052" stopIfTrue="1" operator="lessThan">
      <formula>-0.03</formula>
    </cfRule>
  </conditionalFormatting>
  <conditionalFormatting sqref="DC12 DC16">
    <cfRule type="cellIs" dxfId="7169" priority="2049" stopIfTrue="1" operator="greaterThan">
      <formula>0.03</formula>
    </cfRule>
    <cfRule type="cellIs" dxfId="7168" priority="2050" stopIfTrue="1" operator="lessThan">
      <formula>-0.03</formula>
    </cfRule>
  </conditionalFormatting>
  <conditionalFormatting sqref="DC13">
    <cfRule type="cellIs" dxfId="7167" priority="2047" stopIfTrue="1" operator="greaterThan">
      <formula>0.03</formula>
    </cfRule>
    <cfRule type="cellIs" dxfId="7166" priority="2048" stopIfTrue="1" operator="lessThan">
      <formula>-0.03</formula>
    </cfRule>
  </conditionalFormatting>
  <conditionalFormatting sqref="DC8 DC10:DC11">
    <cfRule type="cellIs" dxfId="7165" priority="2045" stopIfTrue="1" operator="greaterThan">
      <formula>0.03</formula>
    </cfRule>
    <cfRule type="cellIs" dxfId="7164" priority="2046" stopIfTrue="1" operator="lessThan">
      <formula>-0.03</formula>
    </cfRule>
  </conditionalFormatting>
  <conditionalFormatting sqref="DC9">
    <cfRule type="cellIs" dxfId="7163" priority="2043" stopIfTrue="1" operator="greaterThan">
      <formula>0.03</formula>
    </cfRule>
    <cfRule type="cellIs" dxfId="7162" priority="2044" stopIfTrue="1" operator="lessThan">
      <formula>-0.03</formula>
    </cfRule>
  </conditionalFormatting>
  <conditionalFormatting sqref="DC14:DC15">
    <cfRule type="cellIs" dxfId="7161" priority="2041" stopIfTrue="1" operator="greaterThan">
      <formula>0.03</formula>
    </cfRule>
    <cfRule type="cellIs" dxfId="7160" priority="2042" stopIfTrue="1" operator="lessThan">
      <formula>-0.03</formula>
    </cfRule>
  </conditionalFormatting>
  <conditionalFormatting sqref="DD12 DD16">
    <cfRule type="cellIs" dxfId="7159" priority="2039" stopIfTrue="1" operator="greaterThan">
      <formula>0.03</formula>
    </cfRule>
    <cfRule type="cellIs" dxfId="7158" priority="2040" stopIfTrue="1" operator="lessThan">
      <formula>-0.03</formula>
    </cfRule>
  </conditionalFormatting>
  <conditionalFormatting sqref="DD13">
    <cfRule type="cellIs" dxfId="7157" priority="2037" stopIfTrue="1" operator="greaterThan">
      <formula>0.03</formula>
    </cfRule>
    <cfRule type="cellIs" dxfId="7156" priority="2038" stopIfTrue="1" operator="lessThan">
      <formula>-0.03</formula>
    </cfRule>
  </conditionalFormatting>
  <conditionalFormatting sqref="DD8 DD10:DD11">
    <cfRule type="cellIs" dxfId="7155" priority="2035" stopIfTrue="1" operator="greaterThan">
      <formula>0.03</formula>
    </cfRule>
    <cfRule type="cellIs" dxfId="7154" priority="2036" stopIfTrue="1" operator="lessThan">
      <formula>-0.03</formula>
    </cfRule>
  </conditionalFormatting>
  <conditionalFormatting sqref="DD9">
    <cfRule type="cellIs" dxfId="7153" priority="2033" stopIfTrue="1" operator="greaterThan">
      <formula>0.03</formula>
    </cfRule>
    <cfRule type="cellIs" dxfId="7152" priority="2034" stopIfTrue="1" operator="lessThan">
      <formula>-0.03</formula>
    </cfRule>
  </conditionalFormatting>
  <conditionalFormatting sqref="DD14:DD15">
    <cfRule type="cellIs" dxfId="7151" priority="2031" stopIfTrue="1" operator="greaterThan">
      <formula>0.03</formula>
    </cfRule>
    <cfRule type="cellIs" dxfId="7150" priority="2032" stopIfTrue="1" operator="lessThan">
      <formula>-0.03</formula>
    </cfRule>
  </conditionalFormatting>
  <conditionalFormatting sqref="DF12 DF16">
    <cfRule type="cellIs" dxfId="7149" priority="2029" stopIfTrue="1" operator="greaterThan">
      <formula>0.03</formula>
    </cfRule>
    <cfRule type="cellIs" dxfId="7148" priority="2030" stopIfTrue="1" operator="lessThan">
      <formula>-0.03</formula>
    </cfRule>
  </conditionalFormatting>
  <conditionalFormatting sqref="DF13">
    <cfRule type="cellIs" dxfId="7147" priority="2027" stopIfTrue="1" operator="greaterThan">
      <formula>0.03</formula>
    </cfRule>
    <cfRule type="cellIs" dxfId="7146" priority="2028" stopIfTrue="1" operator="lessThan">
      <formula>-0.03</formula>
    </cfRule>
  </conditionalFormatting>
  <conditionalFormatting sqref="DF8 DF10:DF11">
    <cfRule type="cellIs" dxfId="7145" priority="2025" stopIfTrue="1" operator="greaterThan">
      <formula>0.03</formula>
    </cfRule>
    <cfRule type="cellIs" dxfId="7144" priority="2026" stopIfTrue="1" operator="lessThan">
      <formula>-0.03</formula>
    </cfRule>
  </conditionalFormatting>
  <conditionalFormatting sqref="DF9">
    <cfRule type="cellIs" dxfId="7143" priority="2023" stopIfTrue="1" operator="greaterThan">
      <formula>0.03</formula>
    </cfRule>
    <cfRule type="cellIs" dxfId="7142" priority="2024" stopIfTrue="1" operator="lessThan">
      <formula>-0.03</formula>
    </cfRule>
  </conditionalFormatting>
  <conditionalFormatting sqref="DF14:DF15">
    <cfRule type="cellIs" dxfId="7141" priority="2021" stopIfTrue="1" operator="greaterThan">
      <formula>0.03</formula>
    </cfRule>
    <cfRule type="cellIs" dxfId="7140" priority="2022" stopIfTrue="1" operator="lessThan">
      <formula>-0.03</formula>
    </cfRule>
  </conditionalFormatting>
  <conditionalFormatting sqref="DG12 DG16">
    <cfRule type="cellIs" dxfId="7139" priority="2019" stopIfTrue="1" operator="greaterThan">
      <formula>0.03</formula>
    </cfRule>
    <cfRule type="cellIs" dxfId="7138" priority="2020" stopIfTrue="1" operator="lessThan">
      <formula>-0.03</formula>
    </cfRule>
  </conditionalFormatting>
  <conditionalFormatting sqref="DG13">
    <cfRule type="cellIs" dxfId="7137" priority="2017" stopIfTrue="1" operator="greaterThan">
      <formula>0.03</formula>
    </cfRule>
    <cfRule type="cellIs" dxfId="7136" priority="2018" stopIfTrue="1" operator="lessThan">
      <formula>-0.03</formula>
    </cfRule>
  </conditionalFormatting>
  <conditionalFormatting sqref="DG8 DG10:DG11">
    <cfRule type="cellIs" dxfId="7135" priority="2015" stopIfTrue="1" operator="greaterThan">
      <formula>0.03</formula>
    </cfRule>
    <cfRule type="cellIs" dxfId="7134" priority="2016" stopIfTrue="1" operator="lessThan">
      <formula>-0.03</formula>
    </cfRule>
  </conditionalFormatting>
  <conditionalFormatting sqref="DG9">
    <cfRule type="cellIs" dxfId="7133" priority="2013" stopIfTrue="1" operator="greaterThan">
      <formula>0.03</formula>
    </cfRule>
    <cfRule type="cellIs" dxfId="7132" priority="2014" stopIfTrue="1" operator="lessThan">
      <formula>-0.03</formula>
    </cfRule>
  </conditionalFormatting>
  <conditionalFormatting sqref="DG14:DG15">
    <cfRule type="cellIs" dxfId="7131" priority="2011" stopIfTrue="1" operator="greaterThan">
      <formula>0.03</formula>
    </cfRule>
    <cfRule type="cellIs" dxfId="7130" priority="2012" stopIfTrue="1" operator="lessThan">
      <formula>-0.03</formula>
    </cfRule>
  </conditionalFormatting>
  <conditionalFormatting sqref="DF25 DF29">
    <cfRule type="cellIs" dxfId="7129" priority="2009" stopIfTrue="1" operator="greaterThan">
      <formula>0.03</formula>
    </cfRule>
    <cfRule type="cellIs" dxfId="7128" priority="2010" stopIfTrue="1" operator="lessThan">
      <formula>-0.03</formula>
    </cfRule>
  </conditionalFormatting>
  <conditionalFormatting sqref="DF26">
    <cfRule type="cellIs" dxfId="7127" priority="2007" stopIfTrue="1" operator="greaterThan">
      <formula>0.03</formula>
    </cfRule>
    <cfRule type="cellIs" dxfId="7126" priority="2008" stopIfTrue="1" operator="lessThan">
      <formula>-0.03</formula>
    </cfRule>
  </conditionalFormatting>
  <conditionalFormatting sqref="DF21 DF23:DF24">
    <cfRule type="cellIs" dxfId="7125" priority="2005" stopIfTrue="1" operator="greaterThan">
      <formula>0.03</formula>
    </cfRule>
    <cfRule type="cellIs" dxfId="7124" priority="2006" stopIfTrue="1" operator="lessThan">
      <formula>-0.03</formula>
    </cfRule>
  </conditionalFormatting>
  <conditionalFormatting sqref="DF22">
    <cfRule type="cellIs" dxfId="7123" priority="2003" stopIfTrue="1" operator="greaterThan">
      <formula>0.03</formula>
    </cfRule>
    <cfRule type="cellIs" dxfId="7122" priority="2004" stopIfTrue="1" operator="lessThan">
      <formula>-0.03</formula>
    </cfRule>
  </conditionalFormatting>
  <conditionalFormatting sqref="DF27:DF28">
    <cfRule type="cellIs" dxfId="7121" priority="2001" stopIfTrue="1" operator="greaterThan">
      <formula>0.03</formula>
    </cfRule>
    <cfRule type="cellIs" dxfId="7120" priority="2002" stopIfTrue="1" operator="lessThan">
      <formula>-0.03</formula>
    </cfRule>
  </conditionalFormatting>
  <conditionalFormatting sqref="DG25 DG29">
    <cfRule type="cellIs" dxfId="7119" priority="1999" stopIfTrue="1" operator="greaterThan">
      <formula>0.03</formula>
    </cfRule>
    <cfRule type="cellIs" dxfId="7118" priority="2000" stopIfTrue="1" operator="lessThan">
      <formula>-0.03</formula>
    </cfRule>
  </conditionalFormatting>
  <conditionalFormatting sqref="DG26">
    <cfRule type="cellIs" dxfId="7117" priority="1997" stopIfTrue="1" operator="greaterThan">
      <formula>0.03</formula>
    </cfRule>
    <cfRule type="cellIs" dxfId="7116" priority="1998" stopIfTrue="1" operator="lessThan">
      <formula>-0.03</formula>
    </cfRule>
  </conditionalFormatting>
  <conditionalFormatting sqref="DG21 DG23:DG24">
    <cfRule type="cellIs" dxfId="7115" priority="1995" stopIfTrue="1" operator="greaterThan">
      <formula>0.03</formula>
    </cfRule>
    <cfRule type="cellIs" dxfId="7114" priority="1996" stopIfTrue="1" operator="lessThan">
      <formula>-0.03</formula>
    </cfRule>
  </conditionalFormatting>
  <conditionalFormatting sqref="DG22">
    <cfRule type="cellIs" dxfId="7113" priority="1993" stopIfTrue="1" operator="greaterThan">
      <formula>0.03</formula>
    </cfRule>
    <cfRule type="cellIs" dxfId="7112" priority="1994" stopIfTrue="1" operator="lessThan">
      <formula>-0.03</formula>
    </cfRule>
  </conditionalFormatting>
  <conditionalFormatting sqref="DG27:DG28">
    <cfRule type="cellIs" dxfId="7111" priority="1991" stopIfTrue="1" operator="greaterThan">
      <formula>0.03</formula>
    </cfRule>
    <cfRule type="cellIs" dxfId="7110" priority="1992" stopIfTrue="1" operator="lessThan">
      <formula>-0.03</formula>
    </cfRule>
  </conditionalFormatting>
  <conditionalFormatting sqref="DC25 DC29">
    <cfRule type="cellIs" dxfId="7109" priority="1989" stopIfTrue="1" operator="greaterThan">
      <formula>0.03</formula>
    </cfRule>
    <cfRule type="cellIs" dxfId="7108" priority="1990" stopIfTrue="1" operator="lessThan">
      <formula>-0.03</formula>
    </cfRule>
  </conditionalFormatting>
  <conditionalFormatting sqref="DC26">
    <cfRule type="cellIs" dxfId="7107" priority="1987" stopIfTrue="1" operator="greaterThan">
      <formula>0.03</formula>
    </cfRule>
    <cfRule type="cellIs" dxfId="7106" priority="1988" stopIfTrue="1" operator="lessThan">
      <formula>-0.03</formula>
    </cfRule>
  </conditionalFormatting>
  <conditionalFormatting sqref="DC21 DC23:DC24">
    <cfRule type="cellIs" dxfId="7105" priority="1985" stopIfTrue="1" operator="greaterThan">
      <formula>0.03</formula>
    </cfRule>
    <cfRule type="cellIs" dxfId="7104" priority="1986" stopIfTrue="1" operator="lessThan">
      <formula>-0.03</formula>
    </cfRule>
  </conditionalFormatting>
  <conditionalFormatting sqref="DC22">
    <cfRule type="cellIs" dxfId="7103" priority="1983" stopIfTrue="1" operator="greaterThan">
      <formula>0.03</formula>
    </cfRule>
    <cfRule type="cellIs" dxfId="7102" priority="1984" stopIfTrue="1" operator="lessThan">
      <formula>-0.03</formula>
    </cfRule>
  </conditionalFormatting>
  <conditionalFormatting sqref="DC27:DC28">
    <cfRule type="cellIs" dxfId="7101" priority="1981" stopIfTrue="1" operator="greaterThan">
      <formula>0.03</formula>
    </cfRule>
    <cfRule type="cellIs" dxfId="7100" priority="1982" stopIfTrue="1" operator="lessThan">
      <formula>-0.03</formula>
    </cfRule>
  </conditionalFormatting>
  <conditionalFormatting sqref="DD25 DD29">
    <cfRule type="cellIs" dxfId="7099" priority="1979" stopIfTrue="1" operator="greaterThan">
      <formula>0.03</formula>
    </cfRule>
    <cfRule type="cellIs" dxfId="7098" priority="1980" stopIfTrue="1" operator="lessThan">
      <formula>-0.03</formula>
    </cfRule>
  </conditionalFormatting>
  <conditionalFormatting sqref="DD26">
    <cfRule type="cellIs" dxfId="7097" priority="1977" stopIfTrue="1" operator="greaterThan">
      <formula>0.03</formula>
    </cfRule>
    <cfRule type="cellIs" dxfId="7096" priority="1978" stopIfTrue="1" operator="lessThan">
      <formula>-0.03</formula>
    </cfRule>
  </conditionalFormatting>
  <conditionalFormatting sqref="DD21 DD23:DD24">
    <cfRule type="cellIs" dxfId="7095" priority="1975" stopIfTrue="1" operator="greaterThan">
      <formula>0.03</formula>
    </cfRule>
    <cfRule type="cellIs" dxfId="7094" priority="1976" stopIfTrue="1" operator="lessThan">
      <formula>-0.03</formula>
    </cfRule>
  </conditionalFormatting>
  <conditionalFormatting sqref="DD22">
    <cfRule type="cellIs" dxfId="7093" priority="1973" stopIfTrue="1" operator="greaterThan">
      <formula>0.03</formula>
    </cfRule>
    <cfRule type="cellIs" dxfId="7092" priority="1974" stopIfTrue="1" operator="lessThan">
      <formula>-0.03</formula>
    </cfRule>
  </conditionalFormatting>
  <conditionalFormatting sqref="DD27:DD28">
    <cfRule type="cellIs" dxfId="7091" priority="1971" stopIfTrue="1" operator="greaterThan">
      <formula>0.03</formula>
    </cfRule>
    <cfRule type="cellIs" dxfId="7090" priority="1972" stopIfTrue="1" operator="lessThan">
      <formula>-0.03</formula>
    </cfRule>
  </conditionalFormatting>
  <conditionalFormatting sqref="CZ25 CZ29">
    <cfRule type="cellIs" dxfId="7089" priority="1969" stopIfTrue="1" operator="greaterThan">
      <formula>0.03</formula>
    </cfRule>
    <cfRule type="cellIs" dxfId="7088" priority="1970" stopIfTrue="1" operator="lessThan">
      <formula>-0.03</formula>
    </cfRule>
  </conditionalFormatting>
  <conditionalFormatting sqref="CZ26">
    <cfRule type="cellIs" dxfId="7087" priority="1967" stopIfTrue="1" operator="greaterThan">
      <formula>0.03</formula>
    </cfRule>
    <cfRule type="cellIs" dxfId="7086" priority="1968" stopIfTrue="1" operator="lessThan">
      <formula>-0.03</formula>
    </cfRule>
  </conditionalFormatting>
  <conditionalFormatting sqref="CZ21 CZ23:CZ24">
    <cfRule type="cellIs" dxfId="7085" priority="1965" stopIfTrue="1" operator="greaterThan">
      <formula>0.03</formula>
    </cfRule>
    <cfRule type="cellIs" dxfId="7084" priority="1966" stopIfTrue="1" operator="lessThan">
      <formula>-0.03</formula>
    </cfRule>
  </conditionalFormatting>
  <conditionalFormatting sqref="CZ22">
    <cfRule type="cellIs" dxfId="7083" priority="1963" stopIfTrue="1" operator="greaterThan">
      <formula>0.03</formula>
    </cfRule>
    <cfRule type="cellIs" dxfId="7082" priority="1964" stopIfTrue="1" operator="lessThan">
      <formula>-0.03</formula>
    </cfRule>
  </conditionalFormatting>
  <conditionalFormatting sqref="CZ27:CZ28">
    <cfRule type="cellIs" dxfId="7081" priority="1961" stopIfTrue="1" operator="greaterThan">
      <formula>0.03</formula>
    </cfRule>
    <cfRule type="cellIs" dxfId="7080" priority="1962" stopIfTrue="1" operator="lessThan">
      <formula>-0.03</formula>
    </cfRule>
  </conditionalFormatting>
  <conditionalFormatting sqref="DA25 DA29">
    <cfRule type="cellIs" dxfId="7079" priority="1959" stopIfTrue="1" operator="greaterThan">
      <formula>0.03</formula>
    </cfRule>
    <cfRule type="cellIs" dxfId="7078" priority="1960" stopIfTrue="1" operator="lessThan">
      <formula>-0.03</formula>
    </cfRule>
  </conditionalFormatting>
  <conditionalFormatting sqref="DA26">
    <cfRule type="cellIs" dxfId="7077" priority="1957" stopIfTrue="1" operator="greaterThan">
      <formula>0.03</formula>
    </cfRule>
    <cfRule type="cellIs" dxfId="7076" priority="1958" stopIfTrue="1" operator="lessThan">
      <formula>-0.03</formula>
    </cfRule>
  </conditionalFormatting>
  <conditionalFormatting sqref="DA21 DA23:DA24">
    <cfRule type="cellIs" dxfId="7075" priority="1955" stopIfTrue="1" operator="greaterThan">
      <formula>0.03</formula>
    </cfRule>
    <cfRule type="cellIs" dxfId="7074" priority="1956" stopIfTrue="1" operator="lessThan">
      <formula>-0.03</formula>
    </cfRule>
  </conditionalFormatting>
  <conditionalFormatting sqref="DA22">
    <cfRule type="cellIs" dxfId="7073" priority="1953" stopIfTrue="1" operator="greaterThan">
      <formula>0.03</formula>
    </cfRule>
    <cfRule type="cellIs" dxfId="7072" priority="1954" stopIfTrue="1" operator="lessThan">
      <formula>-0.03</formula>
    </cfRule>
  </conditionalFormatting>
  <conditionalFormatting sqref="DA27:DA28">
    <cfRule type="cellIs" dxfId="7071" priority="1951" stopIfTrue="1" operator="greaterThan">
      <formula>0.03</formula>
    </cfRule>
    <cfRule type="cellIs" dxfId="7070" priority="1952" stopIfTrue="1" operator="lessThan">
      <formula>-0.03</formula>
    </cfRule>
  </conditionalFormatting>
  <conditionalFormatting sqref="CW25 CW29">
    <cfRule type="cellIs" dxfId="7069" priority="1949" stopIfTrue="1" operator="greaterThan">
      <formula>0.03</formula>
    </cfRule>
    <cfRule type="cellIs" dxfId="7068" priority="1950" stopIfTrue="1" operator="lessThan">
      <formula>-0.03</formula>
    </cfRule>
  </conditionalFormatting>
  <conditionalFormatting sqref="CW26">
    <cfRule type="cellIs" dxfId="7067" priority="1947" stopIfTrue="1" operator="greaterThan">
      <formula>0.03</formula>
    </cfRule>
    <cfRule type="cellIs" dxfId="7066" priority="1948" stopIfTrue="1" operator="lessThan">
      <formula>-0.03</formula>
    </cfRule>
  </conditionalFormatting>
  <conditionalFormatting sqref="CW21 CW23:CW24">
    <cfRule type="cellIs" dxfId="7065" priority="1945" stopIfTrue="1" operator="greaterThan">
      <formula>0.03</formula>
    </cfRule>
    <cfRule type="cellIs" dxfId="7064" priority="1946" stopIfTrue="1" operator="lessThan">
      <formula>-0.03</formula>
    </cfRule>
  </conditionalFormatting>
  <conditionalFormatting sqref="CW22">
    <cfRule type="cellIs" dxfId="7063" priority="1943" stopIfTrue="1" operator="greaterThan">
      <formula>0.03</formula>
    </cfRule>
    <cfRule type="cellIs" dxfId="7062" priority="1944" stopIfTrue="1" operator="lessThan">
      <formula>-0.03</formula>
    </cfRule>
  </conditionalFormatting>
  <conditionalFormatting sqref="CW27:CW28">
    <cfRule type="cellIs" dxfId="7061" priority="1941" stopIfTrue="1" operator="greaterThan">
      <formula>0.03</formula>
    </cfRule>
    <cfRule type="cellIs" dxfId="7060" priority="1942" stopIfTrue="1" operator="lessThan">
      <formula>-0.03</formula>
    </cfRule>
  </conditionalFormatting>
  <conditionalFormatting sqref="CX25 CX29">
    <cfRule type="cellIs" dxfId="7059" priority="1939" stopIfTrue="1" operator="greaterThan">
      <formula>0.03</formula>
    </cfRule>
    <cfRule type="cellIs" dxfId="7058" priority="1940" stopIfTrue="1" operator="lessThan">
      <formula>-0.03</formula>
    </cfRule>
  </conditionalFormatting>
  <conditionalFormatting sqref="CX26">
    <cfRule type="cellIs" dxfId="7057" priority="1937" stopIfTrue="1" operator="greaterThan">
      <formula>0.03</formula>
    </cfRule>
    <cfRule type="cellIs" dxfId="7056" priority="1938" stopIfTrue="1" operator="lessThan">
      <formula>-0.03</formula>
    </cfRule>
  </conditionalFormatting>
  <conditionalFormatting sqref="CX21 CX23:CX24">
    <cfRule type="cellIs" dxfId="7055" priority="1935" stopIfTrue="1" operator="greaterThan">
      <formula>0.03</formula>
    </cfRule>
    <cfRule type="cellIs" dxfId="7054" priority="1936" stopIfTrue="1" operator="lessThan">
      <formula>-0.03</formula>
    </cfRule>
  </conditionalFormatting>
  <conditionalFormatting sqref="CX22">
    <cfRule type="cellIs" dxfId="7053" priority="1933" stopIfTrue="1" operator="greaterThan">
      <formula>0.03</formula>
    </cfRule>
    <cfRule type="cellIs" dxfId="7052" priority="1934" stopIfTrue="1" operator="lessThan">
      <formula>-0.03</formula>
    </cfRule>
  </conditionalFormatting>
  <conditionalFormatting sqref="CX27:CX28">
    <cfRule type="cellIs" dxfId="7051" priority="1931" stopIfTrue="1" operator="greaterThan">
      <formula>0.03</formula>
    </cfRule>
    <cfRule type="cellIs" dxfId="7050" priority="1932" stopIfTrue="1" operator="lessThan">
      <formula>-0.03</formula>
    </cfRule>
  </conditionalFormatting>
  <conditionalFormatting sqref="CW38 CW42">
    <cfRule type="cellIs" dxfId="7049" priority="1929" stopIfTrue="1" operator="greaterThan">
      <formula>0.03</formula>
    </cfRule>
    <cfRule type="cellIs" dxfId="7048" priority="1930" stopIfTrue="1" operator="lessThan">
      <formula>-0.03</formula>
    </cfRule>
  </conditionalFormatting>
  <conditionalFormatting sqref="CW39">
    <cfRule type="cellIs" dxfId="7047" priority="1927" stopIfTrue="1" operator="greaterThan">
      <formula>0.03</formula>
    </cfRule>
    <cfRule type="cellIs" dxfId="7046" priority="1928" stopIfTrue="1" operator="lessThan">
      <formula>-0.03</formula>
    </cfRule>
  </conditionalFormatting>
  <conditionalFormatting sqref="CW34 CW36:CW37">
    <cfRule type="cellIs" dxfId="7045" priority="1925" stopIfTrue="1" operator="greaterThan">
      <formula>0.03</formula>
    </cfRule>
    <cfRule type="cellIs" dxfId="7044" priority="1926" stopIfTrue="1" operator="lessThan">
      <formula>-0.03</formula>
    </cfRule>
  </conditionalFormatting>
  <conditionalFormatting sqref="CW35">
    <cfRule type="cellIs" dxfId="7043" priority="1923" stopIfTrue="1" operator="greaterThan">
      <formula>0.03</formula>
    </cfRule>
    <cfRule type="cellIs" dxfId="7042" priority="1924" stopIfTrue="1" operator="lessThan">
      <formula>-0.03</formula>
    </cfRule>
  </conditionalFormatting>
  <conditionalFormatting sqref="CW40:CW41">
    <cfRule type="cellIs" dxfId="7041" priority="1921" stopIfTrue="1" operator="greaterThan">
      <formula>0.03</formula>
    </cfRule>
    <cfRule type="cellIs" dxfId="7040" priority="1922" stopIfTrue="1" operator="lessThan">
      <formula>-0.03</formula>
    </cfRule>
  </conditionalFormatting>
  <conditionalFormatting sqref="CX38 CX42">
    <cfRule type="cellIs" dxfId="7039" priority="1919" stopIfTrue="1" operator="greaterThan">
      <formula>0.03</formula>
    </cfRule>
    <cfRule type="cellIs" dxfId="7038" priority="1920" stopIfTrue="1" operator="lessThan">
      <formula>-0.03</formula>
    </cfRule>
  </conditionalFormatting>
  <conditionalFormatting sqref="CX39">
    <cfRule type="cellIs" dxfId="7037" priority="1917" stopIfTrue="1" operator="greaterThan">
      <formula>0.03</formula>
    </cfRule>
    <cfRule type="cellIs" dxfId="7036" priority="1918" stopIfTrue="1" operator="lessThan">
      <formula>-0.03</formula>
    </cfRule>
  </conditionalFormatting>
  <conditionalFormatting sqref="CX34 CX36:CX37">
    <cfRule type="cellIs" dxfId="7035" priority="1915" stopIfTrue="1" operator="greaterThan">
      <formula>0.03</formula>
    </cfRule>
    <cfRule type="cellIs" dxfId="7034" priority="1916" stopIfTrue="1" operator="lessThan">
      <formula>-0.03</formula>
    </cfRule>
  </conditionalFormatting>
  <conditionalFormatting sqref="CX35">
    <cfRule type="cellIs" dxfId="7033" priority="1913" stopIfTrue="1" operator="greaterThan">
      <formula>0.03</formula>
    </cfRule>
    <cfRule type="cellIs" dxfId="7032" priority="1914" stopIfTrue="1" operator="lessThan">
      <formula>-0.03</formula>
    </cfRule>
  </conditionalFormatting>
  <conditionalFormatting sqref="CX40:CX41">
    <cfRule type="cellIs" dxfId="7031" priority="1911" stopIfTrue="1" operator="greaterThan">
      <formula>0.03</formula>
    </cfRule>
    <cfRule type="cellIs" dxfId="7030" priority="1912" stopIfTrue="1" operator="lessThan">
      <formula>-0.03</formula>
    </cfRule>
  </conditionalFormatting>
  <conditionalFormatting sqref="CZ38 CZ42">
    <cfRule type="cellIs" dxfId="7029" priority="1909" stopIfTrue="1" operator="greaterThan">
      <formula>0.03</formula>
    </cfRule>
    <cfRule type="cellIs" dxfId="7028" priority="1910" stopIfTrue="1" operator="lessThan">
      <formula>-0.03</formula>
    </cfRule>
  </conditionalFormatting>
  <conditionalFormatting sqref="CZ39">
    <cfRule type="cellIs" dxfId="7027" priority="1907" stopIfTrue="1" operator="greaterThan">
      <formula>0.03</formula>
    </cfRule>
    <cfRule type="cellIs" dxfId="7026" priority="1908" stopIfTrue="1" operator="lessThan">
      <formula>-0.03</formula>
    </cfRule>
  </conditionalFormatting>
  <conditionalFormatting sqref="CZ34 CZ36:CZ37">
    <cfRule type="cellIs" dxfId="7025" priority="1905" stopIfTrue="1" operator="greaterThan">
      <formula>0.03</formula>
    </cfRule>
    <cfRule type="cellIs" dxfId="7024" priority="1906" stopIfTrue="1" operator="lessThan">
      <formula>-0.03</formula>
    </cfRule>
  </conditionalFormatting>
  <conditionalFormatting sqref="CZ35">
    <cfRule type="cellIs" dxfId="7023" priority="1903" stopIfTrue="1" operator="greaterThan">
      <formula>0.03</formula>
    </cfRule>
    <cfRule type="cellIs" dxfId="7022" priority="1904" stopIfTrue="1" operator="lessThan">
      <formula>-0.03</formula>
    </cfRule>
  </conditionalFormatting>
  <conditionalFormatting sqref="CZ40:CZ41">
    <cfRule type="cellIs" dxfId="7021" priority="1901" stopIfTrue="1" operator="greaterThan">
      <formula>0.03</formula>
    </cfRule>
    <cfRule type="cellIs" dxfId="7020" priority="1902" stopIfTrue="1" operator="lessThan">
      <formula>-0.03</formula>
    </cfRule>
  </conditionalFormatting>
  <conditionalFormatting sqref="DA38 DA42">
    <cfRule type="cellIs" dxfId="7019" priority="1899" stopIfTrue="1" operator="greaterThan">
      <formula>0.03</formula>
    </cfRule>
    <cfRule type="cellIs" dxfId="7018" priority="1900" stopIfTrue="1" operator="lessThan">
      <formula>-0.03</formula>
    </cfRule>
  </conditionalFormatting>
  <conditionalFormatting sqref="DA39">
    <cfRule type="cellIs" dxfId="7017" priority="1897" stopIfTrue="1" operator="greaterThan">
      <formula>0.03</formula>
    </cfRule>
    <cfRule type="cellIs" dxfId="7016" priority="1898" stopIfTrue="1" operator="lessThan">
      <formula>-0.03</formula>
    </cfRule>
  </conditionalFormatting>
  <conditionalFormatting sqref="DA34 DA36:DA37">
    <cfRule type="cellIs" dxfId="7015" priority="1895" stopIfTrue="1" operator="greaterThan">
      <formula>0.03</formula>
    </cfRule>
    <cfRule type="cellIs" dxfId="7014" priority="1896" stopIfTrue="1" operator="lessThan">
      <formula>-0.03</formula>
    </cfRule>
  </conditionalFormatting>
  <conditionalFormatting sqref="DA35">
    <cfRule type="cellIs" dxfId="7013" priority="1893" stopIfTrue="1" operator="greaterThan">
      <formula>0.03</formula>
    </cfRule>
    <cfRule type="cellIs" dxfId="7012" priority="1894" stopIfTrue="1" operator="lessThan">
      <formula>-0.03</formula>
    </cfRule>
  </conditionalFormatting>
  <conditionalFormatting sqref="DA40:DA41">
    <cfRule type="cellIs" dxfId="7011" priority="1891" stopIfTrue="1" operator="greaterThan">
      <formula>0.03</formula>
    </cfRule>
    <cfRule type="cellIs" dxfId="7010" priority="1892" stopIfTrue="1" operator="lessThan">
      <formula>-0.03</formula>
    </cfRule>
  </conditionalFormatting>
  <conditionalFormatting sqref="DC38 DC42">
    <cfRule type="cellIs" dxfId="7009" priority="1889" stopIfTrue="1" operator="greaterThan">
      <formula>0.03</formula>
    </cfRule>
    <cfRule type="cellIs" dxfId="7008" priority="1890" stopIfTrue="1" operator="lessThan">
      <formula>-0.03</formula>
    </cfRule>
  </conditionalFormatting>
  <conditionalFormatting sqref="DC39">
    <cfRule type="cellIs" dxfId="7007" priority="1887" stopIfTrue="1" operator="greaterThan">
      <formula>0.03</formula>
    </cfRule>
    <cfRule type="cellIs" dxfId="7006" priority="1888" stopIfTrue="1" operator="lessThan">
      <formula>-0.03</formula>
    </cfRule>
  </conditionalFormatting>
  <conditionalFormatting sqref="DC34 DC36:DC37">
    <cfRule type="cellIs" dxfId="7005" priority="1885" stopIfTrue="1" operator="greaterThan">
      <formula>0.03</formula>
    </cfRule>
    <cfRule type="cellIs" dxfId="7004" priority="1886" stopIfTrue="1" operator="lessThan">
      <formula>-0.03</formula>
    </cfRule>
  </conditionalFormatting>
  <conditionalFormatting sqref="DC35">
    <cfRule type="cellIs" dxfId="7003" priority="1883" stopIfTrue="1" operator="greaterThan">
      <formula>0.03</formula>
    </cfRule>
    <cfRule type="cellIs" dxfId="7002" priority="1884" stopIfTrue="1" operator="lessThan">
      <formula>-0.03</formula>
    </cfRule>
  </conditionalFormatting>
  <conditionalFormatting sqref="DC40:DC41">
    <cfRule type="cellIs" dxfId="7001" priority="1881" stopIfTrue="1" operator="greaterThan">
      <formula>0.03</formula>
    </cfRule>
    <cfRule type="cellIs" dxfId="7000" priority="1882" stopIfTrue="1" operator="lessThan">
      <formula>-0.03</formula>
    </cfRule>
  </conditionalFormatting>
  <conditionalFormatting sqref="DD38 DD42">
    <cfRule type="cellIs" dxfId="6999" priority="1879" stopIfTrue="1" operator="greaterThan">
      <formula>0.03</formula>
    </cfRule>
    <cfRule type="cellIs" dxfId="6998" priority="1880" stopIfTrue="1" operator="lessThan">
      <formula>-0.03</formula>
    </cfRule>
  </conditionalFormatting>
  <conditionalFormatting sqref="DD39">
    <cfRule type="cellIs" dxfId="6997" priority="1877" stopIfTrue="1" operator="greaterThan">
      <formula>0.03</formula>
    </cfRule>
    <cfRule type="cellIs" dxfId="6996" priority="1878" stopIfTrue="1" operator="lessThan">
      <formula>-0.03</formula>
    </cfRule>
  </conditionalFormatting>
  <conditionalFormatting sqref="DD34 DD36:DD37">
    <cfRule type="cellIs" dxfId="6995" priority="1875" stopIfTrue="1" operator="greaterThan">
      <formula>0.03</formula>
    </cfRule>
    <cfRule type="cellIs" dxfId="6994" priority="1876" stopIfTrue="1" operator="lessThan">
      <formula>-0.03</formula>
    </cfRule>
  </conditionalFormatting>
  <conditionalFormatting sqref="DD35">
    <cfRule type="cellIs" dxfId="6993" priority="1873" stopIfTrue="1" operator="greaterThan">
      <formula>0.03</formula>
    </cfRule>
    <cfRule type="cellIs" dxfId="6992" priority="1874" stopIfTrue="1" operator="lessThan">
      <formula>-0.03</formula>
    </cfRule>
  </conditionalFormatting>
  <conditionalFormatting sqref="DD40:DD41">
    <cfRule type="cellIs" dxfId="6991" priority="1871" stopIfTrue="1" operator="greaterThan">
      <formula>0.03</formula>
    </cfRule>
    <cfRule type="cellIs" dxfId="6990" priority="1872" stopIfTrue="1" operator="lessThan">
      <formula>-0.03</formula>
    </cfRule>
  </conditionalFormatting>
  <conditionalFormatting sqref="DF38 DF42">
    <cfRule type="cellIs" dxfId="6989" priority="1869" stopIfTrue="1" operator="greaterThan">
      <formula>0.03</formula>
    </cfRule>
    <cfRule type="cellIs" dxfId="6988" priority="1870" stopIfTrue="1" operator="lessThan">
      <formula>-0.03</formula>
    </cfRule>
  </conditionalFormatting>
  <conditionalFormatting sqref="DF39">
    <cfRule type="cellIs" dxfId="6987" priority="1867" stopIfTrue="1" operator="greaterThan">
      <formula>0.03</formula>
    </cfRule>
    <cfRule type="cellIs" dxfId="6986" priority="1868" stopIfTrue="1" operator="lessThan">
      <formula>-0.03</formula>
    </cfRule>
  </conditionalFormatting>
  <conditionalFormatting sqref="DF34 DF36:DF37">
    <cfRule type="cellIs" dxfId="6985" priority="1865" stopIfTrue="1" operator="greaterThan">
      <formula>0.03</formula>
    </cfRule>
    <cfRule type="cellIs" dxfId="6984" priority="1866" stopIfTrue="1" operator="lessThan">
      <formula>-0.03</formula>
    </cfRule>
  </conditionalFormatting>
  <conditionalFormatting sqref="DF35">
    <cfRule type="cellIs" dxfId="6983" priority="1863" stopIfTrue="1" operator="greaterThan">
      <formula>0.03</formula>
    </cfRule>
    <cfRule type="cellIs" dxfId="6982" priority="1864" stopIfTrue="1" operator="lessThan">
      <formula>-0.03</formula>
    </cfRule>
  </conditionalFormatting>
  <conditionalFormatting sqref="DF40:DF41">
    <cfRule type="cellIs" dxfId="6981" priority="1861" stopIfTrue="1" operator="greaterThan">
      <formula>0.03</formula>
    </cfRule>
    <cfRule type="cellIs" dxfId="6980" priority="1862" stopIfTrue="1" operator="lessThan">
      <formula>-0.03</formula>
    </cfRule>
  </conditionalFormatting>
  <conditionalFormatting sqref="DG38 DG42">
    <cfRule type="cellIs" dxfId="6979" priority="1859" stopIfTrue="1" operator="greaterThan">
      <formula>0.03</formula>
    </cfRule>
    <cfRule type="cellIs" dxfId="6978" priority="1860" stopIfTrue="1" operator="lessThan">
      <formula>-0.03</formula>
    </cfRule>
  </conditionalFormatting>
  <conditionalFormatting sqref="DG39">
    <cfRule type="cellIs" dxfId="6977" priority="1857" stopIfTrue="1" operator="greaterThan">
      <formula>0.03</formula>
    </cfRule>
    <cfRule type="cellIs" dxfId="6976" priority="1858" stopIfTrue="1" operator="lessThan">
      <formula>-0.03</formula>
    </cfRule>
  </conditionalFormatting>
  <conditionalFormatting sqref="DG34 DG36:DG37">
    <cfRule type="cellIs" dxfId="6975" priority="1855" stopIfTrue="1" operator="greaterThan">
      <formula>0.03</formula>
    </cfRule>
    <cfRule type="cellIs" dxfId="6974" priority="1856" stopIfTrue="1" operator="lessThan">
      <formula>-0.03</formula>
    </cfRule>
  </conditionalFormatting>
  <conditionalFormatting sqref="DG35">
    <cfRule type="cellIs" dxfId="6973" priority="1853" stopIfTrue="1" operator="greaterThan">
      <formula>0.03</formula>
    </cfRule>
    <cfRule type="cellIs" dxfId="6972" priority="1854" stopIfTrue="1" operator="lessThan">
      <formula>-0.03</formula>
    </cfRule>
  </conditionalFormatting>
  <conditionalFormatting sqref="DG40:DG41">
    <cfRule type="cellIs" dxfId="6971" priority="1851" stopIfTrue="1" operator="greaterThan">
      <formula>0.03</formula>
    </cfRule>
    <cfRule type="cellIs" dxfId="6970" priority="1852" stopIfTrue="1" operator="lessThan">
      <formula>-0.03</formula>
    </cfRule>
  </conditionalFormatting>
  <conditionalFormatting sqref="DM12:DP12 DM16:DP16 DR16">
    <cfRule type="cellIs" dxfId="6969" priority="1849" stopIfTrue="1" operator="greaterThan">
      <formula>0.03</formula>
    </cfRule>
    <cfRule type="cellIs" dxfId="6968" priority="1850" stopIfTrue="1" operator="lessThan">
      <formula>-0.03</formula>
    </cfRule>
  </conditionalFormatting>
  <conditionalFormatting sqref="DM13:DP13 DR13">
    <cfRule type="cellIs" dxfId="6967" priority="1847" stopIfTrue="1" operator="greaterThan">
      <formula>0.03</formula>
    </cfRule>
    <cfRule type="cellIs" dxfId="6966" priority="1848" stopIfTrue="1" operator="lessThan">
      <formula>-0.03</formula>
    </cfRule>
  </conditionalFormatting>
  <conditionalFormatting sqref="DM8:DP8 DM10:DP11 DR8">
    <cfRule type="cellIs" dxfId="6965" priority="1845" stopIfTrue="1" operator="greaterThan">
      <formula>0.03</formula>
    </cfRule>
    <cfRule type="cellIs" dxfId="6964" priority="1846" stopIfTrue="1" operator="lessThan">
      <formula>-0.03</formula>
    </cfRule>
  </conditionalFormatting>
  <conditionalFormatting sqref="DM9:DP9 DR9:DR12">
    <cfRule type="cellIs" dxfId="6963" priority="1843" stopIfTrue="1" operator="greaterThan">
      <formula>0.03</formula>
    </cfRule>
    <cfRule type="cellIs" dxfId="6962" priority="1844" stopIfTrue="1" operator="lessThan">
      <formula>-0.03</formula>
    </cfRule>
  </conditionalFormatting>
  <conditionalFormatting sqref="DM25:DO25 DM29:DO29">
    <cfRule type="cellIs" dxfId="6961" priority="1841" stopIfTrue="1" operator="greaterThan">
      <formula>0.03</formula>
    </cfRule>
    <cfRule type="cellIs" dxfId="6960" priority="1842" stopIfTrue="1" operator="lessThan">
      <formula>-0.03</formula>
    </cfRule>
  </conditionalFormatting>
  <conditionalFormatting sqref="DM26:DO26">
    <cfRule type="cellIs" dxfId="6959" priority="1839" stopIfTrue="1" operator="greaterThan">
      <formula>0.03</formula>
    </cfRule>
    <cfRule type="cellIs" dxfId="6958" priority="1840" stopIfTrue="1" operator="lessThan">
      <formula>-0.03</formula>
    </cfRule>
  </conditionalFormatting>
  <conditionalFormatting sqref="DM21:DO21 DM23:DO24">
    <cfRule type="cellIs" dxfId="6957" priority="1837" stopIfTrue="1" operator="greaterThan">
      <formula>0.03</formula>
    </cfRule>
    <cfRule type="cellIs" dxfId="6956" priority="1838" stopIfTrue="1" operator="lessThan">
      <formula>-0.03</formula>
    </cfRule>
  </conditionalFormatting>
  <conditionalFormatting sqref="DM22:DO22">
    <cfRule type="cellIs" dxfId="6955" priority="1835" stopIfTrue="1" operator="greaterThan">
      <formula>0.03</formula>
    </cfRule>
    <cfRule type="cellIs" dxfId="6954" priority="1836" stopIfTrue="1" operator="lessThan">
      <formula>-0.03</formula>
    </cfRule>
  </conditionalFormatting>
  <conditionalFormatting sqref="DM38:DO38 DM42:DO42">
    <cfRule type="cellIs" dxfId="6953" priority="1833" stopIfTrue="1" operator="greaterThan">
      <formula>0.03</formula>
    </cfRule>
    <cfRule type="cellIs" dxfId="6952" priority="1834" stopIfTrue="1" operator="lessThan">
      <formula>-0.03</formula>
    </cfRule>
  </conditionalFormatting>
  <conditionalFormatting sqref="DM39:DO39">
    <cfRule type="cellIs" dxfId="6951" priority="1831" stopIfTrue="1" operator="greaterThan">
      <formula>0.03</formula>
    </cfRule>
    <cfRule type="cellIs" dxfId="6950" priority="1832" stopIfTrue="1" operator="lessThan">
      <formula>-0.03</formula>
    </cfRule>
  </conditionalFormatting>
  <conditionalFormatting sqref="DM34:DO34 DM36:DO37">
    <cfRule type="cellIs" dxfId="6949" priority="1829" stopIfTrue="1" operator="greaterThan">
      <formula>0.03</formula>
    </cfRule>
    <cfRule type="cellIs" dxfId="6948" priority="1830" stopIfTrue="1" operator="lessThan">
      <formula>-0.03</formula>
    </cfRule>
  </conditionalFormatting>
  <conditionalFormatting sqref="DM35:DO35">
    <cfRule type="cellIs" dxfId="6947" priority="1827" stopIfTrue="1" operator="greaterThan">
      <formula>0.03</formula>
    </cfRule>
    <cfRule type="cellIs" dxfId="6946" priority="1828" stopIfTrue="1" operator="lessThan">
      <formula>-0.03</formula>
    </cfRule>
  </conditionalFormatting>
  <conditionalFormatting sqref="DM14:DP15 DR14:DR15">
    <cfRule type="cellIs" dxfId="6945" priority="1825" stopIfTrue="1" operator="greaterThan">
      <formula>0.03</formula>
    </cfRule>
    <cfRule type="cellIs" dxfId="6944" priority="1826" stopIfTrue="1" operator="lessThan">
      <formula>-0.03</formula>
    </cfRule>
  </conditionalFormatting>
  <conditionalFormatting sqref="DM27:DO28">
    <cfRule type="cellIs" dxfId="6943" priority="1823" stopIfTrue="1" operator="greaterThan">
      <formula>0.03</formula>
    </cfRule>
    <cfRule type="cellIs" dxfId="6942" priority="1824" stopIfTrue="1" operator="lessThan">
      <formula>-0.03</formula>
    </cfRule>
  </conditionalFormatting>
  <conditionalFormatting sqref="DM40:DO41">
    <cfRule type="cellIs" dxfId="6941" priority="1821" stopIfTrue="1" operator="greaterThan">
      <formula>0.03</formula>
    </cfRule>
    <cfRule type="cellIs" dxfId="6940" priority="1822" stopIfTrue="1" operator="lessThan">
      <formula>-0.03</formula>
    </cfRule>
  </conditionalFormatting>
  <conditionalFormatting sqref="DQ12 DQ16">
    <cfRule type="cellIs" dxfId="6939" priority="1819" stopIfTrue="1" operator="greaterThan">
      <formula>0.03</formula>
    </cfRule>
    <cfRule type="cellIs" dxfId="6938" priority="1820" stopIfTrue="1" operator="lessThan">
      <formula>-0.03</formula>
    </cfRule>
  </conditionalFormatting>
  <conditionalFormatting sqref="DQ13">
    <cfRule type="cellIs" dxfId="6937" priority="1817" stopIfTrue="1" operator="greaterThan">
      <formula>0.03</formula>
    </cfRule>
    <cfRule type="cellIs" dxfId="6936" priority="1818" stopIfTrue="1" operator="lessThan">
      <formula>-0.03</formula>
    </cfRule>
  </conditionalFormatting>
  <conditionalFormatting sqref="DQ8 DQ10:DQ11">
    <cfRule type="cellIs" dxfId="6935" priority="1815" stopIfTrue="1" operator="greaterThan">
      <formula>0.03</formula>
    </cfRule>
    <cfRule type="cellIs" dxfId="6934" priority="1816" stopIfTrue="1" operator="lessThan">
      <formula>-0.03</formula>
    </cfRule>
  </conditionalFormatting>
  <conditionalFormatting sqref="DQ9">
    <cfRule type="cellIs" dxfId="6933" priority="1813" stopIfTrue="1" operator="greaterThan">
      <formula>0.03</formula>
    </cfRule>
    <cfRule type="cellIs" dxfId="6932" priority="1814" stopIfTrue="1" operator="lessThan">
      <formula>-0.03</formula>
    </cfRule>
  </conditionalFormatting>
  <conditionalFormatting sqref="DQ14:DQ15">
    <cfRule type="cellIs" dxfId="6931" priority="1811" stopIfTrue="1" operator="greaterThan">
      <formula>0.03</formula>
    </cfRule>
    <cfRule type="cellIs" dxfId="6930" priority="1812" stopIfTrue="1" operator="lessThan">
      <formula>-0.03</formula>
    </cfRule>
  </conditionalFormatting>
  <conditionalFormatting sqref="DU16">
    <cfRule type="cellIs" dxfId="6929" priority="1809" stopIfTrue="1" operator="greaterThan">
      <formula>0.03</formula>
    </cfRule>
    <cfRule type="cellIs" dxfId="6928" priority="1810" stopIfTrue="1" operator="lessThan">
      <formula>-0.03</formula>
    </cfRule>
  </conditionalFormatting>
  <conditionalFormatting sqref="DU13">
    <cfRule type="cellIs" dxfId="6927" priority="1807" stopIfTrue="1" operator="greaterThan">
      <formula>0.03</formula>
    </cfRule>
    <cfRule type="cellIs" dxfId="6926" priority="1808" stopIfTrue="1" operator="lessThan">
      <formula>-0.03</formula>
    </cfRule>
  </conditionalFormatting>
  <conditionalFormatting sqref="DU8">
    <cfRule type="cellIs" dxfId="6925" priority="1805" stopIfTrue="1" operator="greaterThan">
      <formula>0.03</formula>
    </cfRule>
    <cfRule type="cellIs" dxfId="6924" priority="1806" stopIfTrue="1" operator="lessThan">
      <formula>-0.03</formula>
    </cfRule>
  </conditionalFormatting>
  <conditionalFormatting sqref="DU9:DU12">
    <cfRule type="cellIs" dxfId="6923" priority="1803" stopIfTrue="1" operator="greaterThan">
      <formula>0.03</formula>
    </cfRule>
    <cfRule type="cellIs" dxfId="6922" priority="1804" stopIfTrue="1" operator="lessThan">
      <formula>-0.03</formula>
    </cfRule>
  </conditionalFormatting>
  <conditionalFormatting sqref="DU14:DU15">
    <cfRule type="cellIs" dxfId="6921" priority="1801" stopIfTrue="1" operator="greaterThan">
      <formula>0.03</formula>
    </cfRule>
    <cfRule type="cellIs" dxfId="6920" priority="1802" stopIfTrue="1" operator="lessThan">
      <formula>-0.03</formula>
    </cfRule>
  </conditionalFormatting>
  <conditionalFormatting sqref="DX16">
    <cfRule type="cellIs" dxfId="6919" priority="1799" stopIfTrue="1" operator="greaterThan">
      <formula>0.03</formula>
    </cfRule>
    <cfRule type="cellIs" dxfId="6918" priority="1800" stopIfTrue="1" operator="lessThan">
      <formula>-0.03</formula>
    </cfRule>
  </conditionalFormatting>
  <conditionalFormatting sqref="DX13">
    <cfRule type="cellIs" dxfId="6917" priority="1797" stopIfTrue="1" operator="greaterThan">
      <formula>0.03</formula>
    </cfRule>
    <cfRule type="cellIs" dxfId="6916" priority="1798" stopIfTrue="1" operator="lessThan">
      <formula>-0.03</formula>
    </cfRule>
  </conditionalFormatting>
  <conditionalFormatting sqref="DX8">
    <cfRule type="cellIs" dxfId="6915" priority="1795" stopIfTrue="1" operator="greaterThan">
      <formula>0.03</formula>
    </cfRule>
    <cfRule type="cellIs" dxfId="6914" priority="1796" stopIfTrue="1" operator="lessThan">
      <formula>-0.03</formula>
    </cfRule>
  </conditionalFormatting>
  <conditionalFormatting sqref="DX9:DX12">
    <cfRule type="cellIs" dxfId="6913" priority="1793" stopIfTrue="1" operator="greaterThan">
      <formula>0.03</formula>
    </cfRule>
    <cfRule type="cellIs" dxfId="6912" priority="1794" stopIfTrue="1" operator="lessThan">
      <formula>-0.03</formula>
    </cfRule>
  </conditionalFormatting>
  <conditionalFormatting sqref="DX14:DX15">
    <cfRule type="cellIs" dxfId="6911" priority="1791" stopIfTrue="1" operator="greaterThan">
      <formula>0.03</formula>
    </cfRule>
    <cfRule type="cellIs" dxfId="6910" priority="1792" stopIfTrue="1" operator="lessThan">
      <formula>-0.03</formula>
    </cfRule>
  </conditionalFormatting>
  <conditionalFormatting sqref="EA16">
    <cfRule type="cellIs" dxfId="6909" priority="1789" stopIfTrue="1" operator="greaterThan">
      <formula>0.03</formula>
    </cfRule>
    <cfRule type="cellIs" dxfId="6908" priority="1790" stopIfTrue="1" operator="lessThan">
      <formula>-0.03</formula>
    </cfRule>
  </conditionalFormatting>
  <conditionalFormatting sqref="EA13">
    <cfRule type="cellIs" dxfId="6907" priority="1787" stopIfTrue="1" operator="greaterThan">
      <formula>0.03</formula>
    </cfRule>
    <cfRule type="cellIs" dxfId="6906" priority="1788" stopIfTrue="1" operator="lessThan">
      <formula>-0.03</formula>
    </cfRule>
  </conditionalFormatting>
  <conditionalFormatting sqref="EA8">
    <cfRule type="cellIs" dxfId="6905" priority="1785" stopIfTrue="1" operator="greaterThan">
      <formula>0.03</formula>
    </cfRule>
    <cfRule type="cellIs" dxfId="6904" priority="1786" stopIfTrue="1" operator="lessThan">
      <formula>-0.03</formula>
    </cfRule>
  </conditionalFormatting>
  <conditionalFormatting sqref="EA9:EA12">
    <cfRule type="cellIs" dxfId="6903" priority="1783" stopIfTrue="1" operator="greaterThan">
      <formula>0.03</formula>
    </cfRule>
    <cfRule type="cellIs" dxfId="6902" priority="1784" stopIfTrue="1" operator="lessThan">
      <formula>-0.03</formula>
    </cfRule>
  </conditionalFormatting>
  <conditionalFormatting sqref="EA14:EA15">
    <cfRule type="cellIs" dxfId="6901" priority="1781" stopIfTrue="1" operator="greaterThan">
      <formula>0.03</formula>
    </cfRule>
    <cfRule type="cellIs" dxfId="6900" priority="1782" stopIfTrue="1" operator="lessThan">
      <formula>-0.03</formula>
    </cfRule>
  </conditionalFormatting>
  <conditionalFormatting sqref="DR29">
    <cfRule type="cellIs" dxfId="6899" priority="1779" stopIfTrue="1" operator="greaterThan">
      <formula>0.03</formula>
    </cfRule>
    <cfRule type="cellIs" dxfId="6898" priority="1780" stopIfTrue="1" operator="lessThan">
      <formula>-0.03</formula>
    </cfRule>
  </conditionalFormatting>
  <conditionalFormatting sqref="DR26">
    <cfRule type="cellIs" dxfId="6897" priority="1777" stopIfTrue="1" operator="greaterThan">
      <formula>0.03</formula>
    </cfRule>
    <cfRule type="cellIs" dxfId="6896" priority="1778" stopIfTrue="1" operator="lessThan">
      <formula>-0.03</formula>
    </cfRule>
  </conditionalFormatting>
  <conditionalFormatting sqref="DR21">
    <cfRule type="cellIs" dxfId="6895" priority="1775" stopIfTrue="1" operator="greaterThan">
      <formula>0.03</formula>
    </cfRule>
    <cfRule type="cellIs" dxfId="6894" priority="1776" stopIfTrue="1" operator="lessThan">
      <formula>-0.03</formula>
    </cfRule>
  </conditionalFormatting>
  <conditionalFormatting sqref="DR22:DR25">
    <cfRule type="cellIs" dxfId="6893" priority="1773" stopIfTrue="1" operator="greaterThan">
      <formula>0.03</formula>
    </cfRule>
    <cfRule type="cellIs" dxfId="6892" priority="1774" stopIfTrue="1" operator="lessThan">
      <formula>-0.03</formula>
    </cfRule>
  </conditionalFormatting>
  <conditionalFormatting sqref="DR27:DR28">
    <cfRule type="cellIs" dxfId="6891" priority="1771" stopIfTrue="1" operator="greaterThan">
      <formula>0.03</formula>
    </cfRule>
    <cfRule type="cellIs" dxfId="6890" priority="1772" stopIfTrue="1" operator="lessThan">
      <formula>-0.03</formula>
    </cfRule>
  </conditionalFormatting>
  <conditionalFormatting sqref="DU29">
    <cfRule type="cellIs" dxfId="6889" priority="1769" stopIfTrue="1" operator="greaterThan">
      <formula>0.03</formula>
    </cfRule>
    <cfRule type="cellIs" dxfId="6888" priority="1770" stopIfTrue="1" operator="lessThan">
      <formula>-0.03</formula>
    </cfRule>
  </conditionalFormatting>
  <conditionalFormatting sqref="DU26">
    <cfRule type="cellIs" dxfId="6887" priority="1767" stopIfTrue="1" operator="greaterThan">
      <formula>0.03</formula>
    </cfRule>
    <cfRule type="cellIs" dxfId="6886" priority="1768" stopIfTrue="1" operator="lessThan">
      <formula>-0.03</formula>
    </cfRule>
  </conditionalFormatting>
  <conditionalFormatting sqref="DU21">
    <cfRule type="cellIs" dxfId="6885" priority="1765" stopIfTrue="1" operator="greaterThan">
      <formula>0.03</formula>
    </cfRule>
    <cfRule type="cellIs" dxfId="6884" priority="1766" stopIfTrue="1" operator="lessThan">
      <formula>-0.03</formula>
    </cfRule>
  </conditionalFormatting>
  <conditionalFormatting sqref="DU22:DU25">
    <cfRule type="cellIs" dxfId="6883" priority="1763" stopIfTrue="1" operator="greaterThan">
      <formula>0.03</formula>
    </cfRule>
    <cfRule type="cellIs" dxfId="6882" priority="1764" stopIfTrue="1" operator="lessThan">
      <formula>-0.03</formula>
    </cfRule>
  </conditionalFormatting>
  <conditionalFormatting sqref="DU27:DU28">
    <cfRule type="cellIs" dxfId="6881" priority="1761" stopIfTrue="1" operator="greaterThan">
      <formula>0.03</formula>
    </cfRule>
    <cfRule type="cellIs" dxfId="6880" priority="1762" stopIfTrue="1" operator="lessThan">
      <formula>-0.03</formula>
    </cfRule>
  </conditionalFormatting>
  <conditionalFormatting sqref="DX29">
    <cfRule type="cellIs" dxfId="6879" priority="1759" stopIfTrue="1" operator="greaterThan">
      <formula>0.03</formula>
    </cfRule>
    <cfRule type="cellIs" dxfId="6878" priority="1760" stopIfTrue="1" operator="lessThan">
      <formula>-0.03</formula>
    </cfRule>
  </conditionalFormatting>
  <conditionalFormatting sqref="DX26">
    <cfRule type="cellIs" dxfId="6877" priority="1757" stopIfTrue="1" operator="greaterThan">
      <formula>0.03</formula>
    </cfRule>
    <cfRule type="cellIs" dxfId="6876" priority="1758" stopIfTrue="1" operator="lessThan">
      <formula>-0.03</formula>
    </cfRule>
  </conditionalFormatting>
  <conditionalFormatting sqref="DX21">
    <cfRule type="cellIs" dxfId="6875" priority="1755" stopIfTrue="1" operator="greaterThan">
      <formula>0.03</formula>
    </cfRule>
    <cfRule type="cellIs" dxfId="6874" priority="1756" stopIfTrue="1" operator="lessThan">
      <formula>-0.03</formula>
    </cfRule>
  </conditionalFormatting>
  <conditionalFormatting sqref="DX22:DX25">
    <cfRule type="cellIs" dxfId="6873" priority="1753" stopIfTrue="1" operator="greaterThan">
      <formula>0.03</formula>
    </cfRule>
    <cfRule type="cellIs" dxfId="6872" priority="1754" stopIfTrue="1" operator="lessThan">
      <formula>-0.03</formula>
    </cfRule>
  </conditionalFormatting>
  <conditionalFormatting sqref="DX27:DX28">
    <cfRule type="cellIs" dxfId="6871" priority="1751" stopIfTrue="1" operator="greaterThan">
      <formula>0.03</formula>
    </cfRule>
    <cfRule type="cellIs" dxfId="6870" priority="1752" stopIfTrue="1" operator="lessThan">
      <formula>-0.03</formula>
    </cfRule>
  </conditionalFormatting>
  <conditionalFormatting sqref="EA29">
    <cfRule type="cellIs" dxfId="6869" priority="1749" stopIfTrue="1" operator="greaterThan">
      <formula>0.03</formula>
    </cfRule>
    <cfRule type="cellIs" dxfId="6868" priority="1750" stopIfTrue="1" operator="lessThan">
      <formula>-0.03</formula>
    </cfRule>
  </conditionalFormatting>
  <conditionalFormatting sqref="EA26">
    <cfRule type="cellIs" dxfId="6867" priority="1747" stopIfTrue="1" operator="greaterThan">
      <formula>0.03</formula>
    </cfRule>
    <cfRule type="cellIs" dxfId="6866" priority="1748" stopIfTrue="1" operator="lessThan">
      <formula>-0.03</formula>
    </cfRule>
  </conditionalFormatting>
  <conditionalFormatting sqref="EA21">
    <cfRule type="cellIs" dxfId="6865" priority="1745" stopIfTrue="1" operator="greaterThan">
      <formula>0.03</formula>
    </cfRule>
    <cfRule type="cellIs" dxfId="6864" priority="1746" stopIfTrue="1" operator="lessThan">
      <formula>-0.03</formula>
    </cfRule>
  </conditionalFormatting>
  <conditionalFormatting sqref="EA22:EA25">
    <cfRule type="cellIs" dxfId="6863" priority="1743" stopIfTrue="1" operator="greaterThan">
      <formula>0.03</formula>
    </cfRule>
    <cfRule type="cellIs" dxfId="6862" priority="1744" stopIfTrue="1" operator="lessThan">
      <formula>-0.03</formula>
    </cfRule>
  </conditionalFormatting>
  <conditionalFormatting sqref="EA27:EA28">
    <cfRule type="cellIs" dxfId="6861" priority="1741" stopIfTrue="1" operator="greaterThan">
      <formula>0.03</formula>
    </cfRule>
    <cfRule type="cellIs" dxfId="6860" priority="1742" stopIfTrue="1" operator="lessThan">
      <formula>-0.03</formula>
    </cfRule>
  </conditionalFormatting>
  <conditionalFormatting sqref="DR42">
    <cfRule type="cellIs" dxfId="6859" priority="1739" stopIfTrue="1" operator="greaterThan">
      <formula>0.03</formula>
    </cfRule>
    <cfRule type="cellIs" dxfId="6858" priority="1740" stopIfTrue="1" operator="lessThan">
      <formula>-0.03</formula>
    </cfRule>
  </conditionalFormatting>
  <conditionalFormatting sqref="DR39">
    <cfRule type="cellIs" dxfId="6857" priority="1737" stopIfTrue="1" operator="greaterThan">
      <formula>0.03</formula>
    </cfRule>
    <cfRule type="cellIs" dxfId="6856" priority="1738" stopIfTrue="1" operator="lessThan">
      <formula>-0.03</formula>
    </cfRule>
  </conditionalFormatting>
  <conditionalFormatting sqref="DR34">
    <cfRule type="cellIs" dxfId="6855" priority="1735" stopIfTrue="1" operator="greaterThan">
      <formula>0.03</formula>
    </cfRule>
    <cfRule type="cellIs" dxfId="6854" priority="1736" stopIfTrue="1" operator="lessThan">
      <formula>-0.03</formula>
    </cfRule>
  </conditionalFormatting>
  <conditionalFormatting sqref="DR35:DR38">
    <cfRule type="cellIs" dxfId="6853" priority="1733" stopIfTrue="1" operator="greaterThan">
      <formula>0.03</formula>
    </cfRule>
    <cfRule type="cellIs" dxfId="6852" priority="1734" stopIfTrue="1" operator="lessThan">
      <formula>-0.03</formula>
    </cfRule>
  </conditionalFormatting>
  <conditionalFormatting sqref="DR40:DR41">
    <cfRule type="cellIs" dxfId="6851" priority="1731" stopIfTrue="1" operator="greaterThan">
      <formula>0.03</formula>
    </cfRule>
    <cfRule type="cellIs" dxfId="6850" priority="1732" stopIfTrue="1" operator="lessThan">
      <formula>-0.03</formula>
    </cfRule>
  </conditionalFormatting>
  <conditionalFormatting sqref="DU42">
    <cfRule type="cellIs" dxfId="6849" priority="1729" stopIfTrue="1" operator="greaterThan">
      <formula>0.03</formula>
    </cfRule>
    <cfRule type="cellIs" dxfId="6848" priority="1730" stopIfTrue="1" operator="lessThan">
      <formula>-0.03</formula>
    </cfRule>
  </conditionalFormatting>
  <conditionalFormatting sqref="DU39">
    <cfRule type="cellIs" dxfId="6847" priority="1727" stopIfTrue="1" operator="greaterThan">
      <formula>0.03</formula>
    </cfRule>
    <cfRule type="cellIs" dxfId="6846" priority="1728" stopIfTrue="1" operator="lessThan">
      <formula>-0.03</formula>
    </cfRule>
  </conditionalFormatting>
  <conditionalFormatting sqref="DU34">
    <cfRule type="cellIs" dxfId="6845" priority="1725" stopIfTrue="1" operator="greaterThan">
      <formula>0.03</formula>
    </cfRule>
    <cfRule type="cellIs" dxfId="6844" priority="1726" stopIfTrue="1" operator="lessThan">
      <formula>-0.03</formula>
    </cfRule>
  </conditionalFormatting>
  <conditionalFormatting sqref="DU35:DU38">
    <cfRule type="cellIs" dxfId="6843" priority="1723" stopIfTrue="1" operator="greaterThan">
      <formula>0.03</formula>
    </cfRule>
    <cfRule type="cellIs" dxfId="6842" priority="1724" stopIfTrue="1" operator="lessThan">
      <formula>-0.03</formula>
    </cfRule>
  </conditionalFormatting>
  <conditionalFormatting sqref="DU40:DU41">
    <cfRule type="cellIs" dxfId="6841" priority="1721" stopIfTrue="1" operator="greaterThan">
      <formula>0.03</formula>
    </cfRule>
    <cfRule type="cellIs" dxfId="6840" priority="1722" stopIfTrue="1" operator="lessThan">
      <formula>-0.03</formula>
    </cfRule>
  </conditionalFormatting>
  <conditionalFormatting sqref="DX42">
    <cfRule type="cellIs" dxfId="6839" priority="1719" stopIfTrue="1" operator="greaterThan">
      <formula>0.03</formula>
    </cfRule>
    <cfRule type="cellIs" dxfId="6838" priority="1720" stopIfTrue="1" operator="lessThan">
      <formula>-0.03</formula>
    </cfRule>
  </conditionalFormatting>
  <conditionalFormatting sqref="DX39">
    <cfRule type="cellIs" dxfId="6837" priority="1717" stopIfTrue="1" operator="greaterThan">
      <formula>0.03</formula>
    </cfRule>
    <cfRule type="cellIs" dxfId="6836" priority="1718" stopIfTrue="1" operator="lessThan">
      <formula>-0.03</formula>
    </cfRule>
  </conditionalFormatting>
  <conditionalFormatting sqref="DX34">
    <cfRule type="cellIs" dxfId="6835" priority="1715" stopIfTrue="1" operator="greaterThan">
      <formula>0.03</formula>
    </cfRule>
    <cfRule type="cellIs" dxfId="6834" priority="1716" stopIfTrue="1" operator="lessThan">
      <formula>-0.03</formula>
    </cfRule>
  </conditionalFormatting>
  <conditionalFormatting sqref="DX35:DX38">
    <cfRule type="cellIs" dxfId="6833" priority="1713" stopIfTrue="1" operator="greaterThan">
      <formula>0.03</formula>
    </cfRule>
    <cfRule type="cellIs" dxfId="6832" priority="1714" stopIfTrue="1" operator="lessThan">
      <formula>-0.03</formula>
    </cfRule>
  </conditionalFormatting>
  <conditionalFormatting sqref="DX40:DX41">
    <cfRule type="cellIs" dxfId="6831" priority="1711" stopIfTrue="1" operator="greaterThan">
      <formula>0.03</formula>
    </cfRule>
    <cfRule type="cellIs" dxfId="6830" priority="1712" stopIfTrue="1" operator="lessThan">
      <formula>-0.03</formula>
    </cfRule>
  </conditionalFormatting>
  <conditionalFormatting sqref="EA42">
    <cfRule type="cellIs" dxfId="6829" priority="1709" stopIfTrue="1" operator="greaterThan">
      <formula>0.03</formula>
    </cfRule>
    <cfRule type="cellIs" dxfId="6828" priority="1710" stopIfTrue="1" operator="lessThan">
      <formula>-0.03</formula>
    </cfRule>
  </conditionalFormatting>
  <conditionalFormatting sqref="EA39">
    <cfRule type="cellIs" dxfId="6827" priority="1707" stopIfTrue="1" operator="greaterThan">
      <formula>0.03</formula>
    </cfRule>
    <cfRule type="cellIs" dxfId="6826" priority="1708" stopIfTrue="1" operator="lessThan">
      <formula>-0.03</formula>
    </cfRule>
  </conditionalFormatting>
  <conditionalFormatting sqref="EA34">
    <cfRule type="cellIs" dxfId="6825" priority="1705" stopIfTrue="1" operator="greaterThan">
      <formula>0.03</formula>
    </cfRule>
    <cfRule type="cellIs" dxfId="6824" priority="1706" stopIfTrue="1" operator="lessThan">
      <formula>-0.03</formula>
    </cfRule>
  </conditionalFormatting>
  <conditionalFormatting sqref="EA35:EA38">
    <cfRule type="cellIs" dxfId="6823" priority="1703" stopIfTrue="1" operator="greaterThan">
      <formula>0.03</formula>
    </cfRule>
    <cfRule type="cellIs" dxfId="6822" priority="1704" stopIfTrue="1" operator="lessThan">
      <formula>-0.03</formula>
    </cfRule>
  </conditionalFormatting>
  <conditionalFormatting sqref="EA40:EA41">
    <cfRule type="cellIs" dxfId="6821" priority="1701" stopIfTrue="1" operator="greaterThan">
      <formula>0.03</formula>
    </cfRule>
    <cfRule type="cellIs" dxfId="6820" priority="1702" stopIfTrue="1" operator="lessThan">
      <formula>-0.03</formula>
    </cfRule>
  </conditionalFormatting>
  <conditionalFormatting sqref="DS12 DS16">
    <cfRule type="cellIs" dxfId="6819" priority="1699" stopIfTrue="1" operator="greaterThan">
      <formula>0.03</formula>
    </cfRule>
    <cfRule type="cellIs" dxfId="6818" priority="1700" stopIfTrue="1" operator="lessThan">
      <formula>-0.03</formula>
    </cfRule>
  </conditionalFormatting>
  <conditionalFormatting sqref="DS13">
    <cfRule type="cellIs" dxfId="6817" priority="1697" stopIfTrue="1" operator="greaterThan">
      <formula>0.03</formula>
    </cfRule>
    <cfRule type="cellIs" dxfId="6816" priority="1698" stopIfTrue="1" operator="lessThan">
      <formula>-0.03</formula>
    </cfRule>
  </conditionalFormatting>
  <conditionalFormatting sqref="DS8 DS10:DS11">
    <cfRule type="cellIs" dxfId="6815" priority="1695" stopIfTrue="1" operator="greaterThan">
      <formula>0.03</formula>
    </cfRule>
    <cfRule type="cellIs" dxfId="6814" priority="1696" stopIfTrue="1" operator="lessThan">
      <formula>-0.03</formula>
    </cfRule>
  </conditionalFormatting>
  <conditionalFormatting sqref="DS9">
    <cfRule type="cellIs" dxfId="6813" priority="1693" stopIfTrue="1" operator="greaterThan">
      <formula>0.03</formula>
    </cfRule>
    <cfRule type="cellIs" dxfId="6812" priority="1694" stopIfTrue="1" operator="lessThan">
      <formula>-0.03</formula>
    </cfRule>
  </conditionalFormatting>
  <conditionalFormatting sqref="DS14:DS15">
    <cfRule type="cellIs" dxfId="6811" priority="1691" stopIfTrue="1" operator="greaterThan">
      <formula>0.03</formula>
    </cfRule>
    <cfRule type="cellIs" dxfId="6810" priority="1692" stopIfTrue="1" operator="lessThan">
      <formula>-0.03</formula>
    </cfRule>
  </conditionalFormatting>
  <conditionalFormatting sqref="DT12 DT16">
    <cfRule type="cellIs" dxfId="6809" priority="1689" stopIfTrue="1" operator="greaterThan">
      <formula>0.03</formula>
    </cfRule>
    <cfRule type="cellIs" dxfId="6808" priority="1690" stopIfTrue="1" operator="lessThan">
      <formula>-0.03</formula>
    </cfRule>
  </conditionalFormatting>
  <conditionalFormatting sqref="DT13">
    <cfRule type="cellIs" dxfId="6807" priority="1687" stopIfTrue="1" operator="greaterThan">
      <formula>0.03</formula>
    </cfRule>
    <cfRule type="cellIs" dxfId="6806" priority="1688" stopIfTrue="1" operator="lessThan">
      <formula>-0.03</formula>
    </cfRule>
  </conditionalFormatting>
  <conditionalFormatting sqref="DT8 DT10:DT11">
    <cfRule type="cellIs" dxfId="6805" priority="1685" stopIfTrue="1" operator="greaterThan">
      <formula>0.03</formula>
    </cfRule>
    <cfRule type="cellIs" dxfId="6804" priority="1686" stopIfTrue="1" operator="lessThan">
      <formula>-0.03</formula>
    </cfRule>
  </conditionalFormatting>
  <conditionalFormatting sqref="DT9">
    <cfRule type="cellIs" dxfId="6803" priority="1683" stopIfTrue="1" operator="greaterThan">
      <formula>0.03</formula>
    </cfRule>
    <cfRule type="cellIs" dxfId="6802" priority="1684" stopIfTrue="1" operator="lessThan">
      <formula>-0.03</formula>
    </cfRule>
  </conditionalFormatting>
  <conditionalFormatting sqref="DT14:DT15">
    <cfRule type="cellIs" dxfId="6801" priority="1681" stopIfTrue="1" operator="greaterThan">
      <formula>0.03</formula>
    </cfRule>
    <cfRule type="cellIs" dxfId="6800" priority="1682" stopIfTrue="1" operator="lessThan">
      <formula>-0.03</formula>
    </cfRule>
  </conditionalFormatting>
  <conditionalFormatting sqref="DV12 DV16">
    <cfRule type="cellIs" dxfId="6799" priority="1679" stopIfTrue="1" operator="greaterThan">
      <formula>0.03</formula>
    </cfRule>
    <cfRule type="cellIs" dxfId="6798" priority="1680" stopIfTrue="1" operator="lessThan">
      <formula>-0.03</formula>
    </cfRule>
  </conditionalFormatting>
  <conditionalFormatting sqref="DV13">
    <cfRule type="cellIs" dxfId="6797" priority="1677" stopIfTrue="1" operator="greaterThan">
      <formula>0.03</formula>
    </cfRule>
    <cfRule type="cellIs" dxfId="6796" priority="1678" stopIfTrue="1" operator="lessThan">
      <formula>-0.03</formula>
    </cfRule>
  </conditionalFormatting>
  <conditionalFormatting sqref="DV8 DV10:DV11">
    <cfRule type="cellIs" dxfId="6795" priority="1675" stopIfTrue="1" operator="greaterThan">
      <formula>0.03</formula>
    </cfRule>
    <cfRule type="cellIs" dxfId="6794" priority="1676" stopIfTrue="1" operator="lessThan">
      <formula>-0.03</formula>
    </cfRule>
  </conditionalFormatting>
  <conditionalFormatting sqref="DV9">
    <cfRule type="cellIs" dxfId="6793" priority="1673" stopIfTrue="1" operator="greaterThan">
      <formula>0.03</formula>
    </cfRule>
    <cfRule type="cellIs" dxfId="6792" priority="1674" stopIfTrue="1" operator="lessThan">
      <formula>-0.03</formula>
    </cfRule>
  </conditionalFormatting>
  <conditionalFormatting sqref="DV14:DV15">
    <cfRule type="cellIs" dxfId="6791" priority="1671" stopIfTrue="1" operator="greaterThan">
      <formula>0.03</formula>
    </cfRule>
    <cfRule type="cellIs" dxfId="6790" priority="1672" stopIfTrue="1" operator="lessThan">
      <formula>-0.03</formula>
    </cfRule>
  </conditionalFormatting>
  <conditionalFormatting sqref="DW12 DW16">
    <cfRule type="cellIs" dxfId="6789" priority="1669" stopIfTrue="1" operator="greaterThan">
      <formula>0.03</formula>
    </cfRule>
    <cfRule type="cellIs" dxfId="6788" priority="1670" stopIfTrue="1" operator="lessThan">
      <formula>-0.03</formula>
    </cfRule>
  </conditionalFormatting>
  <conditionalFormatting sqref="DW13">
    <cfRule type="cellIs" dxfId="6787" priority="1667" stopIfTrue="1" operator="greaterThan">
      <formula>0.03</formula>
    </cfRule>
    <cfRule type="cellIs" dxfId="6786" priority="1668" stopIfTrue="1" operator="lessThan">
      <formula>-0.03</formula>
    </cfRule>
  </conditionalFormatting>
  <conditionalFormatting sqref="DW8 DW10:DW11">
    <cfRule type="cellIs" dxfId="6785" priority="1665" stopIfTrue="1" operator="greaterThan">
      <formula>0.03</formula>
    </cfRule>
    <cfRule type="cellIs" dxfId="6784" priority="1666" stopIfTrue="1" operator="lessThan">
      <formula>-0.03</formula>
    </cfRule>
  </conditionalFormatting>
  <conditionalFormatting sqref="DW9">
    <cfRule type="cellIs" dxfId="6783" priority="1663" stopIfTrue="1" operator="greaterThan">
      <formula>0.03</formula>
    </cfRule>
    <cfRule type="cellIs" dxfId="6782" priority="1664" stopIfTrue="1" operator="lessThan">
      <formula>-0.03</formula>
    </cfRule>
  </conditionalFormatting>
  <conditionalFormatting sqref="DW14:DW15">
    <cfRule type="cellIs" dxfId="6781" priority="1661" stopIfTrue="1" operator="greaterThan">
      <formula>0.03</formula>
    </cfRule>
    <cfRule type="cellIs" dxfId="6780" priority="1662" stopIfTrue="1" operator="lessThan">
      <formula>-0.03</formula>
    </cfRule>
  </conditionalFormatting>
  <conditionalFormatting sqref="DY12 DY16">
    <cfRule type="cellIs" dxfId="6779" priority="1659" stopIfTrue="1" operator="greaterThan">
      <formula>0.03</formula>
    </cfRule>
    <cfRule type="cellIs" dxfId="6778" priority="1660" stopIfTrue="1" operator="lessThan">
      <formula>-0.03</formula>
    </cfRule>
  </conditionalFormatting>
  <conditionalFormatting sqref="DY13">
    <cfRule type="cellIs" dxfId="6777" priority="1657" stopIfTrue="1" operator="greaterThan">
      <formula>0.03</formula>
    </cfRule>
    <cfRule type="cellIs" dxfId="6776" priority="1658" stopIfTrue="1" operator="lessThan">
      <formula>-0.03</formula>
    </cfRule>
  </conditionalFormatting>
  <conditionalFormatting sqref="DY8 DY10:DY11">
    <cfRule type="cellIs" dxfId="6775" priority="1655" stopIfTrue="1" operator="greaterThan">
      <formula>0.03</formula>
    </cfRule>
    <cfRule type="cellIs" dxfId="6774" priority="1656" stopIfTrue="1" operator="lessThan">
      <formula>-0.03</formula>
    </cfRule>
  </conditionalFormatting>
  <conditionalFormatting sqref="DY9">
    <cfRule type="cellIs" dxfId="6773" priority="1653" stopIfTrue="1" operator="greaterThan">
      <formula>0.03</formula>
    </cfRule>
    <cfRule type="cellIs" dxfId="6772" priority="1654" stopIfTrue="1" operator="lessThan">
      <formula>-0.03</formula>
    </cfRule>
  </conditionalFormatting>
  <conditionalFormatting sqref="DY14:DY15">
    <cfRule type="cellIs" dxfId="6771" priority="1651" stopIfTrue="1" operator="greaterThan">
      <formula>0.03</formula>
    </cfRule>
    <cfRule type="cellIs" dxfId="6770" priority="1652" stopIfTrue="1" operator="lessThan">
      <formula>-0.03</formula>
    </cfRule>
  </conditionalFormatting>
  <conditionalFormatting sqref="DZ12 DZ16">
    <cfRule type="cellIs" dxfId="6769" priority="1649" stopIfTrue="1" operator="greaterThan">
      <formula>0.03</formula>
    </cfRule>
    <cfRule type="cellIs" dxfId="6768" priority="1650" stopIfTrue="1" operator="lessThan">
      <formula>-0.03</formula>
    </cfRule>
  </conditionalFormatting>
  <conditionalFormatting sqref="DZ13">
    <cfRule type="cellIs" dxfId="6767" priority="1647" stopIfTrue="1" operator="greaterThan">
      <formula>0.03</formula>
    </cfRule>
    <cfRule type="cellIs" dxfId="6766" priority="1648" stopIfTrue="1" operator="lessThan">
      <formula>-0.03</formula>
    </cfRule>
  </conditionalFormatting>
  <conditionalFormatting sqref="DZ8 DZ10:DZ11">
    <cfRule type="cellIs" dxfId="6765" priority="1645" stopIfTrue="1" operator="greaterThan">
      <formula>0.03</formula>
    </cfRule>
    <cfRule type="cellIs" dxfId="6764" priority="1646" stopIfTrue="1" operator="lessThan">
      <formula>-0.03</formula>
    </cfRule>
  </conditionalFormatting>
  <conditionalFormatting sqref="DZ9">
    <cfRule type="cellIs" dxfId="6763" priority="1643" stopIfTrue="1" operator="greaterThan">
      <formula>0.03</formula>
    </cfRule>
    <cfRule type="cellIs" dxfId="6762" priority="1644" stopIfTrue="1" operator="lessThan">
      <formula>-0.03</formula>
    </cfRule>
  </conditionalFormatting>
  <conditionalFormatting sqref="DZ14:DZ15">
    <cfRule type="cellIs" dxfId="6761" priority="1641" stopIfTrue="1" operator="greaterThan">
      <formula>0.03</formula>
    </cfRule>
    <cfRule type="cellIs" dxfId="6760" priority="1642" stopIfTrue="1" operator="lessThan">
      <formula>-0.03</formula>
    </cfRule>
  </conditionalFormatting>
  <conditionalFormatting sqref="DY25 DY29">
    <cfRule type="cellIs" dxfId="6759" priority="1639" stopIfTrue="1" operator="greaterThan">
      <formula>0.03</formula>
    </cfRule>
    <cfRule type="cellIs" dxfId="6758" priority="1640" stopIfTrue="1" operator="lessThan">
      <formula>-0.03</formula>
    </cfRule>
  </conditionalFormatting>
  <conditionalFormatting sqref="DY26">
    <cfRule type="cellIs" dxfId="6757" priority="1637" stopIfTrue="1" operator="greaterThan">
      <formula>0.03</formula>
    </cfRule>
    <cfRule type="cellIs" dxfId="6756" priority="1638" stopIfTrue="1" operator="lessThan">
      <formula>-0.03</formula>
    </cfRule>
  </conditionalFormatting>
  <conditionalFormatting sqref="DY21 DY23:DY24">
    <cfRule type="cellIs" dxfId="6755" priority="1635" stopIfTrue="1" operator="greaterThan">
      <formula>0.03</formula>
    </cfRule>
    <cfRule type="cellIs" dxfId="6754" priority="1636" stopIfTrue="1" operator="lessThan">
      <formula>-0.03</formula>
    </cfRule>
  </conditionalFormatting>
  <conditionalFormatting sqref="DY22">
    <cfRule type="cellIs" dxfId="6753" priority="1633" stopIfTrue="1" operator="greaterThan">
      <formula>0.03</formula>
    </cfRule>
    <cfRule type="cellIs" dxfId="6752" priority="1634" stopIfTrue="1" operator="lessThan">
      <formula>-0.03</formula>
    </cfRule>
  </conditionalFormatting>
  <conditionalFormatting sqref="DY27:DY28">
    <cfRule type="cellIs" dxfId="6751" priority="1631" stopIfTrue="1" operator="greaterThan">
      <formula>0.03</formula>
    </cfRule>
    <cfRule type="cellIs" dxfId="6750" priority="1632" stopIfTrue="1" operator="lessThan">
      <formula>-0.03</formula>
    </cfRule>
  </conditionalFormatting>
  <conditionalFormatting sqref="DZ25 DZ29">
    <cfRule type="cellIs" dxfId="6749" priority="1629" stopIfTrue="1" operator="greaterThan">
      <formula>0.03</formula>
    </cfRule>
    <cfRule type="cellIs" dxfId="6748" priority="1630" stopIfTrue="1" operator="lessThan">
      <formula>-0.03</formula>
    </cfRule>
  </conditionalFormatting>
  <conditionalFormatting sqref="DZ26">
    <cfRule type="cellIs" dxfId="6747" priority="1627" stopIfTrue="1" operator="greaterThan">
      <formula>0.03</formula>
    </cfRule>
    <cfRule type="cellIs" dxfId="6746" priority="1628" stopIfTrue="1" operator="lessThan">
      <formula>-0.03</formula>
    </cfRule>
  </conditionalFormatting>
  <conditionalFormatting sqref="DZ21 DZ23:DZ24">
    <cfRule type="cellIs" dxfId="6745" priority="1625" stopIfTrue="1" operator="greaterThan">
      <formula>0.03</formula>
    </cfRule>
    <cfRule type="cellIs" dxfId="6744" priority="1626" stopIfTrue="1" operator="lessThan">
      <formula>-0.03</formula>
    </cfRule>
  </conditionalFormatting>
  <conditionalFormatting sqref="DZ22">
    <cfRule type="cellIs" dxfId="6743" priority="1623" stopIfTrue="1" operator="greaterThan">
      <formula>0.03</formula>
    </cfRule>
    <cfRule type="cellIs" dxfId="6742" priority="1624" stopIfTrue="1" operator="lessThan">
      <formula>-0.03</formula>
    </cfRule>
  </conditionalFormatting>
  <conditionalFormatting sqref="DZ27:DZ28">
    <cfRule type="cellIs" dxfId="6741" priority="1621" stopIfTrue="1" operator="greaterThan">
      <formula>0.03</formula>
    </cfRule>
    <cfRule type="cellIs" dxfId="6740" priority="1622" stopIfTrue="1" operator="lessThan">
      <formula>-0.03</formula>
    </cfRule>
  </conditionalFormatting>
  <conditionalFormatting sqref="DV25 DV29">
    <cfRule type="cellIs" dxfId="6739" priority="1619" stopIfTrue="1" operator="greaterThan">
      <formula>0.03</formula>
    </cfRule>
    <cfRule type="cellIs" dxfId="6738" priority="1620" stopIfTrue="1" operator="lessThan">
      <formula>-0.03</formula>
    </cfRule>
  </conditionalFormatting>
  <conditionalFormatting sqref="DV26">
    <cfRule type="cellIs" dxfId="6737" priority="1617" stopIfTrue="1" operator="greaterThan">
      <formula>0.03</formula>
    </cfRule>
    <cfRule type="cellIs" dxfId="6736" priority="1618" stopIfTrue="1" operator="lessThan">
      <formula>-0.03</formula>
    </cfRule>
  </conditionalFormatting>
  <conditionalFormatting sqref="DV21 DV23:DV24">
    <cfRule type="cellIs" dxfId="6735" priority="1615" stopIfTrue="1" operator="greaterThan">
      <formula>0.03</formula>
    </cfRule>
    <cfRule type="cellIs" dxfId="6734" priority="1616" stopIfTrue="1" operator="lessThan">
      <formula>-0.03</formula>
    </cfRule>
  </conditionalFormatting>
  <conditionalFormatting sqref="DV22">
    <cfRule type="cellIs" dxfId="6733" priority="1613" stopIfTrue="1" operator="greaterThan">
      <formula>0.03</formula>
    </cfRule>
    <cfRule type="cellIs" dxfId="6732" priority="1614" stopIfTrue="1" operator="lessThan">
      <formula>-0.03</formula>
    </cfRule>
  </conditionalFormatting>
  <conditionalFormatting sqref="DV27:DV28">
    <cfRule type="cellIs" dxfId="6731" priority="1611" stopIfTrue="1" operator="greaterThan">
      <formula>0.03</formula>
    </cfRule>
    <cfRule type="cellIs" dxfId="6730" priority="1612" stopIfTrue="1" operator="lessThan">
      <formula>-0.03</formula>
    </cfRule>
  </conditionalFormatting>
  <conditionalFormatting sqref="DW25 DW29">
    <cfRule type="cellIs" dxfId="6729" priority="1609" stopIfTrue="1" operator="greaterThan">
      <formula>0.03</formula>
    </cfRule>
    <cfRule type="cellIs" dxfId="6728" priority="1610" stopIfTrue="1" operator="lessThan">
      <formula>-0.03</formula>
    </cfRule>
  </conditionalFormatting>
  <conditionalFormatting sqref="DW26">
    <cfRule type="cellIs" dxfId="6727" priority="1607" stopIfTrue="1" operator="greaterThan">
      <formula>0.03</formula>
    </cfRule>
    <cfRule type="cellIs" dxfId="6726" priority="1608" stopIfTrue="1" operator="lessThan">
      <formula>-0.03</formula>
    </cfRule>
  </conditionalFormatting>
  <conditionalFormatting sqref="DW21 DW23:DW24">
    <cfRule type="cellIs" dxfId="6725" priority="1605" stopIfTrue="1" operator="greaterThan">
      <formula>0.03</formula>
    </cfRule>
    <cfRule type="cellIs" dxfId="6724" priority="1606" stopIfTrue="1" operator="lessThan">
      <formula>-0.03</formula>
    </cfRule>
  </conditionalFormatting>
  <conditionalFormatting sqref="DW22">
    <cfRule type="cellIs" dxfId="6723" priority="1603" stopIfTrue="1" operator="greaterThan">
      <formula>0.03</formula>
    </cfRule>
    <cfRule type="cellIs" dxfId="6722" priority="1604" stopIfTrue="1" operator="lessThan">
      <formula>-0.03</formula>
    </cfRule>
  </conditionalFormatting>
  <conditionalFormatting sqref="DW27:DW28">
    <cfRule type="cellIs" dxfId="6721" priority="1601" stopIfTrue="1" operator="greaterThan">
      <formula>0.03</formula>
    </cfRule>
    <cfRule type="cellIs" dxfId="6720" priority="1602" stopIfTrue="1" operator="lessThan">
      <formula>-0.03</formula>
    </cfRule>
  </conditionalFormatting>
  <conditionalFormatting sqref="DS25 DS29">
    <cfRule type="cellIs" dxfId="6719" priority="1599" stopIfTrue="1" operator="greaterThan">
      <formula>0.03</formula>
    </cfRule>
    <cfRule type="cellIs" dxfId="6718" priority="1600" stopIfTrue="1" operator="lessThan">
      <formula>-0.03</formula>
    </cfRule>
  </conditionalFormatting>
  <conditionalFormatting sqref="DS26">
    <cfRule type="cellIs" dxfId="6717" priority="1597" stopIfTrue="1" operator="greaterThan">
      <formula>0.03</formula>
    </cfRule>
    <cfRule type="cellIs" dxfId="6716" priority="1598" stopIfTrue="1" operator="lessThan">
      <formula>-0.03</formula>
    </cfRule>
  </conditionalFormatting>
  <conditionalFormatting sqref="DS21 DS23:DS24">
    <cfRule type="cellIs" dxfId="6715" priority="1595" stopIfTrue="1" operator="greaterThan">
      <formula>0.03</formula>
    </cfRule>
    <cfRule type="cellIs" dxfId="6714" priority="1596" stopIfTrue="1" operator="lessThan">
      <formula>-0.03</formula>
    </cfRule>
  </conditionalFormatting>
  <conditionalFormatting sqref="DS22">
    <cfRule type="cellIs" dxfId="6713" priority="1593" stopIfTrue="1" operator="greaterThan">
      <formula>0.03</formula>
    </cfRule>
    <cfRule type="cellIs" dxfId="6712" priority="1594" stopIfTrue="1" operator="lessThan">
      <formula>-0.03</formula>
    </cfRule>
  </conditionalFormatting>
  <conditionalFormatting sqref="DS27:DS28">
    <cfRule type="cellIs" dxfId="6711" priority="1591" stopIfTrue="1" operator="greaterThan">
      <formula>0.03</formula>
    </cfRule>
    <cfRule type="cellIs" dxfId="6710" priority="1592" stopIfTrue="1" operator="lessThan">
      <formula>-0.03</formula>
    </cfRule>
  </conditionalFormatting>
  <conditionalFormatting sqref="DT25 DT29">
    <cfRule type="cellIs" dxfId="6709" priority="1589" stopIfTrue="1" operator="greaterThan">
      <formula>0.03</formula>
    </cfRule>
    <cfRule type="cellIs" dxfId="6708" priority="1590" stopIfTrue="1" operator="lessThan">
      <formula>-0.03</formula>
    </cfRule>
  </conditionalFormatting>
  <conditionalFormatting sqref="DT26">
    <cfRule type="cellIs" dxfId="6707" priority="1587" stopIfTrue="1" operator="greaterThan">
      <formula>0.03</formula>
    </cfRule>
    <cfRule type="cellIs" dxfId="6706" priority="1588" stopIfTrue="1" operator="lessThan">
      <formula>-0.03</formula>
    </cfRule>
  </conditionalFormatting>
  <conditionalFormatting sqref="DT21 DT23:DT24">
    <cfRule type="cellIs" dxfId="6705" priority="1585" stopIfTrue="1" operator="greaterThan">
      <formula>0.03</formula>
    </cfRule>
    <cfRule type="cellIs" dxfId="6704" priority="1586" stopIfTrue="1" operator="lessThan">
      <formula>-0.03</formula>
    </cfRule>
  </conditionalFormatting>
  <conditionalFormatting sqref="DT22">
    <cfRule type="cellIs" dxfId="6703" priority="1583" stopIfTrue="1" operator="greaterThan">
      <formula>0.03</formula>
    </cfRule>
    <cfRule type="cellIs" dxfId="6702" priority="1584" stopIfTrue="1" operator="lessThan">
      <formula>-0.03</formula>
    </cfRule>
  </conditionalFormatting>
  <conditionalFormatting sqref="DT27:DT28">
    <cfRule type="cellIs" dxfId="6701" priority="1581" stopIfTrue="1" operator="greaterThan">
      <formula>0.03</formula>
    </cfRule>
    <cfRule type="cellIs" dxfId="6700" priority="1582" stopIfTrue="1" operator="lessThan">
      <formula>-0.03</formula>
    </cfRule>
  </conditionalFormatting>
  <conditionalFormatting sqref="DP25 DP29">
    <cfRule type="cellIs" dxfId="6699" priority="1579" stopIfTrue="1" operator="greaterThan">
      <formula>0.03</formula>
    </cfRule>
    <cfRule type="cellIs" dxfId="6698" priority="1580" stopIfTrue="1" operator="lessThan">
      <formula>-0.03</formula>
    </cfRule>
  </conditionalFormatting>
  <conditionalFormatting sqref="DP26">
    <cfRule type="cellIs" dxfId="6697" priority="1577" stopIfTrue="1" operator="greaterThan">
      <formula>0.03</formula>
    </cfRule>
    <cfRule type="cellIs" dxfId="6696" priority="1578" stopIfTrue="1" operator="lessThan">
      <formula>-0.03</formula>
    </cfRule>
  </conditionalFormatting>
  <conditionalFormatting sqref="DP21 DP23:DP24">
    <cfRule type="cellIs" dxfId="6695" priority="1575" stopIfTrue="1" operator="greaterThan">
      <formula>0.03</formula>
    </cfRule>
    <cfRule type="cellIs" dxfId="6694" priority="1576" stopIfTrue="1" operator="lessThan">
      <formula>-0.03</formula>
    </cfRule>
  </conditionalFormatting>
  <conditionalFormatting sqref="DP22">
    <cfRule type="cellIs" dxfId="6693" priority="1573" stopIfTrue="1" operator="greaterThan">
      <formula>0.03</formula>
    </cfRule>
    <cfRule type="cellIs" dxfId="6692" priority="1574" stopIfTrue="1" operator="lessThan">
      <formula>-0.03</formula>
    </cfRule>
  </conditionalFormatting>
  <conditionalFormatting sqref="DP27:DP28">
    <cfRule type="cellIs" dxfId="6691" priority="1571" stopIfTrue="1" operator="greaterThan">
      <formula>0.03</formula>
    </cfRule>
    <cfRule type="cellIs" dxfId="6690" priority="1572" stopIfTrue="1" operator="lessThan">
      <formula>-0.03</formula>
    </cfRule>
  </conditionalFormatting>
  <conditionalFormatting sqref="DQ25 DQ29">
    <cfRule type="cellIs" dxfId="6689" priority="1569" stopIfTrue="1" operator="greaterThan">
      <formula>0.03</formula>
    </cfRule>
    <cfRule type="cellIs" dxfId="6688" priority="1570" stopIfTrue="1" operator="lessThan">
      <formula>-0.03</formula>
    </cfRule>
  </conditionalFormatting>
  <conditionalFormatting sqref="DQ26">
    <cfRule type="cellIs" dxfId="6687" priority="1567" stopIfTrue="1" operator="greaterThan">
      <formula>0.03</formula>
    </cfRule>
    <cfRule type="cellIs" dxfId="6686" priority="1568" stopIfTrue="1" operator="lessThan">
      <formula>-0.03</formula>
    </cfRule>
  </conditionalFormatting>
  <conditionalFormatting sqref="DQ21 DQ23:DQ24">
    <cfRule type="cellIs" dxfId="6685" priority="1565" stopIfTrue="1" operator="greaterThan">
      <formula>0.03</formula>
    </cfRule>
    <cfRule type="cellIs" dxfId="6684" priority="1566" stopIfTrue="1" operator="lessThan">
      <formula>-0.03</formula>
    </cfRule>
  </conditionalFormatting>
  <conditionalFormatting sqref="DQ22">
    <cfRule type="cellIs" dxfId="6683" priority="1563" stopIfTrue="1" operator="greaterThan">
      <formula>0.03</formula>
    </cfRule>
    <cfRule type="cellIs" dxfId="6682" priority="1564" stopIfTrue="1" operator="lessThan">
      <formula>-0.03</formula>
    </cfRule>
  </conditionalFormatting>
  <conditionalFormatting sqref="DQ27:DQ28">
    <cfRule type="cellIs" dxfId="6681" priority="1561" stopIfTrue="1" operator="greaterThan">
      <formula>0.03</formula>
    </cfRule>
    <cfRule type="cellIs" dxfId="6680" priority="1562" stopIfTrue="1" operator="lessThan">
      <formula>-0.03</formula>
    </cfRule>
  </conditionalFormatting>
  <conditionalFormatting sqref="DP38 DP42">
    <cfRule type="cellIs" dxfId="6679" priority="1559" stopIfTrue="1" operator="greaterThan">
      <formula>0.03</formula>
    </cfRule>
    <cfRule type="cellIs" dxfId="6678" priority="1560" stopIfTrue="1" operator="lessThan">
      <formula>-0.03</formula>
    </cfRule>
  </conditionalFormatting>
  <conditionalFormatting sqref="DP39">
    <cfRule type="cellIs" dxfId="6677" priority="1557" stopIfTrue="1" operator="greaterThan">
      <formula>0.03</formula>
    </cfRule>
    <cfRule type="cellIs" dxfId="6676" priority="1558" stopIfTrue="1" operator="lessThan">
      <formula>-0.03</formula>
    </cfRule>
  </conditionalFormatting>
  <conditionalFormatting sqref="DP34 DP36:DP37">
    <cfRule type="cellIs" dxfId="6675" priority="1555" stopIfTrue="1" operator="greaterThan">
      <formula>0.03</formula>
    </cfRule>
    <cfRule type="cellIs" dxfId="6674" priority="1556" stopIfTrue="1" operator="lessThan">
      <formula>-0.03</formula>
    </cfRule>
  </conditionalFormatting>
  <conditionalFormatting sqref="DP35">
    <cfRule type="cellIs" dxfId="6673" priority="1553" stopIfTrue="1" operator="greaterThan">
      <formula>0.03</formula>
    </cfRule>
    <cfRule type="cellIs" dxfId="6672" priority="1554" stopIfTrue="1" operator="lessThan">
      <formula>-0.03</formula>
    </cfRule>
  </conditionalFormatting>
  <conditionalFormatting sqref="DP40:DP41">
    <cfRule type="cellIs" dxfId="6671" priority="1551" stopIfTrue="1" operator="greaterThan">
      <formula>0.03</formula>
    </cfRule>
    <cfRule type="cellIs" dxfId="6670" priority="1552" stopIfTrue="1" operator="lessThan">
      <formula>-0.03</formula>
    </cfRule>
  </conditionalFormatting>
  <conditionalFormatting sqref="DQ38 DQ42">
    <cfRule type="cellIs" dxfId="6669" priority="1549" stopIfTrue="1" operator="greaterThan">
      <formula>0.03</formula>
    </cfRule>
    <cfRule type="cellIs" dxfId="6668" priority="1550" stopIfTrue="1" operator="lessThan">
      <formula>-0.03</formula>
    </cfRule>
  </conditionalFormatting>
  <conditionalFormatting sqref="DQ39">
    <cfRule type="cellIs" dxfId="6667" priority="1547" stopIfTrue="1" operator="greaterThan">
      <formula>0.03</formula>
    </cfRule>
    <cfRule type="cellIs" dxfId="6666" priority="1548" stopIfTrue="1" operator="lessThan">
      <formula>-0.03</formula>
    </cfRule>
  </conditionalFormatting>
  <conditionalFormatting sqref="DQ34 DQ36:DQ37">
    <cfRule type="cellIs" dxfId="6665" priority="1545" stopIfTrue="1" operator="greaterThan">
      <formula>0.03</formula>
    </cfRule>
    <cfRule type="cellIs" dxfId="6664" priority="1546" stopIfTrue="1" operator="lessThan">
      <formula>-0.03</formula>
    </cfRule>
  </conditionalFormatting>
  <conditionalFormatting sqref="DQ35">
    <cfRule type="cellIs" dxfId="6663" priority="1543" stopIfTrue="1" operator="greaterThan">
      <formula>0.03</formula>
    </cfRule>
    <cfRule type="cellIs" dxfId="6662" priority="1544" stopIfTrue="1" operator="lessThan">
      <formula>-0.03</formula>
    </cfRule>
  </conditionalFormatting>
  <conditionalFormatting sqref="DQ40:DQ41">
    <cfRule type="cellIs" dxfId="6661" priority="1541" stopIfTrue="1" operator="greaterThan">
      <formula>0.03</formula>
    </cfRule>
    <cfRule type="cellIs" dxfId="6660" priority="1542" stopIfTrue="1" operator="lessThan">
      <formula>-0.03</formula>
    </cfRule>
  </conditionalFormatting>
  <conditionalFormatting sqref="DS38 DS42">
    <cfRule type="cellIs" dxfId="6659" priority="1539" stopIfTrue="1" operator="greaterThan">
      <formula>0.03</formula>
    </cfRule>
    <cfRule type="cellIs" dxfId="6658" priority="1540" stopIfTrue="1" operator="lessThan">
      <formula>-0.03</formula>
    </cfRule>
  </conditionalFormatting>
  <conditionalFormatting sqref="DS39">
    <cfRule type="cellIs" dxfId="6657" priority="1537" stopIfTrue="1" operator="greaterThan">
      <formula>0.03</formula>
    </cfRule>
    <cfRule type="cellIs" dxfId="6656" priority="1538" stopIfTrue="1" operator="lessThan">
      <formula>-0.03</formula>
    </cfRule>
  </conditionalFormatting>
  <conditionalFormatting sqref="DS34 DS36:DS37">
    <cfRule type="cellIs" dxfId="6655" priority="1535" stopIfTrue="1" operator="greaterThan">
      <formula>0.03</formula>
    </cfRule>
    <cfRule type="cellIs" dxfId="6654" priority="1536" stopIfTrue="1" operator="lessThan">
      <formula>-0.03</formula>
    </cfRule>
  </conditionalFormatting>
  <conditionalFormatting sqref="DS35">
    <cfRule type="cellIs" dxfId="6653" priority="1533" stopIfTrue="1" operator="greaterThan">
      <formula>0.03</formula>
    </cfRule>
    <cfRule type="cellIs" dxfId="6652" priority="1534" stopIfTrue="1" operator="lessThan">
      <formula>-0.03</formula>
    </cfRule>
  </conditionalFormatting>
  <conditionalFormatting sqref="DS40:DS41">
    <cfRule type="cellIs" dxfId="6651" priority="1531" stopIfTrue="1" operator="greaterThan">
      <formula>0.03</formula>
    </cfRule>
    <cfRule type="cellIs" dxfId="6650" priority="1532" stopIfTrue="1" operator="lessThan">
      <formula>-0.03</formula>
    </cfRule>
  </conditionalFormatting>
  <conditionalFormatting sqref="DT38 DT42">
    <cfRule type="cellIs" dxfId="6649" priority="1529" stopIfTrue="1" operator="greaterThan">
      <formula>0.03</formula>
    </cfRule>
    <cfRule type="cellIs" dxfId="6648" priority="1530" stopIfTrue="1" operator="lessThan">
      <formula>-0.03</formula>
    </cfRule>
  </conditionalFormatting>
  <conditionalFormatting sqref="DT39">
    <cfRule type="cellIs" dxfId="6647" priority="1527" stopIfTrue="1" operator="greaterThan">
      <formula>0.03</formula>
    </cfRule>
    <cfRule type="cellIs" dxfId="6646" priority="1528" stopIfTrue="1" operator="lessThan">
      <formula>-0.03</formula>
    </cfRule>
  </conditionalFormatting>
  <conditionalFormatting sqref="DT34 DT36:DT37">
    <cfRule type="cellIs" dxfId="6645" priority="1525" stopIfTrue="1" operator="greaterThan">
      <formula>0.03</formula>
    </cfRule>
    <cfRule type="cellIs" dxfId="6644" priority="1526" stopIfTrue="1" operator="lessThan">
      <formula>-0.03</formula>
    </cfRule>
  </conditionalFormatting>
  <conditionalFormatting sqref="DT35">
    <cfRule type="cellIs" dxfId="6643" priority="1523" stopIfTrue="1" operator="greaterThan">
      <formula>0.03</formula>
    </cfRule>
    <cfRule type="cellIs" dxfId="6642" priority="1524" stopIfTrue="1" operator="lessThan">
      <formula>-0.03</formula>
    </cfRule>
  </conditionalFormatting>
  <conditionalFormatting sqref="DT40:DT41">
    <cfRule type="cellIs" dxfId="6641" priority="1521" stopIfTrue="1" operator="greaterThan">
      <formula>0.03</formula>
    </cfRule>
    <cfRule type="cellIs" dxfId="6640" priority="1522" stopIfTrue="1" operator="lessThan">
      <formula>-0.03</formula>
    </cfRule>
  </conditionalFormatting>
  <conditionalFormatting sqref="DV38 DV42">
    <cfRule type="cellIs" dxfId="6639" priority="1519" stopIfTrue="1" operator="greaterThan">
      <formula>0.03</formula>
    </cfRule>
    <cfRule type="cellIs" dxfId="6638" priority="1520" stopIfTrue="1" operator="lessThan">
      <formula>-0.03</formula>
    </cfRule>
  </conditionalFormatting>
  <conditionalFormatting sqref="DV39">
    <cfRule type="cellIs" dxfId="6637" priority="1517" stopIfTrue="1" operator="greaterThan">
      <formula>0.03</formula>
    </cfRule>
    <cfRule type="cellIs" dxfId="6636" priority="1518" stopIfTrue="1" operator="lessThan">
      <formula>-0.03</formula>
    </cfRule>
  </conditionalFormatting>
  <conditionalFormatting sqref="DV34 DV36:DV37">
    <cfRule type="cellIs" dxfId="6635" priority="1515" stopIfTrue="1" operator="greaterThan">
      <formula>0.03</formula>
    </cfRule>
    <cfRule type="cellIs" dxfId="6634" priority="1516" stopIfTrue="1" operator="lessThan">
      <formula>-0.03</formula>
    </cfRule>
  </conditionalFormatting>
  <conditionalFormatting sqref="DV35">
    <cfRule type="cellIs" dxfId="6633" priority="1513" stopIfTrue="1" operator="greaterThan">
      <formula>0.03</formula>
    </cfRule>
    <cfRule type="cellIs" dxfId="6632" priority="1514" stopIfTrue="1" operator="lessThan">
      <formula>-0.03</formula>
    </cfRule>
  </conditionalFormatting>
  <conditionalFormatting sqref="DV40:DV41">
    <cfRule type="cellIs" dxfId="6631" priority="1511" stopIfTrue="1" operator="greaterThan">
      <formula>0.03</formula>
    </cfRule>
    <cfRule type="cellIs" dxfId="6630" priority="1512" stopIfTrue="1" operator="lessThan">
      <formula>-0.03</formula>
    </cfRule>
  </conditionalFormatting>
  <conditionalFormatting sqref="DW38 DW42">
    <cfRule type="cellIs" dxfId="6629" priority="1509" stopIfTrue="1" operator="greaterThan">
      <formula>0.03</formula>
    </cfRule>
    <cfRule type="cellIs" dxfId="6628" priority="1510" stopIfTrue="1" operator="lessThan">
      <formula>-0.03</formula>
    </cfRule>
  </conditionalFormatting>
  <conditionalFormatting sqref="DW39">
    <cfRule type="cellIs" dxfId="6627" priority="1507" stopIfTrue="1" operator="greaterThan">
      <formula>0.03</formula>
    </cfRule>
    <cfRule type="cellIs" dxfId="6626" priority="1508" stopIfTrue="1" operator="lessThan">
      <formula>-0.03</formula>
    </cfRule>
  </conditionalFormatting>
  <conditionalFormatting sqref="DW34 DW36:DW37">
    <cfRule type="cellIs" dxfId="6625" priority="1505" stopIfTrue="1" operator="greaterThan">
      <formula>0.03</formula>
    </cfRule>
    <cfRule type="cellIs" dxfId="6624" priority="1506" stopIfTrue="1" operator="lessThan">
      <formula>-0.03</formula>
    </cfRule>
  </conditionalFormatting>
  <conditionalFormatting sqref="DW35">
    <cfRule type="cellIs" dxfId="6623" priority="1503" stopIfTrue="1" operator="greaterThan">
      <formula>0.03</formula>
    </cfRule>
    <cfRule type="cellIs" dxfId="6622" priority="1504" stopIfTrue="1" operator="lessThan">
      <formula>-0.03</formula>
    </cfRule>
  </conditionalFormatting>
  <conditionalFormatting sqref="DW40:DW41">
    <cfRule type="cellIs" dxfId="6621" priority="1501" stopIfTrue="1" operator="greaterThan">
      <formula>0.03</formula>
    </cfRule>
    <cfRule type="cellIs" dxfId="6620" priority="1502" stopIfTrue="1" operator="lessThan">
      <formula>-0.03</formula>
    </cfRule>
  </conditionalFormatting>
  <conditionalFormatting sqref="DY38 DY42">
    <cfRule type="cellIs" dxfId="6619" priority="1499" stopIfTrue="1" operator="greaterThan">
      <formula>0.03</formula>
    </cfRule>
    <cfRule type="cellIs" dxfId="6618" priority="1500" stopIfTrue="1" operator="lessThan">
      <formula>-0.03</formula>
    </cfRule>
  </conditionalFormatting>
  <conditionalFormatting sqref="DY39">
    <cfRule type="cellIs" dxfId="6617" priority="1497" stopIfTrue="1" operator="greaterThan">
      <formula>0.03</formula>
    </cfRule>
    <cfRule type="cellIs" dxfId="6616" priority="1498" stopIfTrue="1" operator="lessThan">
      <formula>-0.03</formula>
    </cfRule>
  </conditionalFormatting>
  <conditionalFormatting sqref="DY34 DY36:DY37">
    <cfRule type="cellIs" dxfId="6615" priority="1495" stopIfTrue="1" operator="greaterThan">
      <formula>0.03</formula>
    </cfRule>
    <cfRule type="cellIs" dxfId="6614" priority="1496" stopIfTrue="1" operator="lessThan">
      <formula>-0.03</formula>
    </cfRule>
  </conditionalFormatting>
  <conditionalFormatting sqref="DY35">
    <cfRule type="cellIs" dxfId="6613" priority="1493" stopIfTrue="1" operator="greaterThan">
      <formula>0.03</formula>
    </cfRule>
    <cfRule type="cellIs" dxfId="6612" priority="1494" stopIfTrue="1" operator="lessThan">
      <formula>-0.03</formula>
    </cfRule>
  </conditionalFormatting>
  <conditionalFormatting sqref="DY40:DY41">
    <cfRule type="cellIs" dxfId="6611" priority="1491" stopIfTrue="1" operator="greaterThan">
      <formula>0.03</formula>
    </cfRule>
    <cfRule type="cellIs" dxfId="6610" priority="1492" stopIfTrue="1" operator="lessThan">
      <formula>-0.03</formula>
    </cfRule>
  </conditionalFormatting>
  <conditionalFormatting sqref="DZ38 DZ42">
    <cfRule type="cellIs" dxfId="6609" priority="1489" stopIfTrue="1" operator="greaterThan">
      <formula>0.03</formula>
    </cfRule>
    <cfRule type="cellIs" dxfId="6608" priority="1490" stopIfTrue="1" operator="lessThan">
      <formula>-0.03</formula>
    </cfRule>
  </conditionalFormatting>
  <conditionalFormatting sqref="DZ39">
    <cfRule type="cellIs" dxfId="6607" priority="1487" stopIfTrue="1" operator="greaterThan">
      <formula>0.03</formula>
    </cfRule>
    <cfRule type="cellIs" dxfId="6606" priority="1488" stopIfTrue="1" operator="lessThan">
      <formula>-0.03</formula>
    </cfRule>
  </conditionalFormatting>
  <conditionalFormatting sqref="DZ34 DZ36:DZ37">
    <cfRule type="cellIs" dxfId="6605" priority="1485" stopIfTrue="1" operator="greaterThan">
      <formula>0.03</formula>
    </cfRule>
    <cfRule type="cellIs" dxfId="6604" priority="1486" stopIfTrue="1" operator="lessThan">
      <formula>-0.03</formula>
    </cfRule>
  </conditionalFormatting>
  <conditionalFormatting sqref="DZ35">
    <cfRule type="cellIs" dxfId="6603" priority="1483" stopIfTrue="1" operator="greaterThan">
      <formula>0.03</formula>
    </cfRule>
    <cfRule type="cellIs" dxfId="6602" priority="1484" stopIfTrue="1" operator="lessThan">
      <formula>-0.03</formula>
    </cfRule>
  </conditionalFormatting>
  <conditionalFormatting sqref="DZ40:DZ41">
    <cfRule type="cellIs" dxfId="6601" priority="1481" stopIfTrue="1" operator="greaterThan">
      <formula>0.03</formula>
    </cfRule>
    <cfRule type="cellIs" dxfId="6600" priority="1482" stopIfTrue="1" operator="lessThan">
      <formula>-0.03</formula>
    </cfRule>
  </conditionalFormatting>
  <conditionalFormatting sqref="EF12:EI12 EF16:EI16 EK16">
    <cfRule type="cellIs" dxfId="6599" priority="1479" stopIfTrue="1" operator="greaterThan">
      <formula>0.03</formula>
    </cfRule>
    <cfRule type="cellIs" dxfId="6598" priority="1480" stopIfTrue="1" operator="lessThan">
      <formula>-0.03</formula>
    </cfRule>
  </conditionalFormatting>
  <conditionalFormatting sqref="EF13:EI13 EK13">
    <cfRule type="cellIs" dxfId="6597" priority="1477" stopIfTrue="1" operator="greaterThan">
      <formula>0.03</formula>
    </cfRule>
    <cfRule type="cellIs" dxfId="6596" priority="1478" stopIfTrue="1" operator="lessThan">
      <formula>-0.03</formula>
    </cfRule>
  </conditionalFormatting>
  <conditionalFormatting sqref="EF8:EI8 EF10:EI11 EK8">
    <cfRule type="cellIs" dxfId="6595" priority="1475" stopIfTrue="1" operator="greaterThan">
      <formula>0.03</formula>
    </cfRule>
    <cfRule type="cellIs" dxfId="6594" priority="1476" stopIfTrue="1" operator="lessThan">
      <formula>-0.03</formula>
    </cfRule>
  </conditionalFormatting>
  <conditionalFormatting sqref="EF9:EI9 EK9:EK12">
    <cfRule type="cellIs" dxfId="6593" priority="1473" stopIfTrue="1" operator="greaterThan">
      <formula>0.03</formula>
    </cfRule>
    <cfRule type="cellIs" dxfId="6592" priority="1474" stopIfTrue="1" operator="lessThan">
      <formula>-0.03</formula>
    </cfRule>
  </conditionalFormatting>
  <conditionalFormatting sqref="EF25:EH25 EF29:EH29">
    <cfRule type="cellIs" dxfId="6591" priority="1471" stopIfTrue="1" operator="greaterThan">
      <formula>0.03</formula>
    </cfRule>
    <cfRule type="cellIs" dxfId="6590" priority="1472" stopIfTrue="1" operator="lessThan">
      <formula>-0.03</formula>
    </cfRule>
  </conditionalFormatting>
  <conditionalFormatting sqref="EF26:EH26">
    <cfRule type="cellIs" dxfId="6589" priority="1469" stopIfTrue="1" operator="greaterThan">
      <formula>0.03</formula>
    </cfRule>
    <cfRule type="cellIs" dxfId="6588" priority="1470" stopIfTrue="1" operator="lessThan">
      <formula>-0.03</formula>
    </cfRule>
  </conditionalFormatting>
  <conditionalFormatting sqref="EF21:EH21 EF23:EH24">
    <cfRule type="cellIs" dxfId="6587" priority="1467" stopIfTrue="1" operator="greaterThan">
      <formula>0.03</formula>
    </cfRule>
    <cfRule type="cellIs" dxfId="6586" priority="1468" stopIfTrue="1" operator="lessThan">
      <formula>-0.03</formula>
    </cfRule>
  </conditionalFormatting>
  <conditionalFormatting sqref="EF22:EH22">
    <cfRule type="cellIs" dxfId="6585" priority="1465" stopIfTrue="1" operator="greaterThan">
      <formula>0.03</formula>
    </cfRule>
    <cfRule type="cellIs" dxfId="6584" priority="1466" stopIfTrue="1" operator="lessThan">
      <formula>-0.03</formula>
    </cfRule>
  </conditionalFormatting>
  <conditionalFormatting sqref="EF38:EH38 EF42:EH42">
    <cfRule type="cellIs" dxfId="6583" priority="1463" stopIfTrue="1" operator="greaterThan">
      <formula>0.03</formula>
    </cfRule>
    <cfRule type="cellIs" dxfId="6582" priority="1464" stopIfTrue="1" operator="lessThan">
      <formula>-0.03</formula>
    </cfRule>
  </conditionalFormatting>
  <conditionalFormatting sqref="EF39:EH39">
    <cfRule type="cellIs" dxfId="6581" priority="1461" stopIfTrue="1" operator="greaterThan">
      <formula>0.03</formula>
    </cfRule>
    <cfRule type="cellIs" dxfId="6580" priority="1462" stopIfTrue="1" operator="lessThan">
      <formula>-0.03</formula>
    </cfRule>
  </conditionalFormatting>
  <conditionalFormatting sqref="EF34:EH34 EF36:EH37">
    <cfRule type="cellIs" dxfId="6579" priority="1459" stopIfTrue="1" operator="greaterThan">
      <formula>0.03</formula>
    </cfRule>
    <cfRule type="cellIs" dxfId="6578" priority="1460" stopIfTrue="1" operator="lessThan">
      <formula>-0.03</formula>
    </cfRule>
  </conditionalFormatting>
  <conditionalFormatting sqref="EF35:EH35">
    <cfRule type="cellIs" dxfId="6577" priority="1457" stopIfTrue="1" operator="greaterThan">
      <formula>0.03</formula>
    </cfRule>
    <cfRule type="cellIs" dxfId="6576" priority="1458" stopIfTrue="1" operator="lessThan">
      <formula>-0.03</formula>
    </cfRule>
  </conditionalFormatting>
  <conditionalFormatting sqref="EF14:EI15 EK14:EK15">
    <cfRule type="cellIs" dxfId="6575" priority="1455" stopIfTrue="1" operator="greaterThan">
      <formula>0.03</formula>
    </cfRule>
    <cfRule type="cellIs" dxfId="6574" priority="1456" stopIfTrue="1" operator="lessThan">
      <formula>-0.03</formula>
    </cfRule>
  </conditionalFormatting>
  <conditionalFormatting sqref="EF27:EH28">
    <cfRule type="cellIs" dxfId="6573" priority="1453" stopIfTrue="1" operator="greaterThan">
      <formula>0.03</formula>
    </cfRule>
    <cfRule type="cellIs" dxfId="6572" priority="1454" stopIfTrue="1" operator="lessThan">
      <formula>-0.03</formula>
    </cfRule>
  </conditionalFormatting>
  <conditionalFormatting sqref="EF40:EH41">
    <cfRule type="cellIs" dxfId="6571" priority="1451" stopIfTrue="1" operator="greaterThan">
      <formula>0.03</formula>
    </cfRule>
    <cfRule type="cellIs" dxfId="6570" priority="1452" stopIfTrue="1" operator="lessThan">
      <formula>-0.03</formula>
    </cfRule>
  </conditionalFormatting>
  <conditionalFormatting sqref="EJ12 EJ16">
    <cfRule type="cellIs" dxfId="6569" priority="1449" stopIfTrue="1" operator="greaterThan">
      <formula>0.03</formula>
    </cfRule>
    <cfRule type="cellIs" dxfId="6568" priority="1450" stopIfTrue="1" operator="lessThan">
      <formula>-0.03</formula>
    </cfRule>
  </conditionalFormatting>
  <conditionalFormatting sqref="EJ13">
    <cfRule type="cellIs" dxfId="6567" priority="1447" stopIfTrue="1" operator="greaterThan">
      <formula>0.03</formula>
    </cfRule>
    <cfRule type="cellIs" dxfId="6566" priority="1448" stopIfTrue="1" operator="lessThan">
      <formula>-0.03</formula>
    </cfRule>
  </conditionalFormatting>
  <conditionalFormatting sqref="EJ8 EJ10:EJ11">
    <cfRule type="cellIs" dxfId="6565" priority="1445" stopIfTrue="1" operator="greaterThan">
      <formula>0.03</formula>
    </cfRule>
    <cfRule type="cellIs" dxfId="6564" priority="1446" stopIfTrue="1" operator="lessThan">
      <formula>-0.03</formula>
    </cfRule>
  </conditionalFormatting>
  <conditionalFormatting sqref="EJ9">
    <cfRule type="cellIs" dxfId="6563" priority="1443" stopIfTrue="1" operator="greaterThan">
      <formula>0.03</formula>
    </cfRule>
    <cfRule type="cellIs" dxfId="6562" priority="1444" stopIfTrue="1" operator="lessThan">
      <formula>-0.03</formula>
    </cfRule>
  </conditionalFormatting>
  <conditionalFormatting sqref="EJ14:EJ15">
    <cfRule type="cellIs" dxfId="6561" priority="1441" stopIfTrue="1" operator="greaterThan">
      <formula>0.03</formula>
    </cfRule>
    <cfRule type="cellIs" dxfId="6560" priority="1442" stopIfTrue="1" operator="lessThan">
      <formula>-0.03</formula>
    </cfRule>
  </conditionalFormatting>
  <conditionalFormatting sqref="EN16">
    <cfRule type="cellIs" dxfId="6559" priority="1439" stopIfTrue="1" operator="greaterThan">
      <formula>0.03</formula>
    </cfRule>
    <cfRule type="cellIs" dxfId="6558" priority="1440" stopIfTrue="1" operator="lessThan">
      <formula>-0.03</formula>
    </cfRule>
  </conditionalFormatting>
  <conditionalFormatting sqref="EN13">
    <cfRule type="cellIs" dxfId="6557" priority="1437" stopIfTrue="1" operator="greaterThan">
      <formula>0.03</formula>
    </cfRule>
    <cfRule type="cellIs" dxfId="6556" priority="1438" stopIfTrue="1" operator="lessThan">
      <formula>-0.03</formula>
    </cfRule>
  </conditionalFormatting>
  <conditionalFormatting sqref="EN8">
    <cfRule type="cellIs" dxfId="6555" priority="1435" stopIfTrue="1" operator="greaterThan">
      <formula>0.03</formula>
    </cfRule>
    <cfRule type="cellIs" dxfId="6554" priority="1436" stopIfTrue="1" operator="lessThan">
      <formula>-0.03</formula>
    </cfRule>
  </conditionalFormatting>
  <conditionalFormatting sqref="EN9:EN12">
    <cfRule type="cellIs" dxfId="6553" priority="1433" stopIfTrue="1" operator="greaterThan">
      <formula>0.03</formula>
    </cfRule>
    <cfRule type="cellIs" dxfId="6552" priority="1434" stopIfTrue="1" operator="lessThan">
      <formula>-0.03</formula>
    </cfRule>
  </conditionalFormatting>
  <conditionalFormatting sqref="EN14:EN15">
    <cfRule type="cellIs" dxfId="6551" priority="1431" stopIfTrue="1" operator="greaterThan">
      <formula>0.03</formula>
    </cfRule>
    <cfRule type="cellIs" dxfId="6550" priority="1432" stopIfTrue="1" operator="lessThan">
      <formula>-0.03</formula>
    </cfRule>
  </conditionalFormatting>
  <conditionalFormatting sqref="EQ16">
    <cfRule type="cellIs" dxfId="6549" priority="1429" stopIfTrue="1" operator="greaterThan">
      <formula>0.03</formula>
    </cfRule>
    <cfRule type="cellIs" dxfId="6548" priority="1430" stopIfTrue="1" operator="lessThan">
      <formula>-0.03</formula>
    </cfRule>
  </conditionalFormatting>
  <conditionalFormatting sqref="EQ13">
    <cfRule type="cellIs" dxfId="6547" priority="1427" stopIfTrue="1" operator="greaterThan">
      <formula>0.03</formula>
    </cfRule>
    <cfRule type="cellIs" dxfId="6546" priority="1428" stopIfTrue="1" operator="lessThan">
      <formula>-0.03</formula>
    </cfRule>
  </conditionalFormatting>
  <conditionalFormatting sqref="EQ8">
    <cfRule type="cellIs" dxfId="6545" priority="1425" stopIfTrue="1" operator="greaterThan">
      <formula>0.03</formula>
    </cfRule>
    <cfRule type="cellIs" dxfId="6544" priority="1426" stopIfTrue="1" operator="lessThan">
      <formula>-0.03</formula>
    </cfRule>
  </conditionalFormatting>
  <conditionalFormatting sqref="EQ9:EQ12">
    <cfRule type="cellIs" dxfId="6543" priority="1423" stopIfTrue="1" operator="greaterThan">
      <formula>0.03</formula>
    </cfRule>
    <cfRule type="cellIs" dxfId="6542" priority="1424" stopIfTrue="1" operator="lessThan">
      <formula>-0.03</formula>
    </cfRule>
  </conditionalFormatting>
  <conditionalFormatting sqref="EQ14:EQ15">
    <cfRule type="cellIs" dxfId="6541" priority="1421" stopIfTrue="1" operator="greaterThan">
      <formula>0.03</formula>
    </cfRule>
    <cfRule type="cellIs" dxfId="6540" priority="1422" stopIfTrue="1" operator="lessThan">
      <formula>-0.03</formula>
    </cfRule>
  </conditionalFormatting>
  <conditionalFormatting sqref="ET16">
    <cfRule type="cellIs" dxfId="6539" priority="1419" stopIfTrue="1" operator="greaterThan">
      <formula>0.03</formula>
    </cfRule>
    <cfRule type="cellIs" dxfId="6538" priority="1420" stopIfTrue="1" operator="lessThan">
      <formula>-0.03</formula>
    </cfRule>
  </conditionalFormatting>
  <conditionalFormatting sqref="ET13">
    <cfRule type="cellIs" dxfId="6537" priority="1417" stopIfTrue="1" operator="greaterThan">
      <formula>0.03</formula>
    </cfRule>
    <cfRule type="cellIs" dxfId="6536" priority="1418" stopIfTrue="1" operator="lessThan">
      <formula>-0.03</formula>
    </cfRule>
  </conditionalFormatting>
  <conditionalFormatting sqref="ET8">
    <cfRule type="cellIs" dxfId="6535" priority="1415" stopIfTrue="1" operator="greaterThan">
      <formula>0.03</formula>
    </cfRule>
    <cfRule type="cellIs" dxfId="6534" priority="1416" stopIfTrue="1" operator="lessThan">
      <formula>-0.03</formula>
    </cfRule>
  </conditionalFormatting>
  <conditionalFormatting sqref="ET9:ET12">
    <cfRule type="cellIs" dxfId="6533" priority="1413" stopIfTrue="1" operator="greaterThan">
      <formula>0.03</formula>
    </cfRule>
    <cfRule type="cellIs" dxfId="6532" priority="1414" stopIfTrue="1" operator="lessThan">
      <formula>-0.03</formula>
    </cfRule>
  </conditionalFormatting>
  <conditionalFormatting sqref="ET14:ET15">
    <cfRule type="cellIs" dxfId="6531" priority="1411" stopIfTrue="1" operator="greaterThan">
      <formula>0.03</formula>
    </cfRule>
    <cfRule type="cellIs" dxfId="6530" priority="1412" stopIfTrue="1" operator="lessThan">
      <formula>-0.03</formula>
    </cfRule>
  </conditionalFormatting>
  <conditionalFormatting sqref="EK29">
    <cfRule type="cellIs" dxfId="6529" priority="1409" stopIfTrue="1" operator="greaterThan">
      <formula>0.03</formula>
    </cfRule>
    <cfRule type="cellIs" dxfId="6528" priority="1410" stopIfTrue="1" operator="lessThan">
      <formula>-0.03</formula>
    </cfRule>
  </conditionalFormatting>
  <conditionalFormatting sqref="EK26">
    <cfRule type="cellIs" dxfId="6527" priority="1407" stopIfTrue="1" operator="greaterThan">
      <formula>0.03</formula>
    </cfRule>
    <cfRule type="cellIs" dxfId="6526" priority="1408" stopIfTrue="1" operator="lessThan">
      <formula>-0.03</formula>
    </cfRule>
  </conditionalFormatting>
  <conditionalFormatting sqref="EK21">
    <cfRule type="cellIs" dxfId="6525" priority="1405" stopIfTrue="1" operator="greaterThan">
      <formula>0.03</formula>
    </cfRule>
    <cfRule type="cellIs" dxfId="6524" priority="1406" stopIfTrue="1" operator="lessThan">
      <formula>-0.03</formula>
    </cfRule>
  </conditionalFormatting>
  <conditionalFormatting sqref="EK22:EK25">
    <cfRule type="cellIs" dxfId="6523" priority="1403" stopIfTrue="1" operator="greaterThan">
      <formula>0.03</formula>
    </cfRule>
    <cfRule type="cellIs" dxfId="6522" priority="1404" stopIfTrue="1" operator="lessThan">
      <formula>-0.03</formula>
    </cfRule>
  </conditionalFormatting>
  <conditionalFormatting sqref="EK27:EK28">
    <cfRule type="cellIs" dxfId="6521" priority="1401" stopIfTrue="1" operator="greaterThan">
      <formula>0.03</formula>
    </cfRule>
    <cfRule type="cellIs" dxfId="6520" priority="1402" stopIfTrue="1" operator="lessThan">
      <formula>-0.03</formula>
    </cfRule>
  </conditionalFormatting>
  <conditionalFormatting sqref="EN29">
    <cfRule type="cellIs" dxfId="6519" priority="1399" stopIfTrue="1" operator="greaterThan">
      <formula>0.03</formula>
    </cfRule>
    <cfRule type="cellIs" dxfId="6518" priority="1400" stopIfTrue="1" operator="lessThan">
      <formula>-0.03</formula>
    </cfRule>
  </conditionalFormatting>
  <conditionalFormatting sqref="EN26">
    <cfRule type="cellIs" dxfId="6517" priority="1397" stopIfTrue="1" operator="greaterThan">
      <formula>0.03</formula>
    </cfRule>
    <cfRule type="cellIs" dxfId="6516" priority="1398" stopIfTrue="1" operator="lessThan">
      <formula>-0.03</formula>
    </cfRule>
  </conditionalFormatting>
  <conditionalFormatting sqref="EN21">
    <cfRule type="cellIs" dxfId="6515" priority="1395" stopIfTrue="1" operator="greaterThan">
      <formula>0.03</formula>
    </cfRule>
    <cfRule type="cellIs" dxfId="6514" priority="1396" stopIfTrue="1" operator="lessThan">
      <formula>-0.03</formula>
    </cfRule>
  </conditionalFormatting>
  <conditionalFormatting sqref="EN22:EN25">
    <cfRule type="cellIs" dxfId="6513" priority="1393" stopIfTrue="1" operator="greaterThan">
      <formula>0.03</formula>
    </cfRule>
    <cfRule type="cellIs" dxfId="6512" priority="1394" stopIfTrue="1" operator="lessThan">
      <formula>-0.03</formula>
    </cfRule>
  </conditionalFormatting>
  <conditionalFormatting sqref="EN27:EN28">
    <cfRule type="cellIs" dxfId="6511" priority="1391" stopIfTrue="1" operator="greaterThan">
      <formula>0.03</formula>
    </cfRule>
    <cfRule type="cellIs" dxfId="6510" priority="1392" stopIfTrue="1" operator="lessThan">
      <formula>-0.03</formula>
    </cfRule>
  </conditionalFormatting>
  <conditionalFormatting sqref="EQ29">
    <cfRule type="cellIs" dxfId="6509" priority="1389" stopIfTrue="1" operator="greaterThan">
      <formula>0.03</formula>
    </cfRule>
    <cfRule type="cellIs" dxfId="6508" priority="1390" stopIfTrue="1" operator="lessThan">
      <formula>-0.03</formula>
    </cfRule>
  </conditionalFormatting>
  <conditionalFormatting sqref="EQ26">
    <cfRule type="cellIs" dxfId="6507" priority="1387" stopIfTrue="1" operator="greaterThan">
      <formula>0.03</formula>
    </cfRule>
    <cfRule type="cellIs" dxfId="6506" priority="1388" stopIfTrue="1" operator="lessThan">
      <formula>-0.03</formula>
    </cfRule>
  </conditionalFormatting>
  <conditionalFormatting sqref="EQ21">
    <cfRule type="cellIs" dxfId="6505" priority="1385" stopIfTrue="1" operator="greaterThan">
      <formula>0.03</formula>
    </cfRule>
    <cfRule type="cellIs" dxfId="6504" priority="1386" stopIfTrue="1" operator="lessThan">
      <formula>-0.03</formula>
    </cfRule>
  </conditionalFormatting>
  <conditionalFormatting sqref="EQ22:EQ25">
    <cfRule type="cellIs" dxfId="6503" priority="1383" stopIfTrue="1" operator="greaterThan">
      <formula>0.03</formula>
    </cfRule>
    <cfRule type="cellIs" dxfId="6502" priority="1384" stopIfTrue="1" operator="lessThan">
      <formula>-0.03</formula>
    </cfRule>
  </conditionalFormatting>
  <conditionalFormatting sqref="EQ27:EQ28">
    <cfRule type="cellIs" dxfId="6501" priority="1381" stopIfTrue="1" operator="greaterThan">
      <formula>0.03</formula>
    </cfRule>
    <cfRule type="cellIs" dxfId="6500" priority="1382" stopIfTrue="1" operator="lessThan">
      <formula>-0.03</formula>
    </cfRule>
  </conditionalFormatting>
  <conditionalFormatting sqref="ET29">
    <cfRule type="cellIs" dxfId="6499" priority="1379" stopIfTrue="1" operator="greaterThan">
      <formula>0.03</formula>
    </cfRule>
    <cfRule type="cellIs" dxfId="6498" priority="1380" stopIfTrue="1" operator="lessThan">
      <formula>-0.03</formula>
    </cfRule>
  </conditionalFormatting>
  <conditionalFormatting sqref="ET26">
    <cfRule type="cellIs" dxfId="6497" priority="1377" stopIfTrue="1" operator="greaterThan">
      <formula>0.03</formula>
    </cfRule>
    <cfRule type="cellIs" dxfId="6496" priority="1378" stopIfTrue="1" operator="lessThan">
      <formula>-0.03</formula>
    </cfRule>
  </conditionalFormatting>
  <conditionalFormatting sqref="ET21">
    <cfRule type="cellIs" dxfId="6495" priority="1375" stopIfTrue="1" operator="greaterThan">
      <formula>0.03</formula>
    </cfRule>
    <cfRule type="cellIs" dxfId="6494" priority="1376" stopIfTrue="1" operator="lessThan">
      <formula>-0.03</formula>
    </cfRule>
  </conditionalFormatting>
  <conditionalFormatting sqref="ET22:ET25">
    <cfRule type="cellIs" dxfId="6493" priority="1373" stopIfTrue="1" operator="greaterThan">
      <formula>0.03</formula>
    </cfRule>
    <cfRule type="cellIs" dxfId="6492" priority="1374" stopIfTrue="1" operator="lessThan">
      <formula>-0.03</formula>
    </cfRule>
  </conditionalFormatting>
  <conditionalFormatting sqref="ET27:ET28">
    <cfRule type="cellIs" dxfId="6491" priority="1371" stopIfTrue="1" operator="greaterThan">
      <formula>0.03</formula>
    </cfRule>
    <cfRule type="cellIs" dxfId="6490" priority="1372" stopIfTrue="1" operator="lessThan">
      <formula>-0.03</formula>
    </cfRule>
  </conditionalFormatting>
  <conditionalFormatting sqref="EK42">
    <cfRule type="cellIs" dxfId="6489" priority="1369" stopIfTrue="1" operator="greaterThan">
      <formula>0.03</formula>
    </cfRule>
    <cfRule type="cellIs" dxfId="6488" priority="1370" stopIfTrue="1" operator="lessThan">
      <formula>-0.03</formula>
    </cfRule>
  </conditionalFormatting>
  <conditionalFormatting sqref="EK39">
    <cfRule type="cellIs" dxfId="6487" priority="1367" stopIfTrue="1" operator="greaterThan">
      <formula>0.03</formula>
    </cfRule>
    <cfRule type="cellIs" dxfId="6486" priority="1368" stopIfTrue="1" operator="lessThan">
      <formula>-0.03</formula>
    </cfRule>
  </conditionalFormatting>
  <conditionalFormatting sqref="EK34">
    <cfRule type="cellIs" dxfId="6485" priority="1365" stopIfTrue="1" operator="greaterThan">
      <formula>0.03</formula>
    </cfRule>
    <cfRule type="cellIs" dxfId="6484" priority="1366" stopIfTrue="1" operator="lessThan">
      <formula>-0.03</formula>
    </cfRule>
  </conditionalFormatting>
  <conditionalFormatting sqref="EK35:EK38">
    <cfRule type="cellIs" dxfId="6483" priority="1363" stopIfTrue="1" operator="greaterThan">
      <formula>0.03</formula>
    </cfRule>
    <cfRule type="cellIs" dxfId="6482" priority="1364" stopIfTrue="1" operator="lessThan">
      <formula>-0.03</formula>
    </cfRule>
  </conditionalFormatting>
  <conditionalFormatting sqref="EK40:EK41">
    <cfRule type="cellIs" dxfId="6481" priority="1361" stopIfTrue="1" operator="greaterThan">
      <formula>0.03</formula>
    </cfRule>
    <cfRule type="cellIs" dxfId="6480" priority="1362" stopIfTrue="1" operator="lessThan">
      <formula>-0.03</formula>
    </cfRule>
  </conditionalFormatting>
  <conditionalFormatting sqref="EN42">
    <cfRule type="cellIs" dxfId="6479" priority="1359" stopIfTrue="1" operator="greaterThan">
      <formula>0.03</formula>
    </cfRule>
    <cfRule type="cellIs" dxfId="6478" priority="1360" stopIfTrue="1" operator="lessThan">
      <formula>-0.03</formula>
    </cfRule>
  </conditionalFormatting>
  <conditionalFormatting sqref="EN39">
    <cfRule type="cellIs" dxfId="6477" priority="1357" stopIfTrue="1" operator="greaterThan">
      <formula>0.03</formula>
    </cfRule>
    <cfRule type="cellIs" dxfId="6476" priority="1358" stopIfTrue="1" operator="lessThan">
      <formula>-0.03</formula>
    </cfRule>
  </conditionalFormatting>
  <conditionalFormatting sqref="EN34">
    <cfRule type="cellIs" dxfId="6475" priority="1355" stopIfTrue="1" operator="greaterThan">
      <formula>0.03</formula>
    </cfRule>
    <cfRule type="cellIs" dxfId="6474" priority="1356" stopIfTrue="1" operator="lessThan">
      <formula>-0.03</formula>
    </cfRule>
  </conditionalFormatting>
  <conditionalFormatting sqref="EN35:EN38">
    <cfRule type="cellIs" dxfId="6473" priority="1353" stopIfTrue="1" operator="greaterThan">
      <formula>0.03</formula>
    </cfRule>
    <cfRule type="cellIs" dxfId="6472" priority="1354" stopIfTrue="1" operator="lessThan">
      <formula>-0.03</formula>
    </cfRule>
  </conditionalFormatting>
  <conditionalFormatting sqref="EN40:EN41">
    <cfRule type="cellIs" dxfId="6471" priority="1351" stopIfTrue="1" operator="greaterThan">
      <formula>0.03</formula>
    </cfRule>
    <cfRule type="cellIs" dxfId="6470" priority="1352" stopIfTrue="1" operator="lessThan">
      <formula>-0.03</formula>
    </cfRule>
  </conditionalFormatting>
  <conditionalFormatting sqref="EQ42">
    <cfRule type="cellIs" dxfId="6469" priority="1349" stopIfTrue="1" operator="greaterThan">
      <formula>0.03</formula>
    </cfRule>
    <cfRule type="cellIs" dxfId="6468" priority="1350" stopIfTrue="1" operator="lessThan">
      <formula>-0.03</formula>
    </cfRule>
  </conditionalFormatting>
  <conditionalFormatting sqref="EQ39">
    <cfRule type="cellIs" dxfId="6467" priority="1347" stopIfTrue="1" operator="greaterThan">
      <formula>0.03</formula>
    </cfRule>
    <cfRule type="cellIs" dxfId="6466" priority="1348" stopIfTrue="1" operator="lessThan">
      <formula>-0.03</formula>
    </cfRule>
  </conditionalFormatting>
  <conditionalFormatting sqref="EQ34">
    <cfRule type="cellIs" dxfId="6465" priority="1345" stopIfTrue="1" operator="greaterThan">
      <formula>0.03</formula>
    </cfRule>
    <cfRule type="cellIs" dxfId="6464" priority="1346" stopIfTrue="1" operator="lessThan">
      <formula>-0.03</formula>
    </cfRule>
  </conditionalFormatting>
  <conditionalFormatting sqref="EQ35:EQ38">
    <cfRule type="cellIs" dxfId="6463" priority="1343" stopIfTrue="1" operator="greaterThan">
      <formula>0.03</formula>
    </cfRule>
    <cfRule type="cellIs" dxfId="6462" priority="1344" stopIfTrue="1" operator="lessThan">
      <formula>-0.03</formula>
    </cfRule>
  </conditionalFormatting>
  <conditionalFormatting sqref="EQ40:EQ41">
    <cfRule type="cellIs" dxfId="6461" priority="1341" stopIfTrue="1" operator="greaterThan">
      <formula>0.03</formula>
    </cfRule>
    <cfRule type="cellIs" dxfId="6460" priority="1342" stopIfTrue="1" operator="lessThan">
      <formula>-0.03</formula>
    </cfRule>
  </conditionalFormatting>
  <conditionalFormatting sqref="ET42">
    <cfRule type="cellIs" dxfId="6459" priority="1339" stopIfTrue="1" operator="greaterThan">
      <formula>0.03</formula>
    </cfRule>
    <cfRule type="cellIs" dxfId="6458" priority="1340" stopIfTrue="1" operator="lessThan">
      <formula>-0.03</formula>
    </cfRule>
  </conditionalFormatting>
  <conditionalFormatting sqref="ET39">
    <cfRule type="cellIs" dxfId="6457" priority="1337" stopIfTrue="1" operator="greaterThan">
      <formula>0.03</formula>
    </cfRule>
    <cfRule type="cellIs" dxfId="6456" priority="1338" stopIfTrue="1" operator="lessThan">
      <formula>-0.03</formula>
    </cfRule>
  </conditionalFormatting>
  <conditionalFormatting sqref="ET34">
    <cfRule type="cellIs" dxfId="6455" priority="1335" stopIfTrue="1" operator="greaterThan">
      <formula>0.03</formula>
    </cfRule>
    <cfRule type="cellIs" dxfId="6454" priority="1336" stopIfTrue="1" operator="lessThan">
      <formula>-0.03</formula>
    </cfRule>
  </conditionalFormatting>
  <conditionalFormatting sqref="ET35:ET38">
    <cfRule type="cellIs" dxfId="6453" priority="1333" stopIfTrue="1" operator="greaterThan">
      <formula>0.03</formula>
    </cfRule>
    <cfRule type="cellIs" dxfId="6452" priority="1334" stopIfTrue="1" operator="lessThan">
      <formula>-0.03</formula>
    </cfRule>
  </conditionalFormatting>
  <conditionalFormatting sqref="ET40:ET41">
    <cfRule type="cellIs" dxfId="6451" priority="1331" stopIfTrue="1" operator="greaterThan">
      <formula>0.03</formula>
    </cfRule>
    <cfRule type="cellIs" dxfId="6450" priority="1332" stopIfTrue="1" operator="lessThan">
      <formula>-0.03</formula>
    </cfRule>
  </conditionalFormatting>
  <conditionalFormatting sqref="EL12 EL16">
    <cfRule type="cellIs" dxfId="6449" priority="1329" stopIfTrue="1" operator="greaterThan">
      <formula>0.03</formula>
    </cfRule>
    <cfRule type="cellIs" dxfId="6448" priority="1330" stopIfTrue="1" operator="lessThan">
      <formula>-0.03</formula>
    </cfRule>
  </conditionalFormatting>
  <conditionalFormatting sqref="EL13">
    <cfRule type="cellIs" dxfId="6447" priority="1327" stopIfTrue="1" operator="greaterThan">
      <formula>0.03</formula>
    </cfRule>
    <cfRule type="cellIs" dxfId="6446" priority="1328" stopIfTrue="1" operator="lessThan">
      <formula>-0.03</formula>
    </cfRule>
  </conditionalFormatting>
  <conditionalFormatting sqref="EL8 EL10:EL11">
    <cfRule type="cellIs" dxfId="6445" priority="1325" stopIfTrue="1" operator="greaterThan">
      <formula>0.03</formula>
    </cfRule>
    <cfRule type="cellIs" dxfId="6444" priority="1326" stopIfTrue="1" operator="lessThan">
      <formula>-0.03</formula>
    </cfRule>
  </conditionalFormatting>
  <conditionalFormatting sqref="EL9">
    <cfRule type="cellIs" dxfId="6443" priority="1323" stopIfTrue="1" operator="greaterThan">
      <formula>0.03</formula>
    </cfRule>
    <cfRule type="cellIs" dxfId="6442" priority="1324" stopIfTrue="1" operator="lessThan">
      <formula>-0.03</formula>
    </cfRule>
  </conditionalFormatting>
  <conditionalFormatting sqref="EL14:EL15">
    <cfRule type="cellIs" dxfId="6441" priority="1321" stopIfTrue="1" operator="greaterThan">
      <formula>0.03</formula>
    </cfRule>
    <cfRule type="cellIs" dxfId="6440" priority="1322" stopIfTrue="1" operator="lessThan">
      <formula>-0.03</formula>
    </cfRule>
  </conditionalFormatting>
  <conditionalFormatting sqref="EM12 EM16">
    <cfRule type="cellIs" dxfId="6439" priority="1319" stopIfTrue="1" operator="greaterThan">
      <formula>0.03</formula>
    </cfRule>
    <cfRule type="cellIs" dxfId="6438" priority="1320" stopIfTrue="1" operator="lessThan">
      <formula>-0.03</formula>
    </cfRule>
  </conditionalFormatting>
  <conditionalFormatting sqref="EM13">
    <cfRule type="cellIs" dxfId="6437" priority="1317" stopIfTrue="1" operator="greaterThan">
      <formula>0.03</formula>
    </cfRule>
    <cfRule type="cellIs" dxfId="6436" priority="1318" stopIfTrue="1" operator="lessThan">
      <formula>-0.03</formula>
    </cfRule>
  </conditionalFormatting>
  <conditionalFormatting sqref="EM8 EM10:EM11">
    <cfRule type="cellIs" dxfId="6435" priority="1315" stopIfTrue="1" operator="greaterThan">
      <formula>0.03</formula>
    </cfRule>
    <cfRule type="cellIs" dxfId="6434" priority="1316" stopIfTrue="1" operator="lessThan">
      <formula>-0.03</formula>
    </cfRule>
  </conditionalFormatting>
  <conditionalFormatting sqref="EM9">
    <cfRule type="cellIs" dxfId="6433" priority="1313" stopIfTrue="1" operator="greaterThan">
      <formula>0.03</formula>
    </cfRule>
    <cfRule type="cellIs" dxfId="6432" priority="1314" stopIfTrue="1" operator="lessThan">
      <formula>-0.03</formula>
    </cfRule>
  </conditionalFormatting>
  <conditionalFormatting sqref="EM14:EM15">
    <cfRule type="cellIs" dxfId="6431" priority="1311" stopIfTrue="1" operator="greaterThan">
      <formula>0.03</formula>
    </cfRule>
    <cfRule type="cellIs" dxfId="6430" priority="1312" stopIfTrue="1" operator="lessThan">
      <formula>-0.03</formula>
    </cfRule>
  </conditionalFormatting>
  <conditionalFormatting sqref="EO12 EO16">
    <cfRule type="cellIs" dxfId="6429" priority="1309" stopIfTrue="1" operator="greaterThan">
      <formula>0.03</formula>
    </cfRule>
    <cfRule type="cellIs" dxfId="6428" priority="1310" stopIfTrue="1" operator="lessThan">
      <formula>-0.03</formula>
    </cfRule>
  </conditionalFormatting>
  <conditionalFormatting sqref="EO13">
    <cfRule type="cellIs" dxfId="6427" priority="1307" stopIfTrue="1" operator="greaterThan">
      <formula>0.03</formula>
    </cfRule>
    <cfRule type="cellIs" dxfId="6426" priority="1308" stopIfTrue="1" operator="lessThan">
      <formula>-0.03</formula>
    </cfRule>
  </conditionalFormatting>
  <conditionalFormatting sqref="EO8 EO10:EO11">
    <cfRule type="cellIs" dxfId="6425" priority="1305" stopIfTrue="1" operator="greaterThan">
      <formula>0.03</formula>
    </cfRule>
    <cfRule type="cellIs" dxfId="6424" priority="1306" stopIfTrue="1" operator="lessThan">
      <formula>-0.03</formula>
    </cfRule>
  </conditionalFormatting>
  <conditionalFormatting sqref="EO9">
    <cfRule type="cellIs" dxfId="6423" priority="1303" stopIfTrue="1" operator="greaterThan">
      <formula>0.03</formula>
    </cfRule>
    <cfRule type="cellIs" dxfId="6422" priority="1304" stopIfTrue="1" operator="lessThan">
      <formula>-0.03</formula>
    </cfRule>
  </conditionalFormatting>
  <conditionalFormatting sqref="EO14:EO15">
    <cfRule type="cellIs" dxfId="6421" priority="1301" stopIfTrue="1" operator="greaterThan">
      <formula>0.03</formula>
    </cfRule>
    <cfRule type="cellIs" dxfId="6420" priority="1302" stopIfTrue="1" operator="lessThan">
      <formula>-0.03</formula>
    </cfRule>
  </conditionalFormatting>
  <conditionalFormatting sqref="EP12 EP16">
    <cfRule type="cellIs" dxfId="6419" priority="1299" stopIfTrue="1" operator="greaterThan">
      <formula>0.03</formula>
    </cfRule>
    <cfRule type="cellIs" dxfId="6418" priority="1300" stopIfTrue="1" operator="lessThan">
      <formula>-0.03</formula>
    </cfRule>
  </conditionalFormatting>
  <conditionalFormatting sqref="EP13">
    <cfRule type="cellIs" dxfId="6417" priority="1297" stopIfTrue="1" operator="greaterThan">
      <formula>0.03</formula>
    </cfRule>
    <cfRule type="cellIs" dxfId="6416" priority="1298" stopIfTrue="1" operator="lessThan">
      <formula>-0.03</formula>
    </cfRule>
  </conditionalFormatting>
  <conditionalFormatting sqref="EP8 EP10:EP11">
    <cfRule type="cellIs" dxfId="6415" priority="1295" stopIfTrue="1" operator="greaterThan">
      <formula>0.03</formula>
    </cfRule>
    <cfRule type="cellIs" dxfId="6414" priority="1296" stopIfTrue="1" operator="lessThan">
      <formula>-0.03</formula>
    </cfRule>
  </conditionalFormatting>
  <conditionalFormatting sqref="EP9">
    <cfRule type="cellIs" dxfId="6413" priority="1293" stopIfTrue="1" operator="greaterThan">
      <formula>0.03</formula>
    </cfRule>
    <cfRule type="cellIs" dxfId="6412" priority="1294" stopIfTrue="1" operator="lessThan">
      <formula>-0.03</formula>
    </cfRule>
  </conditionalFormatting>
  <conditionalFormatting sqref="EP14:EP15">
    <cfRule type="cellIs" dxfId="6411" priority="1291" stopIfTrue="1" operator="greaterThan">
      <formula>0.03</formula>
    </cfRule>
    <cfRule type="cellIs" dxfId="6410" priority="1292" stopIfTrue="1" operator="lessThan">
      <formula>-0.03</formula>
    </cfRule>
  </conditionalFormatting>
  <conditionalFormatting sqref="ER12 ER16">
    <cfRule type="cellIs" dxfId="6409" priority="1289" stopIfTrue="1" operator="greaterThan">
      <formula>0.03</formula>
    </cfRule>
    <cfRule type="cellIs" dxfId="6408" priority="1290" stopIfTrue="1" operator="lessThan">
      <formula>-0.03</formula>
    </cfRule>
  </conditionalFormatting>
  <conditionalFormatting sqref="ER13">
    <cfRule type="cellIs" dxfId="6407" priority="1287" stopIfTrue="1" operator="greaterThan">
      <formula>0.03</formula>
    </cfRule>
    <cfRule type="cellIs" dxfId="6406" priority="1288" stopIfTrue="1" operator="lessThan">
      <formula>-0.03</formula>
    </cfRule>
  </conditionalFormatting>
  <conditionalFormatting sqref="ER8 ER10:ER11">
    <cfRule type="cellIs" dxfId="6405" priority="1285" stopIfTrue="1" operator="greaterThan">
      <formula>0.03</formula>
    </cfRule>
    <cfRule type="cellIs" dxfId="6404" priority="1286" stopIfTrue="1" operator="lessThan">
      <formula>-0.03</formula>
    </cfRule>
  </conditionalFormatting>
  <conditionalFormatting sqref="ER9">
    <cfRule type="cellIs" dxfId="6403" priority="1283" stopIfTrue="1" operator="greaterThan">
      <formula>0.03</formula>
    </cfRule>
    <cfRule type="cellIs" dxfId="6402" priority="1284" stopIfTrue="1" operator="lessThan">
      <formula>-0.03</formula>
    </cfRule>
  </conditionalFormatting>
  <conditionalFormatting sqref="ER14:ER15">
    <cfRule type="cellIs" dxfId="6401" priority="1281" stopIfTrue="1" operator="greaterThan">
      <formula>0.03</formula>
    </cfRule>
    <cfRule type="cellIs" dxfId="6400" priority="1282" stopIfTrue="1" operator="lessThan">
      <formula>-0.03</formula>
    </cfRule>
  </conditionalFormatting>
  <conditionalFormatting sqref="ES12 ES16">
    <cfRule type="cellIs" dxfId="6399" priority="1279" stopIfTrue="1" operator="greaterThan">
      <formula>0.03</formula>
    </cfRule>
    <cfRule type="cellIs" dxfId="6398" priority="1280" stopIfTrue="1" operator="lessThan">
      <formula>-0.03</formula>
    </cfRule>
  </conditionalFormatting>
  <conditionalFormatting sqref="ES13">
    <cfRule type="cellIs" dxfId="6397" priority="1277" stopIfTrue="1" operator="greaterThan">
      <formula>0.03</formula>
    </cfRule>
    <cfRule type="cellIs" dxfId="6396" priority="1278" stopIfTrue="1" operator="lessThan">
      <formula>-0.03</formula>
    </cfRule>
  </conditionalFormatting>
  <conditionalFormatting sqref="ES8 ES10:ES11">
    <cfRule type="cellIs" dxfId="6395" priority="1275" stopIfTrue="1" operator="greaterThan">
      <formula>0.03</formula>
    </cfRule>
    <cfRule type="cellIs" dxfId="6394" priority="1276" stopIfTrue="1" operator="lessThan">
      <formula>-0.03</formula>
    </cfRule>
  </conditionalFormatting>
  <conditionalFormatting sqref="ES9">
    <cfRule type="cellIs" dxfId="6393" priority="1273" stopIfTrue="1" operator="greaterThan">
      <formula>0.03</formula>
    </cfRule>
    <cfRule type="cellIs" dxfId="6392" priority="1274" stopIfTrue="1" operator="lessThan">
      <formula>-0.03</formula>
    </cfRule>
  </conditionalFormatting>
  <conditionalFormatting sqref="ES14:ES15">
    <cfRule type="cellIs" dxfId="6391" priority="1271" stopIfTrue="1" operator="greaterThan">
      <formula>0.03</formula>
    </cfRule>
    <cfRule type="cellIs" dxfId="6390" priority="1272" stopIfTrue="1" operator="lessThan">
      <formula>-0.03</formula>
    </cfRule>
  </conditionalFormatting>
  <conditionalFormatting sqref="ER25 ER29">
    <cfRule type="cellIs" dxfId="6389" priority="1269" stopIfTrue="1" operator="greaterThan">
      <formula>0.03</formula>
    </cfRule>
    <cfRule type="cellIs" dxfId="6388" priority="1270" stopIfTrue="1" operator="lessThan">
      <formula>-0.03</formula>
    </cfRule>
  </conditionalFormatting>
  <conditionalFormatting sqref="ER26">
    <cfRule type="cellIs" dxfId="6387" priority="1267" stopIfTrue="1" operator="greaterThan">
      <formula>0.03</formula>
    </cfRule>
    <cfRule type="cellIs" dxfId="6386" priority="1268" stopIfTrue="1" operator="lessThan">
      <formula>-0.03</formula>
    </cfRule>
  </conditionalFormatting>
  <conditionalFormatting sqref="ER21 ER23:ER24">
    <cfRule type="cellIs" dxfId="6385" priority="1265" stopIfTrue="1" operator="greaterThan">
      <formula>0.03</formula>
    </cfRule>
    <cfRule type="cellIs" dxfId="6384" priority="1266" stopIfTrue="1" operator="lessThan">
      <formula>-0.03</formula>
    </cfRule>
  </conditionalFormatting>
  <conditionalFormatting sqref="ER22">
    <cfRule type="cellIs" dxfId="6383" priority="1263" stopIfTrue="1" operator="greaterThan">
      <formula>0.03</formula>
    </cfRule>
    <cfRule type="cellIs" dxfId="6382" priority="1264" stopIfTrue="1" operator="lessThan">
      <formula>-0.03</formula>
    </cfRule>
  </conditionalFormatting>
  <conditionalFormatting sqref="ER27:ER28">
    <cfRule type="cellIs" dxfId="6381" priority="1261" stopIfTrue="1" operator="greaterThan">
      <formula>0.03</formula>
    </cfRule>
    <cfRule type="cellIs" dxfId="6380" priority="1262" stopIfTrue="1" operator="lessThan">
      <formula>-0.03</formula>
    </cfRule>
  </conditionalFormatting>
  <conditionalFormatting sqref="ES25 ES29">
    <cfRule type="cellIs" dxfId="6379" priority="1259" stopIfTrue="1" operator="greaterThan">
      <formula>0.03</formula>
    </cfRule>
    <cfRule type="cellIs" dxfId="6378" priority="1260" stopIfTrue="1" operator="lessThan">
      <formula>-0.03</formula>
    </cfRule>
  </conditionalFormatting>
  <conditionalFormatting sqref="ES26">
    <cfRule type="cellIs" dxfId="6377" priority="1257" stopIfTrue="1" operator="greaterThan">
      <formula>0.03</formula>
    </cfRule>
    <cfRule type="cellIs" dxfId="6376" priority="1258" stopIfTrue="1" operator="lessThan">
      <formula>-0.03</formula>
    </cfRule>
  </conditionalFormatting>
  <conditionalFormatting sqref="ES21 ES23:ES24">
    <cfRule type="cellIs" dxfId="6375" priority="1255" stopIfTrue="1" operator="greaterThan">
      <formula>0.03</formula>
    </cfRule>
    <cfRule type="cellIs" dxfId="6374" priority="1256" stopIfTrue="1" operator="lessThan">
      <formula>-0.03</formula>
    </cfRule>
  </conditionalFormatting>
  <conditionalFormatting sqref="ES22">
    <cfRule type="cellIs" dxfId="6373" priority="1253" stopIfTrue="1" operator="greaterThan">
      <formula>0.03</formula>
    </cfRule>
    <cfRule type="cellIs" dxfId="6372" priority="1254" stopIfTrue="1" operator="lessThan">
      <formula>-0.03</formula>
    </cfRule>
  </conditionalFormatting>
  <conditionalFormatting sqref="ES27:ES28">
    <cfRule type="cellIs" dxfId="6371" priority="1251" stopIfTrue="1" operator="greaterThan">
      <formula>0.03</formula>
    </cfRule>
    <cfRule type="cellIs" dxfId="6370" priority="1252" stopIfTrue="1" operator="lessThan">
      <formula>-0.03</formula>
    </cfRule>
  </conditionalFormatting>
  <conditionalFormatting sqref="EO25 EO29">
    <cfRule type="cellIs" dxfId="6369" priority="1249" stopIfTrue="1" operator="greaterThan">
      <formula>0.03</formula>
    </cfRule>
    <cfRule type="cellIs" dxfId="6368" priority="1250" stopIfTrue="1" operator="lessThan">
      <formula>-0.03</formula>
    </cfRule>
  </conditionalFormatting>
  <conditionalFormatting sqref="EO26">
    <cfRule type="cellIs" dxfId="6367" priority="1247" stopIfTrue="1" operator="greaterThan">
      <formula>0.03</formula>
    </cfRule>
    <cfRule type="cellIs" dxfId="6366" priority="1248" stopIfTrue="1" operator="lessThan">
      <formula>-0.03</formula>
    </cfRule>
  </conditionalFormatting>
  <conditionalFormatting sqref="EO21 EO23:EO24">
    <cfRule type="cellIs" dxfId="6365" priority="1245" stopIfTrue="1" operator="greaterThan">
      <formula>0.03</formula>
    </cfRule>
    <cfRule type="cellIs" dxfId="6364" priority="1246" stopIfTrue="1" operator="lessThan">
      <formula>-0.03</formula>
    </cfRule>
  </conditionalFormatting>
  <conditionalFormatting sqref="EO22">
    <cfRule type="cellIs" dxfId="6363" priority="1243" stopIfTrue="1" operator="greaterThan">
      <formula>0.03</formula>
    </cfRule>
    <cfRule type="cellIs" dxfId="6362" priority="1244" stopIfTrue="1" operator="lessThan">
      <formula>-0.03</formula>
    </cfRule>
  </conditionalFormatting>
  <conditionalFormatting sqref="EO27:EO28">
    <cfRule type="cellIs" dxfId="6361" priority="1241" stopIfTrue="1" operator="greaterThan">
      <formula>0.03</formula>
    </cfRule>
    <cfRule type="cellIs" dxfId="6360" priority="1242" stopIfTrue="1" operator="lessThan">
      <formula>-0.03</formula>
    </cfRule>
  </conditionalFormatting>
  <conditionalFormatting sqref="EP25 EP29">
    <cfRule type="cellIs" dxfId="6359" priority="1239" stopIfTrue="1" operator="greaterThan">
      <formula>0.03</formula>
    </cfRule>
    <cfRule type="cellIs" dxfId="6358" priority="1240" stopIfTrue="1" operator="lessThan">
      <formula>-0.03</formula>
    </cfRule>
  </conditionalFormatting>
  <conditionalFormatting sqref="EP26">
    <cfRule type="cellIs" dxfId="6357" priority="1237" stopIfTrue="1" operator="greaterThan">
      <formula>0.03</formula>
    </cfRule>
    <cfRule type="cellIs" dxfId="6356" priority="1238" stopIfTrue="1" operator="lessThan">
      <formula>-0.03</formula>
    </cfRule>
  </conditionalFormatting>
  <conditionalFormatting sqref="EP21 EP23:EP24">
    <cfRule type="cellIs" dxfId="6355" priority="1235" stopIfTrue="1" operator="greaterThan">
      <formula>0.03</formula>
    </cfRule>
    <cfRule type="cellIs" dxfId="6354" priority="1236" stopIfTrue="1" operator="lessThan">
      <formula>-0.03</formula>
    </cfRule>
  </conditionalFormatting>
  <conditionalFormatting sqref="EP22">
    <cfRule type="cellIs" dxfId="6353" priority="1233" stopIfTrue="1" operator="greaterThan">
      <formula>0.03</formula>
    </cfRule>
    <cfRule type="cellIs" dxfId="6352" priority="1234" stopIfTrue="1" operator="lessThan">
      <formula>-0.03</formula>
    </cfRule>
  </conditionalFormatting>
  <conditionalFormatting sqref="EP27:EP28">
    <cfRule type="cellIs" dxfId="6351" priority="1231" stopIfTrue="1" operator="greaterThan">
      <formula>0.03</formula>
    </cfRule>
    <cfRule type="cellIs" dxfId="6350" priority="1232" stopIfTrue="1" operator="lessThan">
      <formula>-0.03</formula>
    </cfRule>
  </conditionalFormatting>
  <conditionalFormatting sqref="EL25 EL29">
    <cfRule type="cellIs" dxfId="6349" priority="1229" stopIfTrue="1" operator="greaterThan">
      <formula>0.03</formula>
    </cfRule>
    <cfRule type="cellIs" dxfId="6348" priority="1230" stopIfTrue="1" operator="lessThan">
      <formula>-0.03</formula>
    </cfRule>
  </conditionalFormatting>
  <conditionalFormatting sqref="EL26">
    <cfRule type="cellIs" dxfId="6347" priority="1227" stopIfTrue="1" operator="greaterThan">
      <formula>0.03</formula>
    </cfRule>
    <cfRule type="cellIs" dxfId="6346" priority="1228" stopIfTrue="1" operator="lessThan">
      <formula>-0.03</formula>
    </cfRule>
  </conditionalFormatting>
  <conditionalFormatting sqref="EL21 EL23:EL24">
    <cfRule type="cellIs" dxfId="6345" priority="1225" stopIfTrue="1" operator="greaterThan">
      <formula>0.03</formula>
    </cfRule>
    <cfRule type="cellIs" dxfId="6344" priority="1226" stopIfTrue="1" operator="lessThan">
      <formula>-0.03</formula>
    </cfRule>
  </conditionalFormatting>
  <conditionalFormatting sqref="EL22">
    <cfRule type="cellIs" dxfId="6343" priority="1223" stopIfTrue="1" operator="greaterThan">
      <formula>0.03</formula>
    </cfRule>
    <cfRule type="cellIs" dxfId="6342" priority="1224" stopIfTrue="1" operator="lessThan">
      <formula>-0.03</formula>
    </cfRule>
  </conditionalFormatting>
  <conditionalFormatting sqref="EL27:EL28">
    <cfRule type="cellIs" dxfId="6341" priority="1221" stopIfTrue="1" operator="greaterThan">
      <formula>0.03</formula>
    </cfRule>
    <cfRule type="cellIs" dxfId="6340" priority="1222" stopIfTrue="1" operator="lessThan">
      <formula>-0.03</formula>
    </cfRule>
  </conditionalFormatting>
  <conditionalFormatting sqref="EM25 EM29">
    <cfRule type="cellIs" dxfId="6339" priority="1219" stopIfTrue="1" operator="greaterThan">
      <formula>0.03</formula>
    </cfRule>
    <cfRule type="cellIs" dxfId="6338" priority="1220" stopIfTrue="1" operator="lessThan">
      <formula>-0.03</formula>
    </cfRule>
  </conditionalFormatting>
  <conditionalFormatting sqref="EM26">
    <cfRule type="cellIs" dxfId="6337" priority="1217" stopIfTrue="1" operator="greaterThan">
      <formula>0.03</formula>
    </cfRule>
    <cfRule type="cellIs" dxfId="6336" priority="1218" stopIfTrue="1" operator="lessThan">
      <formula>-0.03</formula>
    </cfRule>
  </conditionalFormatting>
  <conditionalFormatting sqref="EM21 EM23:EM24">
    <cfRule type="cellIs" dxfId="6335" priority="1215" stopIfTrue="1" operator="greaterThan">
      <formula>0.03</formula>
    </cfRule>
    <cfRule type="cellIs" dxfId="6334" priority="1216" stopIfTrue="1" operator="lessThan">
      <formula>-0.03</formula>
    </cfRule>
  </conditionalFormatting>
  <conditionalFormatting sqref="EM22">
    <cfRule type="cellIs" dxfId="6333" priority="1213" stopIfTrue="1" operator="greaterThan">
      <formula>0.03</formula>
    </cfRule>
    <cfRule type="cellIs" dxfId="6332" priority="1214" stopIfTrue="1" operator="lessThan">
      <formula>-0.03</formula>
    </cfRule>
  </conditionalFormatting>
  <conditionalFormatting sqref="EM27:EM28">
    <cfRule type="cellIs" dxfId="6331" priority="1211" stopIfTrue="1" operator="greaterThan">
      <formula>0.03</formula>
    </cfRule>
    <cfRule type="cellIs" dxfId="6330" priority="1212" stopIfTrue="1" operator="lessThan">
      <formula>-0.03</formula>
    </cfRule>
  </conditionalFormatting>
  <conditionalFormatting sqref="EI25 EI29">
    <cfRule type="cellIs" dxfId="6329" priority="1209" stopIfTrue="1" operator="greaterThan">
      <formula>0.03</formula>
    </cfRule>
    <cfRule type="cellIs" dxfId="6328" priority="1210" stopIfTrue="1" operator="lessThan">
      <formula>-0.03</formula>
    </cfRule>
  </conditionalFormatting>
  <conditionalFormatting sqref="EI26">
    <cfRule type="cellIs" dxfId="6327" priority="1207" stopIfTrue="1" operator="greaterThan">
      <formula>0.03</formula>
    </cfRule>
    <cfRule type="cellIs" dxfId="6326" priority="1208" stopIfTrue="1" operator="lessThan">
      <formula>-0.03</formula>
    </cfRule>
  </conditionalFormatting>
  <conditionalFormatting sqref="EI21 EI23:EI24">
    <cfRule type="cellIs" dxfId="6325" priority="1205" stopIfTrue="1" operator="greaterThan">
      <formula>0.03</formula>
    </cfRule>
    <cfRule type="cellIs" dxfId="6324" priority="1206" stopIfTrue="1" operator="lessThan">
      <formula>-0.03</formula>
    </cfRule>
  </conditionalFormatting>
  <conditionalFormatting sqref="EI22">
    <cfRule type="cellIs" dxfId="6323" priority="1203" stopIfTrue="1" operator="greaterThan">
      <formula>0.03</formula>
    </cfRule>
    <cfRule type="cellIs" dxfId="6322" priority="1204" stopIfTrue="1" operator="lessThan">
      <formula>-0.03</formula>
    </cfRule>
  </conditionalFormatting>
  <conditionalFormatting sqref="EI27:EI28">
    <cfRule type="cellIs" dxfId="6321" priority="1201" stopIfTrue="1" operator="greaterThan">
      <formula>0.03</formula>
    </cfRule>
    <cfRule type="cellIs" dxfId="6320" priority="1202" stopIfTrue="1" operator="lessThan">
      <formula>-0.03</formula>
    </cfRule>
  </conditionalFormatting>
  <conditionalFormatting sqref="EJ25 EJ29">
    <cfRule type="cellIs" dxfId="6319" priority="1199" stopIfTrue="1" operator="greaterThan">
      <formula>0.03</formula>
    </cfRule>
    <cfRule type="cellIs" dxfId="6318" priority="1200" stopIfTrue="1" operator="lessThan">
      <formula>-0.03</formula>
    </cfRule>
  </conditionalFormatting>
  <conditionalFormatting sqref="EJ26">
    <cfRule type="cellIs" dxfId="6317" priority="1197" stopIfTrue="1" operator="greaterThan">
      <formula>0.03</formula>
    </cfRule>
    <cfRule type="cellIs" dxfId="6316" priority="1198" stopIfTrue="1" operator="lessThan">
      <formula>-0.03</formula>
    </cfRule>
  </conditionalFormatting>
  <conditionalFormatting sqref="EJ21 EJ23:EJ24">
    <cfRule type="cellIs" dxfId="6315" priority="1195" stopIfTrue="1" operator="greaterThan">
      <formula>0.03</formula>
    </cfRule>
    <cfRule type="cellIs" dxfId="6314" priority="1196" stopIfTrue="1" operator="lessThan">
      <formula>-0.03</formula>
    </cfRule>
  </conditionalFormatting>
  <conditionalFormatting sqref="EJ22">
    <cfRule type="cellIs" dxfId="6313" priority="1193" stopIfTrue="1" operator="greaterThan">
      <formula>0.03</formula>
    </cfRule>
    <cfRule type="cellIs" dxfId="6312" priority="1194" stopIfTrue="1" operator="lessThan">
      <formula>-0.03</formula>
    </cfRule>
  </conditionalFormatting>
  <conditionalFormatting sqref="EJ27:EJ28">
    <cfRule type="cellIs" dxfId="6311" priority="1191" stopIfTrue="1" operator="greaterThan">
      <formula>0.03</formula>
    </cfRule>
    <cfRule type="cellIs" dxfId="6310" priority="1192" stopIfTrue="1" operator="lessThan">
      <formula>-0.03</formula>
    </cfRule>
  </conditionalFormatting>
  <conditionalFormatting sqref="EI38 EI42">
    <cfRule type="cellIs" dxfId="6309" priority="1189" stopIfTrue="1" operator="greaterThan">
      <formula>0.03</formula>
    </cfRule>
    <cfRule type="cellIs" dxfId="6308" priority="1190" stopIfTrue="1" operator="lessThan">
      <formula>-0.03</formula>
    </cfRule>
  </conditionalFormatting>
  <conditionalFormatting sqref="EI39">
    <cfRule type="cellIs" dxfId="6307" priority="1187" stopIfTrue="1" operator="greaterThan">
      <formula>0.03</formula>
    </cfRule>
    <cfRule type="cellIs" dxfId="6306" priority="1188" stopIfTrue="1" operator="lessThan">
      <formula>-0.03</formula>
    </cfRule>
  </conditionalFormatting>
  <conditionalFormatting sqref="EI34 EI36:EI37">
    <cfRule type="cellIs" dxfId="6305" priority="1185" stopIfTrue="1" operator="greaterThan">
      <formula>0.03</formula>
    </cfRule>
    <cfRule type="cellIs" dxfId="6304" priority="1186" stopIfTrue="1" operator="lessThan">
      <formula>-0.03</formula>
    </cfRule>
  </conditionalFormatting>
  <conditionalFormatting sqref="EI35">
    <cfRule type="cellIs" dxfId="6303" priority="1183" stopIfTrue="1" operator="greaterThan">
      <formula>0.03</formula>
    </cfRule>
    <cfRule type="cellIs" dxfId="6302" priority="1184" stopIfTrue="1" operator="lessThan">
      <formula>-0.03</formula>
    </cfRule>
  </conditionalFormatting>
  <conditionalFormatting sqref="EI40:EI41">
    <cfRule type="cellIs" dxfId="6301" priority="1181" stopIfTrue="1" operator="greaterThan">
      <formula>0.03</formula>
    </cfRule>
    <cfRule type="cellIs" dxfId="6300" priority="1182" stopIfTrue="1" operator="lessThan">
      <formula>-0.03</formula>
    </cfRule>
  </conditionalFormatting>
  <conditionalFormatting sqref="EJ38 EJ42">
    <cfRule type="cellIs" dxfId="6299" priority="1179" stopIfTrue="1" operator="greaterThan">
      <formula>0.03</formula>
    </cfRule>
    <cfRule type="cellIs" dxfId="6298" priority="1180" stopIfTrue="1" operator="lessThan">
      <formula>-0.03</formula>
    </cfRule>
  </conditionalFormatting>
  <conditionalFormatting sqref="EJ39">
    <cfRule type="cellIs" dxfId="6297" priority="1177" stopIfTrue="1" operator="greaterThan">
      <formula>0.03</formula>
    </cfRule>
    <cfRule type="cellIs" dxfId="6296" priority="1178" stopIfTrue="1" operator="lessThan">
      <formula>-0.03</formula>
    </cfRule>
  </conditionalFormatting>
  <conditionalFormatting sqref="EJ34 EJ36:EJ37">
    <cfRule type="cellIs" dxfId="6295" priority="1175" stopIfTrue="1" operator="greaterThan">
      <formula>0.03</formula>
    </cfRule>
    <cfRule type="cellIs" dxfId="6294" priority="1176" stopIfTrue="1" operator="lessThan">
      <formula>-0.03</formula>
    </cfRule>
  </conditionalFormatting>
  <conditionalFormatting sqref="EJ35">
    <cfRule type="cellIs" dxfId="6293" priority="1173" stopIfTrue="1" operator="greaterThan">
      <formula>0.03</formula>
    </cfRule>
    <cfRule type="cellIs" dxfId="6292" priority="1174" stopIfTrue="1" operator="lessThan">
      <formula>-0.03</formula>
    </cfRule>
  </conditionalFormatting>
  <conditionalFormatting sqref="EJ40:EJ41">
    <cfRule type="cellIs" dxfId="6291" priority="1171" stopIfTrue="1" operator="greaterThan">
      <formula>0.03</formula>
    </cfRule>
    <cfRule type="cellIs" dxfId="6290" priority="1172" stopIfTrue="1" operator="lessThan">
      <formula>-0.03</formula>
    </cfRule>
  </conditionalFormatting>
  <conditionalFormatting sqref="EL38 EL42">
    <cfRule type="cellIs" dxfId="6289" priority="1169" stopIfTrue="1" operator="greaterThan">
      <formula>0.03</formula>
    </cfRule>
    <cfRule type="cellIs" dxfId="6288" priority="1170" stopIfTrue="1" operator="lessThan">
      <formula>-0.03</formula>
    </cfRule>
  </conditionalFormatting>
  <conditionalFormatting sqref="EL39">
    <cfRule type="cellIs" dxfId="6287" priority="1167" stopIfTrue="1" operator="greaterThan">
      <formula>0.03</formula>
    </cfRule>
    <cfRule type="cellIs" dxfId="6286" priority="1168" stopIfTrue="1" operator="lessThan">
      <formula>-0.03</formula>
    </cfRule>
  </conditionalFormatting>
  <conditionalFormatting sqref="EL34 EL36:EL37">
    <cfRule type="cellIs" dxfId="6285" priority="1165" stopIfTrue="1" operator="greaterThan">
      <formula>0.03</formula>
    </cfRule>
    <cfRule type="cellIs" dxfId="6284" priority="1166" stopIfTrue="1" operator="lessThan">
      <formula>-0.03</formula>
    </cfRule>
  </conditionalFormatting>
  <conditionalFormatting sqref="EL35">
    <cfRule type="cellIs" dxfId="6283" priority="1163" stopIfTrue="1" operator="greaterThan">
      <formula>0.03</formula>
    </cfRule>
    <cfRule type="cellIs" dxfId="6282" priority="1164" stopIfTrue="1" operator="lessThan">
      <formula>-0.03</formula>
    </cfRule>
  </conditionalFormatting>
  <conditionalFormatting sqref="EL40:EL41">
    <cfRule type="cellIs" dxfId="6281" priority="1161" stopIfTrue="1" operator="greaterThan">
      <formula>0.03</formula>
    </cfRule>
    <cfRule type="cellIs" dxfId="6280" priority="1162" stopIfTrue="1" operator="lessThan">
      <formula>-0.03</formula>
    </cfRule>
  </conditionalFormatting>
  <conditionalFormatting sqref="EM38 EM42">
    <cfRule type="cellIs" dxfId="6279" priority="1159" stopIfTrue="1" operator="greaterThan">
      <formula>0.03</formula>
    </cfRule>
    <cfRule type="cellIs" dxfId="6278" priority="1160" stopIfTrue="1" operator="lessThan">
      <formula>-0.03</formula>
    </cfRule>
  </conditionalFormatting>
  <conditionalFormatting sqref="EM39">
    <cfRule type="cellIs" dxfId="6277" priority="1157" stopIfTrue="1" operator="greaterThan">
      <formula>0.03</formula>
    </cfRule>
    <cfRule type="cellIs" dxfId="6276" priority="1158" stopIfTrue="1" operator="lessThan">
      <formula>-0.03</formula>
    </cfRule>
  </conditionalFormatting>
  <conditionalFormatting sqref="EM34 EM36:EM37">
    <cfRule type="cellIs" dxfId="6275" priority="1155" stopIfTrue="1" operator="greaterThan">
      <formula>0.03</formula>
    </cfRule>
    <cfRule type="cellIs" dxfId="6274" priority="1156" stopIfTrue="1" operator="lessThan">
      <formula>-0.03</formula>
    </cfRule>
  </conditionalFormatting>
  <conditionalFormatting sqref="EM35">
    <cfRule type="cellIs" dxfId="6273" priority="1153" stopIfTrue="1" operator="greaterThan">
      <formula>0.03</formula>
    </cfRule>
    <cfRule type="cellIs" dxfId="6272" priority="1154" stopIfTrue="1" operator="lessThan">
      <formula>-0.03</formula>
    </cfRule>
  </conditionalFormatting>
  <conditionalFormatting sqref="EM40:EM41">
    <cfRule type="cellIs" dxfId="6271" priority="1151" stopIfTrue="1" operator="greaterThan">
      <formula>0.03</formula>
    </cfRule>
    <cfRule type="cellIs" dxfId="6270" priority="1152" stopIfTrue="1" operator="lessThan">
      <formula>-0.03</formula>
    </cfRule>
  </conditionalFormatting>
  <conditionalFormatting sqref="EO38 EO42">
    <cfRule type="cellIs" dxfId="6269" priority="1149" stopIfTrue="1" operator="greaterThan">
      <formula>0.03</formula>
    </cfRule>
    <cfRule type="cellIs" dxfId="6268" priority="1150" stopIfTrue="1" operator="lessThan">
      <formula>-0.03</formula>
    </cfRule>
  </conditionalFormatting>
  <conditionalFormatting sqref="EO39">
    <cfRule type="cellIs" dxfId="6267" priority="1147" stopIfTrue="1" operator="greaterThan">
      <formula>0.03</formula>
    </cfRule>
    <cfRule type="cellIs" dxfId="6266" priority="1148" stopIfTrue="1" operator="lessThan">
      <formula>-0.03</formula>
    </cfRule>
  </conditionalFormatting>
  <conditionalFormatting sqref="EO34 EO36:EO37">
    <cfRule type="cellIs" dxfId="6265" priority="1145" stopIfTrue="1" operator="greaterThan">
      <formula>0.03</formula>
    </cfRule>
    <cfRule type="cellIs" dxfId="6264" priority="1146" stopIfTrue="1" operator="lessThan">
      <formula>-0.03</formula>
    </cfRule>
  </conditionalFormatting>
  <conditionalFormatting sqref="EO35">
    <cfRule type="cellIs" dxfId="6263" priority="1143" stopIfTrue="1" operator="greaterThan">
      <formula>0.03</formula>
    </cfRule>
    <cfRule type="cellIs" dxfId="6262" priority="1144" stopIfTrue="1" operator="lessThan">
      <formula>-0.03</formula>
    </cfRule>
  </conditionalFormatting>
  <conditionalFormatting sqref="EO40:EO41">
    <cfRule type="cellIs" dxfId="6261" priority="1141" stopIfTrue="1" operator="greaterThan">
      <formula>0.03</formula>
    </cfRule>
    <cfRule type="cellIs" dxfId="6260" priority="1142" stopIfTrue="1" operator="lessThan">
      <formula>-0.03</formula>
    </cfRule>
  </conditionalFormatting>
  <conditionalFormatting sqref="EP38 EP42">
    <cfRule type="cellIs" dxfId="6259" priority="1139" stopIfTrue="1" operator="greaterThan">
      <formula>0.03</formula>
    </cfRule>
    <cfRule type="cellIs" dxfId="6258" priority="1140" stopIfTrue="1" operator="lessThan">
      <formula>-0.03</formula>
    </cfRule>
  </conditionalFormatting>
  <conditionalFormatting sqref="EP39">
    <cfRule type="cellIs" dxfId="6257" priority="1137" stopIfTrue="1" operator="greaterThan">
      <formula>0.03</formula>
    </cfRule>
    <cfRule type="cellIs" dxfId="6256" priority="1138" stopIfTrue="1" operator="lessThan">
      <formula>-0.03</formula>
    </cfRule>
  </conditionalFormatting>
  <conditionalFormatting sqref="EP34 EP36:EP37">
    <cfRule type="cellIs" dxfId="6255" priority="1135" stopIfTrue="1" operator="greaterThan">
      <formula>0.03</formula>
    </cfRule>
    <cfRule type="cellIs" dxfId="6254" priority="1136" stopIfTrue="1" operator="lessThan">
      <formula>-0.03</formula>
    </cfRule>
  </conditionalFormatting>
  <conditionalFormatting sqref="EP35">
    <cfRule type="cellIs" dxfId="6253" priority="1133" stopIfTrue="1" operator="greaterThan">
      <formula>0.03</formula>
    </cfRule>
    <cfRule type="cellIs" dxfId="6252" priority="1134" stopIfTrue="1" operator="lessThan">
      <formula>-0.03</formula>
    </cfRule>
  </conditionalFormatting>
  <conditionalFormatting sqref="EP40:EP41">
    <cfRule type="cellIs" dxfId="6251" priority="1131" stopIfTrue="1" operator="greaterThan">
      <formula>0.03</formula>
    </cfRule>
    <cfRule type="cellIs" dxfId="6250" priority="1132" stopIfTrue="1" operator="lessThan">
      <formula>-0.03</formula>
    </cfRule>
  </conditionalFormatting>
  <conditionalFormatting sqref="ER38 ER42">
    <cfRule type="cellIs" dxfId="6249" priority="1129" stopIfTrue="1" operator="greaterThan">
      <formula>0.03</formula>
    </cfRule>
    <cfRule type="cellIs" dxfId="6248" priority="1130" stopIfTrue="1" operator="lessThan">
      <formula>-0.03</formula>
    </cfRule>
  </conditionalFormatting>
  <conditionalFormatting sqref="ER39">
    <cfRule type="cellIs" dxfId="6247" priority="1127" stopIfTrue="1" operator="greaterThan">
      <formula>0.03</formula>
    </cfRule>
    <cfRule type="cellIs" dxfId="6246" priority="1128" stopIfTrue="1" operator="lessThan">
      <formula>-0.03</formula>
    </cfRule>
  </conditionalFormatting>
  <conditionalFormatting sqref="ER34 ER36:ER37">
    <cfRule type="cellIs" dxfId="6245" priority="1125" stopIfTrue="1" operator="greaterThan">
      <formula>0.03</formula>
    </cfRule>
    <cfRule type="cellIs" dxfId="6244" priority="1126" stopIfTrue="1" operator="lessThan">
      <formula>-0.03</formula>
    </cfRule>
  </conditionalFormatting>
  <conditionalFormatting sqref="ER35">
    <cfRule type="cellIs" dxfId="6243" priority="1123" stopIfTrue="1" operator="greaterThan">
      <formula>0.03</formula>
    </cfRule>
    <cfRule type="cellIs" dxfId="6242" priority="1124" stopIfTrue="1" operator="lessThan">
      <formula>-0.03</formula>
    </cfRule>
  </conditionalFormatting>
  <conditionalFormatting sqref="ER40:ER41">
    <cfRule type="cellIs" dxfId="6241" priority="1121" stopIfTrue="1" operator="greaterThan">
      <formula>0.03</formula>
    </cfRule>
    <cfRule type="cellIs" dxfId="6240" priority="1122" stopIfTrue="1" operator="lessThan">
      <formula>-0.03</formula>
    </cfRule>
  </conditionalFormatting>
  <conditionalFormatting sqref="ES38 ES42">
    <cfRule type="cellIs" dxfId="6239" priority="1119" stopIfTrue="1" operator="greaterThan">
      <formula>0.03</formula>
    </cfRule>
    <cfRule type="cellIs" dxfId="6238" priority="1120" stopIfTrue="1" operator="lessThan">
      <formula>-0.03</formula>
    </cfRule>
  </conditionalFormatting>
  <conditionalFormatting sqref="ES39">
    <cfRule type="cellIs" dxfId="6237" priority="1117" stopIfTrue="1" operator="greaterThan">
      <formula>0.03</formula>
    </cfRule>
    <cfRule type="cellIs" dxfId="6236" priority="1118" stopIfTrue="1" operator="lessThan">
      <formula>-0.03</formula>
    </cfRule>
  </conditionalFormatting>
  <conditionalFormatting sqref="ES34 ES36:ES37">
    <cfRule type="cellIs" dxfId="6235" priority="1115" stopIfTrue="1" operator="greaterThan">
      <formula>0.03</formula>
    </cfRule>
    <cfRule type="cellIs" dxfId="6234" priority="1116" stopIfTrue="1" operator="lessThan">
      <formula>-0.03</formula>
    </cfRule>
  </conditionalFormatting>
  <conditionalFormatting sqref="ES35">
    <cfRule type="cellIs" dxfId="6233" priority="1113" stopIfTrue="1" operator="greaterThan">
      <formula>0.03</formula>
    </cfRule>
    <cfRule type="cellIs" dxfId="6232" priority="1114" stopIfTrue="1" operator="lessThan">
      <formula>-0.03</formula>
    </cfRule>
  </conditionalFormatting>
  <conditionalFormatting sqref="ES40:ES41">
    <cfRule type="cellIs" dxfId="6231" priority="1111" stopIfTrue="1" operator="greaterThan">
      <formula>0.03</formula>
    </cfRule>
    <cfRule type="cellIs" dxfId="6230" priority="1112" stopIfTrue="1" operator="lessThan">
      <formula>-0.03</formula>
    </cfRule>
  </conditionalFormatting>
  <conditionalFormatting sqref="EY12:FB12 EY16:FB16 FD16">
    <cfRule type="cellIs" dxfId="6229" priority="1109" stopIfTrue="1" operator="greaterThan">
      <formula>0.03</formula>
    </cfRule>
    <cfRule type="cellIs" dxfId="6228" priority="1110" stopIfTrue="1" operator="lessThan">
      <formula>-0.03</formula>
    </cfRule>
  </conditionalFormatting>
  <conditionalFormatting sqref="EY13:FB13 FD13">
    <cfRule type="cellIs" dxfId="6227" priority="1107" stopIfTrue="1" operator="greaterThan">
      <formula>0.03</formula>
    </cfRule>
    <cfRule type="cellIs" dxfId="6226" priority="1108" stopIfTrue="1" operator="lessThan">
      <formula>-0.03</formula>
    </cfRule>
  </conditionalFormatting>
  <conditionalFormatting sqref="EY8:FB8 EY10:FB11 FD8">
    <cfRule type="cellIs" dxfId="6225" priority="1105" stopIfTrue="1" operator="greaterThan">
      <formula>0.03</formula>
    </cfRule>
    <cfRule type="cellIs" dxfId="6224" priority="1106" stopIfTrue="1" operator="lessThan">
      <formula>-0.03</formula>
    </cfRule>
  </conditionalFormatting>
  <conditionalFormatting sqref="EY9:FB9 FD9:FD12">
    <cfRule type="cellIs" dxfId="6223" priority="1103" stopIfTrue="1" operator="greaterThan">
      <formula>0.03</formula>
    </cfRule>
    <cfRule type="cellIs" dxfId="6222" priority="1104" stopIfTrue="1" operator="lessThan">
      <formula>-0.03</formula>
    </cfRule>
  </conditionalFormatting>
  <conditionalFormatting sqref="EY25:FA25 EY29:FA29">
    <cfRule type="cellIs" dxfId="6221" priority="1101" stopIfTrue="1" operator="greaterThan">
      <formula>0.03</formula>
    </cfRule>
    <cfRule type="cellIs" dxfId="6220" priority="1102" stopIfTrue="1" operator="lessThan">
      <formula>-0.03</formula>
    </cfRule>
  </conditionalFormatting>
  <conditionalFormatting sqref="EY26:FA26">
    <cfRule type="cellIs" dxfId="6219" priority="1099" stopIfTrue="1" operator="greaterThan">
      <formula>0.03</formula>
    </cfRule>
    <cfRule type="cellIs" dxfId="6218" priority="1100" stopIfTrue="1" operator="lessThan">
      <formula>-0.03</formula>
    </cfRule>
  </conditionalFormatting>
  <conditionalFormatting sqref="EY21:FA21 EY23:FA24">
    <cfRule type="cellIs" dxfId="6217" priority="1097" stopIfTrue="1" operator="greaterThan">
      <formula>0.03</formula>
    </cfRule>
    <cfRule type="cellIs" dxfId="6216" priority="1098" stopIfTrue="1" operator="lessThan">
      <formula>-0.03</formula>
    </cfRule>
  </conditionalFormatting>
  <conditionalFormatting sqref="EY22:FA22">
    <cfRule type="cellIs" dxfId="6215" priority="1095" stopIfTrue="1" operator="greaterThan">
      <formula>0.03</formula>
    </cfRule>
    <cfRule type="cellIs" dxfId="6214" priority="1096" stopIfTrue="1" operator="lessThan">
      <formula>-0.03</formula>
    </cfRule>
  </conditionalFormatting>
  <conditionalFormatting sqref="EY38:FA38 EY42:FA42">
    <cfRule type="cellIs" dxfId="6213" priority="1093" stopIfTrue="1" operator="greaterThan">
      <formula>0.03</formula>
    </cfRule>
    <cfRule type="cellIs" dxfId="6212" priority="1094" stopIfTrue="1" operator="lessThan">
      <formula>-0.03</formula>
    </cfRule>
  </conditionalFormatting>
  <conditionalFormatting sqref="EY39:FA39">
    <cfRule type="cellIs" dxfId="6211" priority="1091" stopIfTrue="1" operator="greaterThan">
      <formula>0.03</formula>
    </cfRule>
    <cfRule type="cellIs" dxfId="6210" priority="1092" stopIfTrue="1" operator="lessThan">
      <formula>-0.03</formula>
    </cfRule>
  </conditionalFormatting>
  <conditionalFormatting sqref="EY34:FA34 EY36:FA37">
    <cfRule type="cellIs" dxfId="6209" priority="1089" stopIfTrue="1" operator="greaterThan">
      <formula>0.03</formula>
    </cfRule>
    <cfRule type="cellIs" dxfId="6208" priority="1090" stopIfTrue="1" operator="lessThan">
      <formula>-0.03</formula>
    </cfRule>
  </conditionalFormatting>
  <conditionalFormatting sqref="EY35:FA35">
    <cfRule type="cellIs" dxfId="6207" priority="1087" stopIfTrue="1" operator="greaterThan">
      <formula>0.03</formula>
    </cfRule>
    <cfRule type="cellIs" dxfId="6206" priority="1088" stopIfTrue="1" operator="lessThan">
      <formula>-0.03</formula>
    </cfRule>
  </conditionalFormatting>
  <conditionalFormatting sqref="EY14:FB15 FD14:FD15">
    <cfRule type="cellIs" dxfId="6205" priority="1085" stopIfTrue="1" operator="greaterThan">
      <formula>0.03</formula>
    </cfRule>
    <cfRule type="cellIs" dxfId="6204" priority="1086" stopIfTrue="1" operator="lessThan">
      <formula>-0.03</formula>
    </cfRule>
  </conditionalFormatting>
  <conditionalFormatting sqref="EY27:FA28">
    <cfRule type="cellIs" dxfId="6203" priority="1083" stopIfTrue="1" operator="greaterThan">
      <formula>0.03</formula>
    </cfRule>
    <cfRule type="cellIs" dxfId="6202" priority="1084" stopIfTrue="1" operator="lessThan">
      <formula>-0.03</formula>
    </cfRule>
  </conditionalFormatting>
  <conditionalFormatting sqref="EY40:FA41">
    <cfRule type="cellIs" dxfId="6201" priority="1081" stopIfTrue="1" operator="greaterThan">
      <formula>0.03</formula>
    </cfRule>
    <cfRule type="cellIs" dxfId="6200" priority="1082" stopIfTrue="1" operator="lessThan">
      <formula>-0.03</formula>
    </cfRule>
  </conditionalFormatting>
  <conditionalFormatting sqref="FC12 FC16">
    <cfRule type="cellIs" dxfId="6199" priority="1079" stopIfTrue="1" operator="greaterThan">
      <formula>0.03</formula>
    </cfRule>
    <cfRule type="cellIs" dxfId="6198" priority="1080" stopIfTrue="1" operator="lessThan">
      <formula>-0.03</formula>
    </cfRule>
  </conditionalFormatting>
  <conditionalFormatting sqref="FC13">
    <cfRule type="cellIs" dxfId="6197" priority="1077" stopIfTrue="1" operator="greaterThan">
      <formula>0.03</formula>
    </cfRule>
    <cfRule type="cellIs" dxfId="6196" priority="1078" stopIfTrue="1" operator="lessThan">
      <formula>-0.03</formula>
    </cfRule>
  </conditionalFormatting>
  <conditionalFormatting sqref="FC8 FC10:FC11">
    <cfRule type="cellIs" dxfId="6195" priority="1075" stopIfTrue="1" operator="greaterThan">
      <formula>0.03</formula>
    </cfRule>
    <cfRule type="cellIs" dxfId="6194" priority="1076" stopIfTrue="1" operator="lessThan">
      <formula>-0.03</formula>
    </cfRule>
  </conditionalFormatting>
  <conditionalFormatting sqref="FC9">
    <cfRule type="cellIs" dxfId="6193" priority="1073" stopIfTrue="1" operator="greaterThan">
      <formula>0.03</formula>
    </cfRule>
    <cfRule type="cellIs" dxfId="6192" priority="1074" stopIfTrue="1" operator="lessThan">
      <formula>-0.03</formula>
    </cfRule>
  </conditionalFormatting>
  <conditionalFormatting sqref="FC14:FC15">
    <cfRule type="cellIs" dxfId="6191" priority="1071" stopIfTrue="1" operator="greaterThan">
      <formula>0.03</formula>
    </cfRule>
    <cfRule type="cellIs" dxfId="6190" priority="1072" stopIfTrue="1" operator="lessThan">
      <formula>-0.03</formula>
    </cfRule>
  </conditionalFormatting>
  <conditionalFormatting sqref="FG16">
    <cfRule type="cellIs" dxfId="6189" priority="1069" stopIfTrue="1" operator="greaterThan">
      <formula>0.03</formula>
    </cfRule>
    <cfRule type="cellIs" dxfId="6188" priority="1070" stopIfTrue="1" operator="lessThan">
      <formula>-0.03</formula>
    </cfRule>
  </conditionalFormatting>
  <conditionalFormatting sqref="FG13">
    <cfRule type="cellIs" dxfId="6187" priority="1067" stopIfTrue="1" operator="greaterThan">
      <formula>0.03</formula>
    </cfRule>
    <cfRule type="cellIs" dxfId="6186" priority="1068" stopIfTrue="1" operator="lessThan">
      <formula>-0.03</formula>
    </cfRule>
  </conditionalFormatting>
  <conditionalFormatting sqref="FG8">
    <cfRule type="cellIs" dxfId="6185" priority="1065" stopIfTrue="1" operator="greaterThan">
      <formula>0.03</formula>
    </cfRule>
    <cfRule type="cellIs" dxfId="6184" priority="1066" stopIfTrue="1" operator="lessThan">
      <formula>-0.03</formula>
    </cfRule>
  </conditionalFormatting>
  <conditionalFormatting sqref="FG9:FG12">
    <cfRule type="cellIs" dxfId="6183" priority="1063" stopIfTrue="1" operator="greaterThan">
      <formula>0.03</formula>
    </cfRule>
    <cfRule type="cellIs" dxfId="6182" priority="1064" stopIfTrue="1" operator="lessThan">
      <formula>-0.03</formula>
    </cfRule>
  </conditionalFormatting>
  <conditionalFormatting sqref="FG14:FG15">
    <cfRule type="cellIs" dxfId="6181" priority="1061" stopIfTrue="1" operator="greaterThan">
      <formula>0.03</formula>
    </cfRule>
    <cfRule type="cellIs" dxfId="6180" priority="1062" stopIfTrue="1" operator="lessThan">
      <formula>-0.03</formula>
    </cfRule>
  </conditionalFormatting>
  <conditionalFormatting sqref="FJ16">
    <cfRule type="cellIs" dxfId="6179" priority="1059" stopIfTrue="1" operator="greaterThan">
      <formula>0.03</formula>
    </cfRule>
    <cfRule type="cellIs" dxfId="6178" priority="1060" stopIfTrue="1" operator="lessThan">
      <formula>-0.03</formula>
    </cfRule>
  </conditionalFormatting>
  <conditionalFormatting sqref="FJ13">
    <cfRule type="cellIs" dxfId="6177" priority="1057" stopIfTrue="1" operator="greaterThan">
      <formula>0.03</formula>
    </cfRule>
    <cfRule type="cellIs" dxfId="6176" priority="1058" stopIfTrue="1" operator="lessThan">
      <formula>-0.03</formula>
    </cfRule>
  </conditionalFormatting>
  <conditionalFormatting sqref="FJ8">
    <cfRule type="cellIs" dxfId="6175" priority="1055" stopIfTrue="1" operator="greaterThan">
      <formula>0.03</formula>
    </cfRule>
    <cfRule type="cellIs" dxfId="6174" priority="1056" stopIfTrue="1" operator="lessThan">
      <formula>-0.03</formula>
    </cfRule>
  </conditionalFormatting>
  <conditionalFormatting sqref="FJ9:FJ12">
    <cfRule type="cellIs" dxfId="6173" priority="1053" stopIfTrue="1" operator="greaterThan">
      <formula>0.03</formula>
    </cfRule>
    <cfRule type="cellIs" dxfId="6172" priority="1054" stopIfTrue="1" operator="lessThan">
      <formula>-0.03</formula>
    </cfRule>
  </conditionalFormatting>
  <conditionalFormatting sqref="FJ14:FJ15">
    <cfRule type="cellIs" dxfId="6171" priority="1051" stopIfTrue="1" operator="greaterThan">
      <formula>0.03</formula>
    </cfRule>
    <cfRule type="cellIs" dxfId="6170" priority="1052" stopIfTrue="1" operator="lessThan">
      <formula>-0.03</formula>
    </cfRule>
  </conditionalFormatting>
  <conditionalFormatting sqref="FM16">
    <cfRule type="cellIs" dxfId="6169" priority="1049" stopIfTrue="1" operator="greaterThan">
      <formula>0.03</formula>
    </cfRule>
    <cfRule type="cellIs" dxfId="6168" priority="1050" stopIfTrue="1" operator="lessThan">
      <formula>-0.03</formula>
    </cfRule>
  </conditionalFormatting>
  <conditionalFormatting sqref="FM13">
    <cfRule type="cellIs" dxfId="6167" priority="1047" stopIfTrue="1" operator="greaterThan">
      <formula>0.03</formula>
    </cfRule>
    <cfRule type="cellIs" dxfId="6166" priority="1048" stopIfTrue="1" operator="lessThan">
      <formula>-0.03</formula>
    </cfRule>
  </conditionalFormatting>
  <conditionalFormatting sqref="FM8">
    <cfRule type="cellIs" dxfId="6165" priority="1045" stopIfTrue="1" operator="greaterThan">
      <formula>0.03</formula>
    </cfRule>
    <cfRule type="cellIs" dxfId="6164" priority="1046" stopIfTrue="1" operator="lessThan">
      <formula>-0.03</formula>
    </cfRule>
  </conditionalFormatting>
  <conditionalFormatting sqref="FM9:FM12">
    <cfRule type="cellIs" dxfId="6163" priority="1043" stopIfTrue="1" operator="greaterThan">
      <formula>0.03</formula>
    </cfRule>
    <cfRule type="cellIs" dxfId="6162" priority="1044" stopIfTrue="1" operator="lessThan">
      <formula>-0.03</formula>
    </cfRule>
  </conditionalFormatting>
  <conditionalFormatting sqref="FM14:FM15">
    <cfRule type="cellIs" dxfId="6161" priority="1041" stopIfTrue="1" operator="greaterThan">
      <formula>0.03</formula>
    </cfRule>
    <cfRule type="cellIs" dxfId="6160" priority="1042" stopIfTrue="1" operator="lessThan">
      <formula>-0.03</formula>
    </cfRule>
  </conditionalFormatting>
  <conditionalFormatting sqref="FD29">
    <cfRule type="cellIs" dxfId="6159" priority="1039" stopIfTrue="1" operator="greaterThan">
      <formula>0.03</formula>
    </cfRule>
    <cfRule type="cellIs" dxfId="6158" priority="1040" stopIfTrue="1" operator="lessThan">
      <formula>-0.03</formula>
    </cfRule>
  </conditionalFormatting>
  <conditionalFormatting sqref="FD26">
    <cfRule type="cellIs" dxfId="6157" priority="1037" stopIfTrue="1" operator="greaterThan">
      <formula>0.03</formula>
    </cfRule>
    <cfRule type="cellIs" dxfId="6156" priority="1038" stopIfTrue="1" operator="lessThan">
      <formula>-0.03</formula>
    </cfRule>
  </conditionalFormatting>
  <conditionalFormatting sqref="FD21">
    <cfRule type="cellIs" dxfId="6155" priority="1035" stopIfTrue="1" operator="greaterThan">
      <formula>0.03</formula>
    </cfRule>
    <cfRule type="cellIs" dxfId="6154" priority="1036" stopIfTrue="1" operator="lessThan">
      <formula>-0.03</formula>
    </cfRule>
  </conditionalFormatting>
  <conditionalFormatting sqref="FD22:FD25">
    <cfRule type="cellIs" dxfId="6153" priority="1033" stopIfTrue="1" operator="greaterThan">
      <formula>0.03</formula>
    </cfRule>
    <cfRule type="cellIs" dxfId="6152" priority="1034" stopIfTrue="1" operator="lessThan">
      <formula>-0.03</formula>
    </cfRule>
  </conditionalFormatting>
  <conditionalFormatting sqref="FD27:FD28">
    <cfRule type="cellIs" dxfId="6151" priority="1031" stopIfTrue="1" operator="greaterThan">
      <formula>0.03</formula>
    </cfRule>
    <cfRule type="cellIs" dxfId="6150" priority="1032" stopIfTrue="1" operator="lessThan">
      <formula>-0.03</formula>
    </cfRule>
  </conditionalFormatting>
  <conditionalFormatting sqref="FG29">
    <cfRule type="cellIs" dxfId="6149" priority="1029" stopIfTrue="1" operator="greaterThan">
      <formula>0.03</formula>
    </cfRule>
    <cfRule type="cellIs" dxfId="6148" priority="1030" stopIfTrue="1" operator="lessThan">
      <formula>-0.03</formula>
    </cfRule>
  </conditionalFormatting>
  <conditionalFormatting sqref="FG26">
    <cfRule type="cellIs" dxfId="6147" priority="1027" stopIfTrue="1" operator="greaterThan">
      <formula>0.03</formula>
    </cfRule>
    <cfRule type="cellIs" dxfId="6146" priority="1028" stopIfTrue="1" operator="lessThan">
      <formula>-0.03</formula>
    </cfRule>
  </conditionalFormatting>
  <conditionalFormatting sqref="FG21">
    <cfRule type="cellIs" dxfId="6145" priority="1025" stopIfTrue="1" operator="greaterThan">
      <formula>0.03</formula>
    </cfRule>
    <cfRule type="cellIs" dxfId="6144" priority="1026" stopIfTrue="1" operator="lessThan">
      <formula>-0.03</formula>
    </cfRule>
  </conditionalFormatting>
  <conditionalFormatting sqref="FG22:FG25">
    <cfRule type="cellIs" dxfId="6143" priority="1023" stopIfTrue="1" operator="greaterThan">
      <formula>0.03</formula>
    </cfRule>
    <cfRule type="cellIs" dxfId="6142" priority="1024" stopIfTrue="1" operator="lessThan">
      <formula>-0.03</formula>
    </cfRule>
  </conditionalFormatting>
  <conditionalFormatting sqref="FG27:FG28">
    <cfRule type="cellIs" dxfId="6141" priority="1021" stopIfTrue="1" operator="greaterThan">
      <formula>0.03</formula>
    </cfRule>
    <cfRule type="cellIs" dxfId="6140" priority="1022" stopIfTrue="1" operator="lessThan">
      <formula>-0.03</formula>
    </cfRule>
  </conditionalFormatting>
  <conditionalFormatting sqref="FJ29">
    <cfRule type="cellIs" dxfId="6139" priority="1019" stopIfTrue="1" operator="greaterThan">
      <formula>0.03</formula>
    </cfRule>
    <cfRule type="cellIs" dxfId="6138" priority="1020" stopIfTrue="1" operator="lessThan">
      <formula>-0.03</formula>
    </cfRule>
  </conditionalFormatting>
  <conditionalFormatting sqref="FJ26">
    <cfRule type="cellIs" dxfId="6137" priority="1017" stopIfTrue="1" operator="greaterThan">
      <formula>0.03</formula>
    </cfRule>
    <cfRule type="cellIs" dxfId="6136" priority="1018" stopIfTrue="1" operator="lessThan">
      <formula>-0.03</formula>
    </cfRule>
  </conditionalFormatting>
  <conditionalFormatting sqref="FJ21">
    <cfRule type="cellIs" dxfId="6135" priority="1015" stopIfTrue="1" operator="greaterThan">
      <formula>0.03</formula>
    </cfRule>
    <cfRule type="cellIs" dxfId="6134" priority="1016" stopIfTrue="1" operator="lessThan">
      <formula>-0.03</formula>
    </cfRule>
  </conditionalFormatting>
  <conditionalFormatting sqref="FJ22:FJ25">
    <cfRule type="cellIs" dxfId="6133" priority="1013" stopIfTrue="1" operator="greaterThan">
      <formula>0.03</formula>
    </cfRule>
    <cfRule type="cellIs" dxfId="6132" priority="1014" stopIfTrue="1" operator="lessThan">
      <formula>-0.03</formula>
    </cfRule>
  </conditionalFormatting>
  <conditionalFormatting sqref="FJ27:FJ28">
    <cfRule type="cellIs" dxfId="6131" priority="1011" stopIfTrue="1" operator="greaterThan">
      <formula>0.03</formula>
    </cfRule>
    <cfRule type="cellIs" dxfId="6130" priority="1012" stopIfTrue="1" operator="lessThan">
      <formula>-0.03</formula>
    </cfRule>
  </conditionalFormatting>
  <conditionalFormatting sqref="FM29">
    <cfRule type="cellIs" dxfId="6129" priority="1009" stopIfTrue="1" operator="greaterThan">
      <formula>0.03</formula>
    </cfRule>
    <cfRule type="cellIs" dxfId="6128" priority="1010" stopIfTrue="1" operator="lessThan">
      <formula>-0.03</formula>
    </cfRule>
  </conditionalFormatting>
  <conditionalFormatting sqref="FM26">
    <cfRule type="cellIs" dxfId="6127" priority="1007" stopIfTrue="1" operator="greaterThan">
      <formula>0.03</formula>
    </cfRule>
    <cfRule type="cellIs" dxfId="6126" priority="1008" stopIfTrue="1" operator="lessThan">
      <formula>-0.03</formula>
    </cfRule>
  </conditionalFormatting>
  <conditionalFormatting sqref="FM21">
    <cfRule type="cellIs" dxfId="6125" priority="1005" stopIfTrue="1" operator="greaterThan">
      <formula>0.03</formula>
    </cfRule>
    <cfRule type="cellIs" dxfId="6124" priority="1006" stopIfTrue="1" operator="lessThan">
      <formula>-0.03</formula>
    </cfRule>
  </conditionalFormatting>
  <conditionalFormatting sqref="FM22:FM25">
    <cfRule type="cellIs" dxfId="6123" priority="1003" stopIfTrue="1" operator="greaterThan">
      <formula>0.03</formula>
    </cfRule>
    <cfRule type="cellIs" dxfId="6122" priority="1004" stopIfTrue="1" operator="lessThan">
      <formula>-0.03</formula>
    </cfRule>
  </conditionalFormatting>
  <conditionalFormatting sqref="FM27:FM28">
    <cfRule type="cellIs" dxfId="6121" priority="1001" stopIfTrue="1" operator="greaterThan">
      <formula>0.03</formula>
    </cfRule>
    <cfRule type="cellIs" dxfId="6120" priority="1002" stopIfTrue="1" operator="lessThan">
      <formula>-0.03</formula>
    </cfRule>
  </conditionalFormatting>
  <conditionalFormatting sqref="FD42">
    <cfRule type="cellIs" dxfId="6119" priority="999" stopIfTrue="1" operator="greaterThan">
      <formula>0.03</formula>
    </cfRule>
    <cfRule type="cellIs" dxfId="6118" priority="1000" stopIfTrue="1" operator="lessThan">
      <formula>-0.03</formula>
    </cfRule>
  </conditionalFormatting>
  <conditionalFormatting sqref="FD39">
    <cfRule type="cellIs" dxfId="6117" priority="997" stopIfTrue="1" operator="greaterThan">
      <formula>0.03</formula>
    </cfRule>
    <cfRule type="cellIs" dxfId="6116" priority="998" stopIfTrue="1" operator="lessThan">
      <formula>-0.03</formula>
    </cfRule>
  </conditionalFormatting>
  <conditionalFormatting sqref="FD34">
    <cfRule type="cellIs" dxfId="6115" priority="995" stopIfTrue="1" operator="greaterThan">
      <formula>0.03</formula>
    </cfRule>
    <cfRule type="cellIs" dxfId="6114" priority="996" stopIfTrue="1" operator="lessThan">
      <formula>-0.03</formula>
    </cfRule>
  </conditionalFormatting>
  <conditionalFormatting sqref="FD35:FD38">
    <cfRule type="cellIs" dxfId="6113" priority="993" stopIfTrue="1" operator="greaterThan">
      <formula>0.03</formula>
    </cfRule>
    <cfRule type="cellIs" dxfId="6112" priority="994" stopIfTrue="1" operator="lessThan">
      <formula>-0.03</formula>
    </cfRule>
  </conditionalFormatting>
  <conditionalFormatting sqref="FD40:FD41">
    <cfRule type="cellIs" dxfId="6111" priority="991" stopIfTrue="1" operator="greaterThan">
      <formula>0.03</formula>
    </cfRule>
    <cfRule type="cellIs" dxfId="6110" priority="992" stopIfTrue="1" operator="lessThan">
      <formula>-0.03</formula>
    </cfRule>
  </conditionalFormatting>
  <conditionalFormatting sqref="FG42">
    <cfRule type="cellIs" dxfId="6109" priority="989" stopIfTrue="1" operator="greaterThan">
      <formula>0.03</formula>
    </cfRule>
    <cfRule type="cellIs" dxfId="6108" priority="990" stopIfTrue="1" operator="lessThan">
      <formula>-0.03</formula>
    </cfRule>
  </conditionalFormatting>
  <conditionalFormatting sqref="FG39">
    <cfRule type="cellIs" dxfId="6107" priority="987" stopIfTrue="1" operator="greaterThan">
      <formula>0.03</formula>
    </cfRule>
    <cfRule type="cellIs" dxfId="6106" priority="988" stopIfTrue="1" operator="lessThan">
      <formula>-0.03</formula>
    </cfRule>
  </conditionalFormatting>
  <conditionalFormatting sqref="FG34">
    <cfRule type="cellIs" dxfId="6105" priority="985" stopIfTrue="1" operator="greaterThan">
      <formula>0.03</formula>
    </cfRule>
    <cfRule type="cellIs" dxfId="6104" priority="986" stopIfTrue="1" operator="lessThan">
      <formula>-0.03</formula>
    </cfRule>
  </conditionalFormatting>
  <conditionalFormatting sqref="FG35:FG38">
    <cfRule type="cellIs" dxfId="6103" priority="983" stopIfTrue="1" operator="greaterThan">
      <formula>0.03</formula>
    </cfRule>
    <cfRule type="cellIs" dxfId="6102" priority="984" stopIfTrue="1" operator="lessThan">
      <formula>-0.03</formula>
    </cfRule>
  </conditionalFormatting>
  <conditionalFormatting sqref="FG40:FG41">
    <cfRule type="cellIs" dxfId="6101" priority="981" stopIfTrue="1" operator="greaterThan">
      <formula>0.03</formula>
    </cfRule>
    <cfRule type="cellIs" dxfId="6100" priority="982" stopIfTrue="1" operator="lessThan">
      <formula>-0.03</formula>
    </cfRule>
  </conditionalFormatting>
  <conditionalFormatting sqref="FJ42">
    <cfRule type="cellIs" dxfId="6099" priority="979" stopIfTrue="1" operator="greaterThan">
      <formula>0.03</formula>
    </cfRule>
    <cfRule type="cellIs" dxfId="6098" priority="980" stopIfTrue="1" operator="lessThan">
      <formula>-0.03</formula>
    </cfRule>
  </conditionalFormatting>
  <conditionalFormatting sqref="FJ39">
    <cfRule type="cellIs" dxfId="6097" priority="977" stopIfTrue="1" operator="greaterThan">
      <formula>0.03</formula>
    </cfRule>
    <cfRule type="cellIs" dxfId="6096" priority="978" stopIfTrue="1" operator="lessThan">
      <formula>-0.03</formula>
    </cfRule>
  </conditionalFormatting>
  <conditionalFormatting sqref="FJ34">
    <cfRule type="cellIs" dxfId="6095" priority="975" stopIfTrue="1" operator="greaterThan">
      <formula>0.03</formula>
    </cfRule>
    <cfRule type="cellIs" dxfId="6094" priority="976" stopIfTrue="1" operator="lessThan">
      <formula>-0.03</formula>
    </cfRule>
  </conditionalFormatting>
  <conditionalFormatting sqref="FJ35:FJ38">
    <cfRule type="cellIs" dxfId="6093" priority="973" stopIfTrue="1" operator="greaterThan">
      <formula>0.03</formula>
    </cfRule>
    <cfRule type="cellIs" dxfId="6092" priority="974" stopIfTrue="1" operator="lessThan">
      <formula>-0.03</formula>
    </cfRule>
  </conditionalFormatting>
  <conditionalFormatting sqref="FJ40:FJ41">
    <cfRule type="cellIs" dxfId="6091" priority="971" stopIfTrue="1" operator="greaterThan">
      <formula>0.03</formula>
    </cfRule>
    <cfRule type="cellIs" dxfId="6090" priority="972" stopIfTrue="1" operator="lessThan">
      <formula>-0.03</formula>
    </cfRule>
  </conditionalFormatting>
  <conditionalFormatting sqref="FM42">
    <cfRule type="cellIs" dxfId="6089" priority="969" stopIfTrue="1" operator="greaterThan">
      <formula>0.03</formula>
    </cfRule>
    <cfRule type="cellIs" dxfId="6088" priority="970" stopIfTrue="1" operator="lessThan">
      <formula>-0.03</formula>
    </cfRule>
  </conditionalFormatting>
  <conditionalFormatting sqref="FM39">
    <cfRule type="cellIs" dxfId="6087" priority="967" stopIfTrue="1" operator="greaterThan">
      <formula>0.03</formula>
    </cfRule>
    <cfRule type="cellIs" dxfId="6086" priority="968" stopIfTrue="1" operator="lessThan">
      <formula>-0.03</formula>
    </cfRule>
  </conditionalFormatting>
  <conditionalFormatting sqref="FM34">
    <cfRule type="cellIs" dxfId="6085" priority="965" stopIfTrue="1" operator="greaterThan">
      <formula>0.03</formula>
    </cfRule>
    <cfRule type="cellIs" dxfId="6084" priority="966" stopIfTrue="1" operator="lessThan">
      <formula>-0.03</formula>
    </cfRule>
  </conditionalFormatting>
  <conditionalFormatting sqref="FM35:FM38">
    <cfRule type="cellIs" dxfId="6083" priority="963" stopIfTrue="1" operator="greaterThan">
      <formula>0.03</formula>
    </cfRule>
    <cfRule type="cellIs" dxfId="6082" priority="964" stopIfTrue="1" operator="lessThan">
      <formula>-0.03</formula>
    </cfRule>
  </conditionalFormatting>
  <conditionalFormatting sqref="FM40:FM41">
    <cfRule type="cellIs" dxfId="6081" priority="961" stopIfTrue="1" operator="greaterThan">
      <formula>0.03</formula>
    </cfRule>
    <cfRule type="cellIs" dxfId="6080" priority="962" stopIfTrue="1" operator="lessThan">
      <formula>-0.03</formula>
    </cfRule>
  </conditionalFormatting>
  <conditionalFormatting sqref="FE12 FE16">
    <cfRule type="cellIs" dxfId="6079" priority="959" stopIfTrue="1" operator="greaterThan">
      <formula>0.03</formula>
    </cfRule>
    <cfRule type="cellIs" dxfId="6078" priority="960" stopIfTrue="1" operator="lessThan">
      <formula>-0.03</formula>
    </cfRule>
  </conditionalFormatting>
  <conditionalFormatting sqref="FE13">
    <cfRule type="cellIs" dxfId="6077" priority="957" stopIfTrue="1" operator="greaterThan">
      <formula>0.03</formula>
    </cfRule>
    <cfRule type="cellIs" dxfId="6076" priority="958" stopIfTrue="1" operator="lessThan">
      <formula>-0.03</formula>
    </cfRule>
  </conditionalFormatting>
  <conditionalFormatting sqref="FE8 FE10:FE11">
    <cfRule type="cellIs" dxfId="6075" priority="955" stopIfTrue="1" operator="greaterThan">
      <formula>0.03</formula>
    </cfRule>
    <cfRule type="cellIs" dxfId="6074" priority="956" stopIfTrue="1" operator="lessThan">
      <formula>-0.03</formula>
    </cfRule>
  </conditionalFormatting>
  <conditionalFormatting sqref="FE9">
    <cfRule type="cellIs" dxfId="6073" priority="953" stopIfTrue="1" operator="greaterThan">
      <formula>0.03</formula>
    </cfRule>
    <cfRule type="cellIs" dxfId="6072" priority="954" stopIfTrue="1" operator="lessThan">
      <formula>-0.03</formula>
    </cfRule>
  </conditionalFormatting>
  <conditionalFormatting sqref="FE14:FE15">
    <cfRule type="cellIs" dxfId="6071" priority="951" stopIfTrue="1" operator="greaterThan">
      <formula>0.03</formula>
    </cfRule>
    <cfRule type="cellIs" dxfId="6070" priority="952" stopIfTrue="1" operator="lessThan">
      <formula>-0.03</formula>
    </cfRule>
  </conditionalFormatting>
  <conditionalFormatting sqref="FF12 FF16">
    <cfRule type="cellIs" dxfId="6069" priority="949" stopIfTrue="1" operator="greaterThan">
      <formula>0.03</formula>
    </cfRule>
    <cfRule type="cellIs" dxfId="6068" priority="950" stopIfTrue="1" operator="lessThan">
      <formula>-0.03</formula>
    </cfRule>
  </conditionalFormatting>
  <conditionalFormatting sqref="FF13">
    <cfRule type="cellIs" dxfId="6067" priority="947" stopIfTrue="1" operator="greaterThan">
      <formula>0.03</formula>
    </cfRule>
    <cfRule type="cellIs" dxfId="6066" priority="948" stopIfTrue="1" operator="lessThan">
      <formula>-0.03</formula>
    </cfRule>
  </conditionalFormatting>
  <conditionalFormatting sqref="FF8 FF10:FF11">
    <cfRule type="cellIs" dxfId="6065" priority="945" stopIfTrue="1" operator="greaterThan">
      <formula>0.03</formula>
    </cfRule>
    <cfRule type="cellIs" dxfId="6064" priority="946" stopIfTrue="1" operator="lessThan">
      <formula>-0.03</formula>
    </cfRule>
  </conditionalFormatting>
  <conditionalFormatting sqref="FF9">
    <cfRule type="cellIs" dxfId="6063" priority="943" stopIfTrue="1" operator="greaterThan">
      <formula>0.03</formula>
    </cfRule>
    <cfRule type="cellIs" dxfId="6062" priority="944" stopIfTrue="1" operator="lessThan">
      <formula>-0.03</formula>
    </cfRule>
  </conditionalFormatting>
  <conditionalFormatting sqref="FF14:FF15">
    <cfRule type="cellIs" dxfId="6061" priority="941" stopIfTrue="1" operator="greaterThan">
      <formula>0.03</formula>
    </cfRule>
    <cfRule type="cellIs" dxfId="6060" priority="942" stopIfTrue="1" operator="lessThan">
      <formula>-0.03</formula>
    </cfRule>
  </conditionalFormatting>
  <conditionalFormatting sqref="FH12 FH16">
    <cfRule type="cellIs" dxfId="6059" priority="939" stopIfTrue="1" operator="greaterThan">
      <formula>0.03</formula>
    </cfRule>
    <cfRule type="cellIs" dxfId="6058" priority="940" stopIfTrue="1" operator="lessThan">
      <formula>-0.03</formula>
    </cfRule>
  </conditionalFormatting>
  <conditionalFormatting sqref="FH13">
    <cfRule type="cellIs" dxfId="6057" priority="937" stopIfTrue="1" operator="greaterThan">
      <formula>0.03</formula>
    </cfRule>
    <cfRule type="cellIs" dxfId="6056" priority="938" stopIfTrue="1" operator="lessThan">
      <formula>-0.03</formula>
    </cfRule>
  </conditionalFormatting>
  <conditionalFormatting sqref="FH8 FH10:FH11">
    <cfRule type="cellIs" dxfId="6055" priority="935" stopIfTrue="1" operator="greaterThan">
      <formula>0.03</formula>
    </cfRule>
    <cfRule type="cellIs" dxfId="6054" priority="936" stopIfTrue="1" operator="lessThan">
      <formula>-0.03</formula>
    </cfRule>
  </conditionalFormatting>
  <conditionalFormatting sqref="FH9">
    <cfRule type="cellIs" dxfId="6053" priority="933" stopIfTrue="1" operator="greaterThan">
      <formula>0.03</formula>
    </cfRule>
    <cfRule type="cellIs" dxfId="6052" priority="934" stopIfTrue="1" operator="lessThan">
      <formula>-0.03</formula>
    </cfRule>
  </conditionalFormatting>
  <conditionalFormatting sqref="FH14:FH15">
    <cfRule type="cellIs" dxfId="6051" priority="931" stopIfTrue="1" operator="greaterThan">
      <formula>0.03</formula>
    </cfRule>
    <cfRule type="cellIs" dxfId="6050" priority="932" stopIfTrue="1" operator="lessThan">
      <formula>-0.03</formula>
    </cfRule>
  </conditionalFormatting>
  <conditionalFormatting sqref="FI12 FI16">
    <cfRule type="cellIs" dxfId="6049" priority="929" stopIfTrue="1" operator="greaterThan">
      <formula>0.03</formula>
    </cfRule>
    <cfRule type="cellIs" dxfId="6048" priority="930" stopIfTrue="1" operator="lessThan">
      <formula>-0.03</formula>
    </cfRule>
  </conditionalFormatting>
  <conditionalFormatting sqref="FI13">
    <cfRule type="cellIs" dxfId="6047" priority="927" stopIfTrue="1" operator="greaterThan">
      <formula>0.03</formula>
    </cfRule>
    <cfRule type="cellIs" dxfId="6046" priority="928" stopIfTrue="1" operator="lessThan">
      <formula>-0.03</formula>
    </cfRule>
  </conditionalFormatting>
  <conditionalFormatting sqref="FI8 FI10:FI11">
    <cfRule type="cellIs" dxfId="6045" priority="925" stopIfTrue="1" operator="greaterThan">
      <formula>0.03</formula>
    </cfRule>
    <cfRule type="cellIs" dxfId="6044" priority="926" stopIfTrue="1" operator="lessThan">
      <formula>-0.03</formula>
    </cfRule>
  </conditionalFormatting>
  <conditionalFormatting sqref="FI9">
    <cfRule type="cellIs" dxfId="6043" priority="923" stopIfTrue="1" operator="greaterThan">
      <formula>0.03</formula>
    </cfRule>
    <cfRule type="cellIs" dxfId="6042" priority="924" stopIfTrue="1" operator="lessThan">
      <formula>-0.03</formula>
    </cfRule>
  </conditionalFormatting>
  <conditionalFormatting sqref="FI14:FI15">
    <cfRule type="cellIs" dxfId="6041" priority="921" stopIfTrue="1" operator="greaterThan">
      <formula>0.03</formula>
    </cfRule>
    <cfRule type="cellIs" dxfId="6040" priority="922" stopIfTrue="1" operator="lessThan">
      <formula>-0.03</formula>
    </cfRule>
  </conditionalFormatting>
  <conditionalFormatting sqref="FK12 FK16">
    <cfRule type="cellIs" dxfId="6039" priority="919" stopIfTrue="1" operator="greaterThan">
      <formula>0.03</formula>
    </cfRule>
    <cfRule type="cellIs" dxfId="6038" priority="920" stopIfTrue="1" operator="lessThan">
      <formula>-0.03</formula>
    </cfRule>
  </conditionalFormatting>
  <conditionalFormatting sqref="FK13">
    <cfRule type="cellIs" dxfId="6037" priority="917" stopIfTrue="1" operator="greaterThan">
      <formula>0.03</formula>
    </cfRule>
    <cfRule type="cellIs" dxfId="6036" priority="918" stopIfTrue="1" operator="lessThan">
      <formula>-0.03</formula>
    </cfRule>
  </conditionalFormatting>
  <conditionalFormatting sqref="FK8 FK10:FK11">
    <cfRule type="cellIs" dxfId="6035" priority="915" stopIfTrue="1" operator="greaterThan">
      <formula>0.03</formula>
    </cfRule>
    <cfRule type="cellIs" dxfId="6034" priority="916" stopIfTrue="1" operator="lessThan">
      <formula>-0.03</formula>
    </cfRule>
  </conditionalFormatting>
  <conditionalFormatting sqref="FK9">
    <cfRule type="cellIs" dxfId="6033" priority="913" stopIfTrue="1" operator="greaterThan">
      <formula>0.03</formula>
    </cfRule>
    <cfRule type="cellIs" dxfId="6032" priority="914" stopIfTrue="1" operator="lessThan">
      <formula>-0.03</formula>
    </cfRule>
  </conditionalFormatting>
  <conditionalFormatting sqref="FK14:FK15">
    <cfRule type="cellIs" dxfId="6031" priority="911" stopIfTrue="1" operator="greaterThan">
      <formula>0.03</formula>
    </cfRule>
    <cfRule type="cellIs" dxfId="6030" priority="912" stopIfTrue="1" operator="lessThan">
      <formula>-0.03</formula>
    </cfRule>
  </conditionalFormatting>
  <conditionalFormatting sqref="FL12 FL16">
    <cfRule type="cellIs" dxfId="6029" priority="909" stopIfTrue="1" operator="greaterThan">
      <formula>0.03</formula>
    </cfRule>
    <cfRule type="cellIs" dxfId="6028" priority="910" stopIfTrue="1" operator="lessThan">
      <formula>-0.03</formula>
    </cfRule>
  </conditionalFormatting>
  <conditionalFormatting sqref="FL13">
    <cfRule type="cellIs" dxfId="6027" priority="907" stopIfTrue="1" operator="greaterThan">
      <formula>0.03</formula>
    </cfRule>
    <cfRule type="cellIs" dxfId="6026" priority="908" stopIfTrue="1" operator="lessThan">
      <formula>-0.03</formula>
    </cfRule>
  </conditionalFormatting>
  <conditionalFormatting sqref="FL8 FL10:FL11">
    <cfRule type="cellIs" dxfId="6025" priority="905" stopIfTrue="1" operator="greaterThan">
      <formula>0.03</formula>
    </cfRule>
    <cfRule type="cellIs" dxfId="6024" priority="906" stopIfTrue="1" operator="lessThan">
      <formula>-0.03</formula>
    </cfRule>
  </conditionalFormatting>
  <conditionalFormatting sqref="FL9">
    <cfRule type="cellIs" dxfId="6023" priority="903" stopIfTrue="1" operator="greaterThan">
      <formula>0.03</formula>
    </cfRule>
    <cfRule type="cellIs" dxfId="6022" priority="904" stopIfTrue="1" operator="lessThan">
      <formula>-0.03</formula>
    </cfRule>
  </conditionalFormatting>
  <conditionalFormatting sqref="FL14:FL15">
    <cfRule type="cellIs" dxfId="6021" priority="901" stopIfTrue="1" operator="greaterThan">
      <formula>0.03</formula>
    </cfRule>
    <cfRule type="cellIs" dxfId="6020" priority="902" stopIfTrue="1" operator="lessThan">
      <formula>-0.03</formula>
    </cfRule>
  </conditionalFormatting>
  <conditionalFormatting sqref="FK25 FK29">
    <cfRule type="cellIs" dxfId="6019" priority="899" stopIfTrue="1" operator="greaterThan">
      <formula>0.03</formula>
    </cfRule>
    <cfRule type="cellIs" dxfId="6018" priority="900" stopIfTrue="1" operator="lessThan">
      <formula>-0.03</formula>
    </cfRule>
  </conditionalFormatting>
  <conditionalFormatting sqref="FK26">
    <cfRule type="cellIs" dxfId="6017" priority="897" stopIfTrue="1" operator="greaterThan">
      <formula>0.03</formula>
    </cfRule>
    <cfRule type="cellIs" dxfId="6016" priority="898" stopIfTrue="1" operator="lessThan">
      <formula>-0.03</formula>
    </cfRule>
  </conditionalFormatting>
  <conditionalFormatting sqref="FK21 FK23:FK24">
    <cfRule type="cellIs" dxfId="6015" priority="895" stopIfTrue="1" operator="greaterThan">
      <formula>0.03</formula>
    </cfRule>
    <cfRule type="cellIs" dxfId="6014" priority="896" stopIfTrue="1" operator="lessThan">
      <formula>-0.03</formula>
    </cfRule>
  </conditionalFormatting>
  <conditionalFormatting sqref="FK22">
    <cfRule type="cellIs" dxfId="6013" priority="893" stopIfTrue="1" operator="greaterThan">
      <formula>0.03</formula>
    </cfRule>
    <cfRule type="cellIs" dxfId="6012" priority="894" stopIfTrue="1" operator="lessThan">
      <formula>-0.03</formula>
    </cfRule>
  </conditionalFormatting>
  <conditionalFormatting sqref="FK27:FK28">
    <cfRule type="cellIs" dxfId="6011" priority="891" stopIfTrue="1" operator="greaterThan">
      <formula>0.03</formula>
    </cfRule>
    <cfRule type="cellIs" dxfId="6010" priority="892" stopIfTrue="1" operator="lessThan">
      <formula>-0.03</formula>
    </cfRule>
  </conditionalFormatting>
  <conditionalFormatting sqref="FL25 FL29">
    <cfRule type="cellIs" dxfId="6009" priority="889" stopIfTrue="1" operator="greaterThan">
      <formula>0.03</formula>
    </cfRule>
    <cfRule type="cellIs" dxfId="6008" priority="890" stopIfTrue="1" operator="lessThan">
      <formula>-0.03</formula>
    </cfRule>
  </conditionalFormatting>
  <conditionalFormatting sqref="FL26">
    <cfRule type="cellIs" dxfId="6007" priority="887" stopIfTrue="1" operator="greaterThan">
      <formula>0.03</formula>
    </cfRule>
    <cfRule type="cellIs" dxfId="6006" priority="888" stopIfTrue="1" operator="lessThan">
      <formula>-0.03</formula>
    </cfRule>
  </conditionalFormatting>
  <conditionalFormatting sqref="FL21 FL23:FL24">
    <cfRule type="cellIs" dxfId="6005" priority="885" stopIfTrue="1" operator="greaterThan">
      <formula>0.03</formula>
    </cfRule>
    <cfRule type="cellIs" dxfId="6004" priority="886" stopIfTrue="1" operator="lessThan">
      <formula>-0.03</formula>
    </cfRule>
  </conditionalFormatting>
  <conditionalFormatting sqref="FL22">
    <cfRule type="cellIs" dxfId="6003" priority="883" stopIfTrue="1" operator="greaterThan">
      <formula>0.03</formula>
    </cfRule>
    <cfRule type="cellIs" dxfId="6002" priority="884" stopIfTrue="1" operator="lessThan">
      <formula>-0.03</formula>
    </cfRule>
  </conditionalFormatting>
  <conditionalFormatting sqref="FL27:FL28">
    <cfRule type="cellIs" dxfId="6001" priority="881" stopIfTrue="1" operator="greaterThan">
      <formula>0.03</formula>
    </cfRule>
    <cfRule type="cellIs" dxfId="6000" priority="882" stopIfTrue="1" operator="lessThan">
      <formula>-0.03</formula>
    </cfRule>
  </conditionalFormatting>
  <conditionalFormatting sqref="FH25 FH29">
    <cfRule type="cellIs" dxfId="5999" priority="879" stopIfTrue="1" operator="greaterThan">
      <formula>0.03</formula>
    </cfRule>
    <cfRule type="cellIs" dxfId="5998" priority="880" stopIfTrue="1" operator="lessThan">
      <formula>-0.03</formula>
    </cfRule>
  </conditionalFormatting>
  <conditionalFormatting sqref="FH26">
    <cfRule type="cellIs" dxfId="5997" priority="877" stopIfTrue="1" operator="greaterThan">
      <formula>0.03</formula>
    </cfRule>
    <cfRule type="cellIs" dxfId="5996" priority="878" stopIfTrue="1" operator="lessThan">
      <formula>-0.03</formula>
    </cfRule>
  </conditionalFormatting>
  <conditionalFormatting sqref="FH21 FH23:FH24">
    <cfRule type="cellIs" dxfId="5995" priority="875" stopIfTrue="1" operator="greaterThan">
      <formula>0.03</formula>
    </cfRule>
    <cfRule type="cellIs" dxfId="5994" priority="876" stopIfTrue="1" operator="lessThan">
      <formula>-0.03</formula>
    </cfRule>
  </conditionalFormatting>
  <conditionalFormatting sqref="FH22">
    <cfRule type="cellIs" dxfId="5993" priority="873" stopIfTrue="1" operator="greaterThan">
      <formula>0.03</formula>
    </cfRule>
    <cfRule type="cellIs" dxfId="5992" priority="874" stopIfTrue="1" operator="lessThan">
      <formula>-0.03</formula>
    </cfRule>
  </conditionalFormatting>
  <conditionalFormatting sqref="FH27:FH28">
    <cfRule type="cellIs" dxfId="5991" priority="871" stopIfTrue="1" operator="greaterThan">
      <formula>0.03</formula>
    </cfRule>
    <cfRule type="cellIs" dxfId="5990" priority="872" stopIfTrue="1" operator="lessThan">
      <formula>-0.03</formula>
    </cfRule>
  </conditionalFormatting>
  <conditionalFormatting sqref="FI25 FI29">
    <cfRule type="cellIs" dxfId="5989" priority="869" stopIfTrue="1" operator="greaterThan">
      <formula>0.03</formula>
    </cfRule>
    <cfRule type="cellIs" dxfId="5988" priority="870" stopIfTrue="1" operator="lessThan">
      <formula>-0.03</formula>
    </cfRule>
  </conditionalFormatting>
  <conditionalFormatting sqref="FI26">
    <cfRule type="cellIs" dxfId="5987" priority="867" stopIfTrue="1" operator="greaterThan">
      <formula>0.03</formula>
    </cfRule>
    <cfRule type="cellIs" dxfId="5986" priority="868" stopIfTrue="1" operator="lessThan">
      <formula>-0.03</formula>
    </cfRule>
  </conditionalFormatting>
  <conditionalFormatting sqref="FI21 FI23:FI24">
    <cfRule type="cellIs" dxfId="5985" priority="865" stopIfTrue="1" operator="greaterThan">
      <formula>0.03</formula>
    </cfRule>
    <cfRule type="cellIs" dxfId="5984" priority="866" stopIfTrue="1" operator="lessThan">
      <formula>-0.03</formula>
    </cfRule>
  </conditionalFormatting>
  <conditionalFormatting sqref="FI22">
    <cfRule type="cellIs" dxfId="5983" priority="863" stopIfTrue="1" operator="greaterThan">
      <formula>0.03</formula>
    </cfRule>
    <cfRule type="cellIs" dxfId="5982" priority="864" stopIfTrue="1" operator="lessThan">
      <formula>-0.03</formula>
    </cfRule>
  </conditionalFormatting>
  <conditionalFormatting sqref="FI27:FI28">
    <cfRule type="cellIs" dxfId="5981" priority="861" stopIfTrue="1" operator="greaterThan">
      <formula>0.03</formula>
    </cfRule>
    <cfRule type="cellIs" dxfId="5980" priority="862" stopIfTrue="1" operator="lessThan">
      <formula>-0.03</formula>
    </cfRule>
  </conditionalFormatting>
  <conditionalFormatting sqref="FE25 FE29">
    <cfRule type="cellIs" dxfId="5979" priority="859" stopIfTrue="1" operator="greaterThan">
      <formula>0.03</formula>
    </cfRule>
    <cfRule type="cellIs" dxfId="5978" priority="860" stopIfTrue="1" operator="lessThan">
      <formula>-0.03</formula>
    </cfRule>
  </conditionalFormatting>
  <conditionalFormatting sqref="FE26">
    <cfRule type="cellIs" dxfId="5977" priority="857" stopIfTrue="1" operator="greaterThan">
      <formula>0.03</formula>
    </cfRule>
    <cfRule type="cellIs" dxfId="5976" priority="858" stopIfTrue="1" operator="lessThan">
      <formula>-0.03</formula>
    </cfRule>
  </conditionalFormatting>
  <conditionalFormatting sqref="FE21 FE23:FE24">
    <cfRule type="cellIs" dxfId="5975" priority="855" stopIfTrue="1" operator="greaterThan">
      <formula>0.03</formula>
    </cfRule>
    <cfRule type="cellIs" dxfId="5974" priority="856" stopIfTrue="1" operator="lessThan">
      <formula>-0.03</formula>
    </cfRule>
  </conditionalFormatting>
  <conditionalFormatting sqref="FE22">
    <cfRule type="cellIs" dxfId="5973" priority="853" stopIfTrue="1" operator="greaterThan">
      <formula>0.03</formula>
    </cfRule>
    <cfRule type="cellIs" dxfId="5972" priority="854" stopIfTrue="1" operator="lessThan">
      <formula>-0.03</formula>
    </cfRule>
  </conditionalFormatting>
  <conditionalFormatting sqref="FE27:FE28">
    <cfRule type="cellIs" dxfId="5971" priority="851" stopIfTrue="1" operator="greaterThan">
      <formula>0.03</formula>
    </cfRule>
    <cfRule type="cellIs" dxfId="5970" priority="852" stopIfTrue="1" operator="lessThan">
      <formula>-0.03</formula>
    </cfRule>
  </conditionalFormatting>
  <conditionalFormatting sqref="FF25 FF29">
    <cfRule type="cellIs" dxfId="5969" priority="849" stopIfTrue="1" operator="greaterThan">
      <formula>0.03</formula>
    </cfRule>
    <cfRule type="cellIs" dxfId="5968" priority="850" stopIfTrue="1" operator="lessThan">
      <formula>-0.03</formula>
    </cfRule>
  </conditionalFormatting>
  <conditionalFormatting sqref="FF26">
    <cfRule type="cellIs" dxfId="5967" priority="847" stopIfTrue="1" operator="greaterThan">
      <formula>0.03</formula>
    </cfRule>
    <cfRule type="cellIs" dxfId="5966" priority="848" stopIfTrue="1" operator="lessThan">
      <formula>-0.03</formula>
    </cfRule>
  </conditionalFormatting>
  <conditionalFormatting sqref="FF21 FF23:FF24">
    <cfRule type="cellIs" dxfId="5965" priority="845" stopIfTrue="1" operator="greaterThan">
      <formula>0.03</formula>
    </cfRule>
    <cfRule type="cellIs" dxfId="5964" priority="846" stopIfTrue="1" operator="lessThan">
      <formula>-0.03</formula>
    </cfRule>
  </conditionalFormatting>
  <conditionalFormatting sqref="FF22">
    <cfRule type="cellIs" dxfId="5963" priority="843" stopIfTrue="1" operator="greaterThan">
      <formula>0.03</formula>
    </cfRule>
    <cfRule type="cellIs" dxfId="5962" priority="844" stopIfTrue="1" operator="lessThan">
      <formula>-0.03</formula>
    </cfRule>
  </conditionalFormatting>
  <conditionalFormatting sqref="FF27:FF28">
    <cfRule type="cellIs" dxfId="5961" priority="841" stopIfTrue="1" operator="greaterThan">
      <formula>0.03</formula>
    </cfRule>
    <cfRule type="cellIs" dxfId="5960" priority="842" stopIfTrue="1" operator="lessThan">
      <formula>-0.03</formula>
    </cfRule>
  </conditionalFormatting>
  <conditionalFormatting sqref="FB25 FB29">
    <cfRule type="cellIs" dxfId="5959" priority="839" stopIfTrue="1" operator="greaterThan">
      <formula>0.03</formula>
    </cfRule>
    <cfRule type="cellIs" dxfId="5958" priority="840" stopIfTrue="1" operator="lessThan">
      <formula>-0.03</formula>
    </cfRule>
  </conditionalFormatting>
  <conditionalFormatting sqref="FB26">
    <cfRule type="cellIs" dxfId="5957" priority="837" stopIfTrue="1" operator="greaterThan">
      <formula>0.03</formula>
    </cfRule>
    <cfRule type="cellIs" dxfId="5956" priority="838" stopIfTrue="1" operator="lessThan">
      <formula>-0.03</formula>
    </cfRule>
  </conditionalFormatting>
  <conditionalFormatting sqref="FB21 FB23:FB24">
    <cfRule type="cellIs" dxfId="5955" priority="835" stopIfTrue="1" operator="greaterThan">
      <formula>0.03</formula>
    </cfRule>
    <cfRule type="cellIs" dxfId="5954" priority="836" stopIfTrue="1" operator="lessThan">
      <formula>-0.03</formula>
    </cfRule>
  </conditionalFormatting>
  <conditionalFormatting sqref="FB22">
    <cfRule type="cellIs" dxfId="5953" priority="833" stopIfTrue="1" operator="greaterThan">
      <formula>0.03</formula>
    </cfRule>
    <cfRule type="cellIs" dxfId="5952" priority="834" stopIfTrue="1" operator="lessThan">
      <formula>-0.03</formula>
    </cfRule>
  </conditionalFormatting>
  <conditionalFormatting sqref="FB27:FB28">
    <cfRule type="cellIs" dxfId="5951" priority="831" stopIfTrue="1" operator="greaterThan">
      <formula>0.03</formula>
    </cfRule>
    <cfRule type="cellIs" dxfId="5950" priority="832" stopIfTrue="1" operator="lessThan">
      <formula>-0.03</formula>
    </cfRule>
  </conditionalFormatting>
  <conditionalFormatting sqref="FC25 FC29">
    <cfRule type="cellIs" dxfId="5949" priority="829" stopIfTrue="1" operator="greaterThan">
      <formula>0.03</formula>
    </cfRule>
    <cfRule type="cellIs" dxfId="5948" priority="830" stopIfTrue="1" operator="lessThan">
      <formula>-0.03</formula>
    </cfRule>
  </conditionalFormatting>
  <conditionalFormatting sqref="FC26">
    <cfRule type="cellIs" dxfId="5947" priority="827" stopIfTrue="1" operator="greaterThan">
      <formula>0.03</formula>
    </cfRule>
    <cfRule type="cellIs" dxfId="5946" priority="828" stopIfTrue="1" operator="lessThan">
      <formula>-0.03</formula>
    </cfRule>
  </conditionalFormatting>
  <conditionalFormatting sqref="FC21 FC23:FC24">
    <cfRule type="cellIs" dxfId="5945" priority="825" stopIfTrue="1" operator="greaterThan">
      <formula>0.03</formula>
    </cfRule>
    <cfRule type="cellIs" dxfId="5944" priority="826" stopIfTrue="1" operator="lessThan">
      <formula>-0.03</formula>
    </cfRule>
  </conditionalFormatting>
  <conditionalFormatting sqref="FC22">
    <cfRule type="cellIs" dxfId="5943" priority="823" stopIfTrue="1" operator="greaterThan">
      <formula>0.03</formula>
    </cfRule>
    <cfRule type="cellIs" dxfId="5942" priority="824" stopIfTrue="1" operator="lessThan">
      <formula>-0.03</formula>
    </cfRule>
  </conditionalFormatting>
  <conditionalFormatting sqref="FC27:FC28">
    <cfRule type="cellIs" dxfId="5941" priority="821" stopIfTrue="1" operator="greaterThan">
      <formula>0.03</formula>
    </cfRule>
    <cfRule type="cellIs" dxfId="5940" priority="822" stopIfTrue="1" operator="lessThan">
      <formula>-0.03</formula>
    </cfRule>
  </conditionalFormatting>
  <conditionalFormatting sqref="FB38 FB42">
    <cfRule type="cellIs" dxfId="5939" priority="819" stopIfTrue="1" operator="greaterThan">
      <formula>0.03</formula>
    </cfRule>
    <cfRule type="cellIs" dxfId="5938" priority="820" stopIfTrue="1" operator="lessThan">
      <formula>-0.03</formula>
    </cfRule>
  </conditionalFormatting>
  <conditionalFormatting sqref="FB39">
    <cfRule type="cellIs" dxfId="5937" priority="817" stopIfTrue="1" operator="greaterThan">
      <formula>0.03</formula>
    </cfRule>
    <cfRule type="cellIs" dxfId="5936" priority="818" stopIfTrue="1" operator="lessThan">
      <formula>-0.03</formula>
    </cfRule>
  </conditionalFormatting>
  <conditionalFormatting sqref="FB34 FB36:FB37">
    <cfRule type="cellIs" dxfId="5935" priority="815" stopIfTrue="1" operator="greaterThan">
      <formula>0.03</formula>
    </cfRule>
    <cfRule type="cellIs" dxfId="5934" priority="816" stopIfTrue="1" operator="lessThan">
      <formula>-0.03</formula>
    </cfRule>
  </conditionalFormatting>
  <conditionalFormatting sqref="FB35">
    <cfRule type="cellIs" dxfId="5933" priority="813" stopIfTrue="1" operator="greaterThan">
      <formula>0.03</formula>
    </cfRule>
    <cfRule type="cellIs" dxfId="5932" priority="814" stopIfTrue="1" operator="lessThan">
      <formula>-0.03</formula>
    </cfRule>
  </conditionalFormatting>
  <conditionalFormatting sqref="FB40:FB41">
    <cfRule type="cellIs" dxfId="5931" priority="811" stopIfTrue="1" operator="greaterThan">
      <formula>0.03</formula>
    </cfRule>
    <cfRule type="cellIs" dxfId="5930" priority="812" stopIfTrue="1" operator="lessThan">
      <formula>-0.03</formula>
    </cfRule>
  </conditionalFormatting>
  <conditionalFormatting sqref="FC38 FC42">
    <cfRule type="cellIs" dxfId="5929" priority="809" stopIfTrue="1" operator="greaterThan">
      <formula>0.03</formula>
    </cfRule>
    <cfRule type="cellIs" dxfId="5928" priority="810" stopIfTrue="1" operator="lessThan">
      <formula>-0.03</formula>
    </cfRule>
  </conditionalFormatting>
  <conditionalFormatting sqref="FC39">
    <cfRule type="cellIs" dxfId="5927" priority="807" stopIfTrue="1" operator="greaterThan">
      <formula>0.03</formula>
    </cfRule>
    <cfRule type="cellIs" dxfId="5926" priority="808" stopIfTrue="1" operator="lessThan">
      <formula>-0.03</formula>
    </cfRule>
  </conditionalFormatting>
  <conditionalFormatting sqref="FC34 FC36:FC37">
    <cfRule type="cellIs" dxfId="5925" priority="805" stopIfTrue="1" operator="greaterThan">
      <formula>0.03</formula>
    </cfRule>
    <cfRule type="cellIs" dxfId="5924" priority="806" stopIfTrue="1" operator="lessThan">
      <formula>-0.03</formula>
    </cfRule>
  </conditionalFormatting>
  <conditionalFormatting sqref="FC35">
    <cfRule type="cellIs" dxfId="5923" priority="803" stopIfTrue="1" operator="greaterThan">
      <formula>0.03</formula>
    </cfRule>
    <cfRule type="cellIs" dxfId="5922" priority="804" stopIfTrue="1" operator="lessThan">
      <formula>-0.03</formula>
    </cfRule>
  </conditionalFormatting>
  <conditionalFormatting sqref="FC40:FC41">
    <cfRule type="cellIs" dxfId="5921" priority="801" stopIfTrue="1" operator="greaterThan">
      <formula>0.03</formula>
    </cfRule>
    <cfRule type="cellIs" dxfId="5920" priority="802" stopIfTrue="1" operator="lessThan">
      <formula>-0.03</formula>
    </cfRule>
  </conditionalFormatting>
  <conditionalFormatting sqref="FE38 FE42">
    <cfRule type="cellIs" dxfId="5919" priority="799" stopIfTrue="1" operator="greaterThan">
      <formula>0.03</formula>
    </cfRule>
    <cfRule type="cellIs" dxfId="5918" priority="800" stopIfTrue="1" operator="lessThan">
      <formula>-0.03</formula>
    </cfRule>
  </conditionalFormatting>
  <conditionalFormatting sqref="FE39">
    <cfRule type="cellIs" dxfId="5917" priority="797" stopIfTrue="1" operator="greaterThan">
      <formula>0.03</formula>
    </cfRule>
    <cfRule type="cellIs" dxfId="5916" priority="798" stopIfTrue="1" operator="lessThan">
      <formula>-0.03</formula>
    </cfRule>
  </conditionalFormatting>
  <conditionalFormatting sqref="FE34 FE36:FE37">
    <cfRule type="cellIs" dxfId="5915" priority="795" stopIfTrue="1" operator="greaterThan">
      <formula>0.03</formula>
    </cfRule>
    <cfRule type="cellIs" dxfId="5914" priority="796" stopIfTrue="1" operator="lessThan">
      <formula>-0.03</formula>
    </cfRule>
  </conditionalFormatting>
  <conditionalFormatting sqref="FE35">
    <cfRule type="cellIs" dxfId="5913" priority="793" stopIfTrue="1" operator="greaterThan">
      <formula>0.03</formula>
    </cfRule>
    <cfRule type="cellIs" dxfId="5912" priority="794" stopIfTrue="1" operator="lessThan">
      <formula>-0.03</formula>
    </cfRule>
  </conditionalFormatting>
  <conditionalFormatting sqref="FE40:FE41">
    <cfRule type="cellIs" dxfId="5911" priority="791" stopIfTrue="1" operator="greaterThan">
      <formula>0.03</formula>
    </cfRule>
    <cfRule type="cellIs" dxfId="5910" priority="792" stopIfTrue="1" operator="lessThan">
      <formula>-0.03</formula>
    </cfRule>
  </conditionalFormatting>
  <conditionalFormatting sqref="FF38 FF42">
    <cfRule type="cellIs" dxfId="5909" priority="789" stopIfTrue="1" operator="greaterThan">
      <formula>0.03</formula>
    </cfRule>
    <cfRule type="cellIs" dxfId="5908" priority="790" stopIfTrue="1" operator="lessThan">
      <formula>-0.03</formula>
    </cfRule>
  </conditionalFormatting>
  <conditionalFormatting sqref="FF39">
    <cfRule type="cellIs" dxfId="5907" priority="787" stopIfTrue="1" operator="greaterThan">
      <formula>0.03</formula>
    </cfRule>
    <cfRule type="cellIs" dxfId="5906" priority="788" stopIfTrue="1" operator="lessThan">
      <formula>-0.03</formula>
    </cfRule>
  </conditionalFormatting>
  <conditionalFormatting sqref="FF34 FF36:FF37">
    <cfRule type="cellIs" dxfId="5905" priority="785" stopIfTrue="1" operator="greaterThan">
      <formula>0.03</formula>
    </cfRule>
    <cfRule type="cellIs" dxfId="5904" priority="786" stopIfTrue="1" operator="lessThan">
      <formula>-0.03</formula>
    </cfRule>
  </conditionalFormatting>
  <conditionalFormatting sqref="FF35">
    <cfRule type="cellIs" dxfId="5903" priority="783" stopIfTrue="1" operator="greaterThan">
      <formula>0.03</formula>
    </cfRule>
    <cfRule type="cellIs" dxfId="5902" priority="784" stopIfTrue="1" operator="lessThan">
      <formula>-0.03</formula>
    </cfRule>
  </conditionalFormatting>
  <conditionalFormatting sqref="FF40:FF41">
    <cfRule type="cellIs" dxfId="5901" priority="781" stopIfTrue="1" operator="greaterThan">
      <formula>0.03</formula>
    </cfRule>
    <cfRule type="cellIs" dxfId="5900" priority="782" stopIfTrue="1" operator="lessThan">
      <formula>-0.03</formula>
    </cfRule>
  </conditionalFormatting>
  <conditionalFormatting sqref="FH38 FH42">
    <cfRule type="cellIs" dxfId="5899" priority="779" stopIfTrue="1" operator="greaterThan">
      <formula>0.03</formula>
    </cfRule>
    <cfRule type="cellIs" dxfId="5898" priority="780" stopIfTrue="1" operator="lessThan">
      <formula>-0.03</formula>
    </cfRule>
  </conditionalFormatting>
  <conditionalFormatting sqref="FH39">
    <cfRule type="cellIs" dxfId="5897" priority="777" stopIfTrue="1" operator="greaterThan">
      <formula>0.03</formula>
    </cfRule>
    <cfRule type="cellIs" dxfId="5896" priority="778" stopIfTrue="1" operator="lessThan">
      <formula>-0.03</formula>
    </cfRule>
  </conditionalFormatting>
  <conditionalFormatting sqref="FH34 FH36:FH37">
    <cfRule type="cellIs" dxfId="5895" priority="775" stopIfTrue="1" operator="greaterThan">
      <formula>0.03</formula>
    </cfRule>
    <cfRule type="cellIs" dxfId="5894" priority="776" stopIfTrue="1" operator="lessThan">
      <formula>-0.03</formula>
    </cfRule>
  </conditionalFormatting>
  <conditionalFormatting sqref="FH35">
    <cfRule type="cellIs" dxfId="5893" priority="773" stopIfTrue="1" operator="greaterThan">
      <formula>0.03</formula>
    </cfRule>
    <cfRule type="cellIs" dxfId="5892" priority="774" stopIfTrue="1" operator="lessThan">
      <formula>-0.03</formula>
    </cfRule>
  </conditionalFormatting>
  <conditionalFormatting sqref="FH40:FH41">
    <cfRule type="cellIs" dxfId="5891" priority="771" stopIfTrue="1" operator="greaterThan">
      <formula>0.03</formula>
    </cfRule>
    <cfRule type="cellIs" dxfId="5890" priority="772" stopIfTrue="1" operator="lessThan">
      <formula>-0.03</formula>
    </cfRule>
  </conditionalFormatting>
  <conditionalFormatting sqref="FI38 FI42">
    <cfRule type="cellIs" dxfId="5889" priority="769" stopIfTrue="1" operator="greaterThan">
      <formula>0.03</formula>
    </cfRule>
    <cfRule type="cellIs" dxfId="5888" priority="770" stopIfTrue="1" operator="lessThan">
      <formula>-0.03</formula>
    </cfRule>
  </conditionalFormatting>
  <conditionalFormatting sqref="FI39">
    <cfRule type="cellIs" dxfId="5887" priority="767" stopIfTrue="1" operator="greaterThan">
      <formula>0.03</formula>
    </cfRule>
    <cfRule type="cellIs" dxfId="5886" priority="768" stopIfTrue="1" operator="lessThan">
      <formula>-0.03</formula>
    </cfRule>
  </conditionalFormatting>
  <conditionalFormatting sqref="FI34 FI36:FI37">
    <cfRule type="cellIs" dxfId="5885" priority="765" stopIfTrue="1" operator="greaterThan">
      <formula>0.03</formula>
    </cfRule>
    <cfRule type="cellIs" dxfId="5884" priority="766" stopIfTrue="1" operator="lessThan">
      <formula>-0.03</formula>
    </cfRule>
  </conditionalFormatting>
  <conditionalFormatting sqref="FI35">
    <cfRule type="cellIs" dxfId="5883" priority="763" stopIfTrue="1" operator="greaterThan">
      <formula>0.03</formula>
    </cfRule>
    <cfRule type="cellIs" dxfId="5882" priority="764" stopIfTrue="1" operator="lessThan">
      <formula>-0.03</formula>
    </cfRule>
  </conditionalFormatting>
  <conditionalFormatting sqref="FI40:FI41">
    <cfRule type="cellIs" dxfId="5881" priority="761" stopIfTrue="1" operator="greaterThan">
      <formula>0.03</formula>
    </cfRule>
    <cfRule type="cellIs" dxfId="5880" priority="762" stopIfTrue="1" operator="lessThan">
      <formula>-0.03</formula>
    </cfRule>
  </conditionalFormatting>
  <conditionalFormatting sqref="FK38 FK42">
    <cfRule type="cellIs" dxfId="5879" priority="759" stopIfTrue="1" operator="greaterThan">
      <formula>0.03</formula>
    </cfRule>
    <cfRule type="cellIs" dxfId="5878" priority="760" stopIfTrue="1" operator="lessThan">
      <formula>-0.03</formula>
    </cfRule>
  </conditionalFormatting>
  <conditionalFormatting sqref="FK39">
    <cfRule type="cellIs" dxfId="5877" priority="757" stopIfTrue="1" operator="greaterThan">
      <formula>0.03</formula>
    </cfRule>
    <cfRule type="cellIs" dxfId="5876" priority="758" stopIfTrue="1" operator="lessThan">
      <formula>-0.03</formula>
    </cfRule>
  </conditionalFormatting>
  <conditionalFormatting sqref="FK34 FK36:FK37">
    <cfRule type="cellIs" dxfId="5875" priority="755" stopIfTrue="1" operator="greaterThan">
      <formula>0.03</formula>
    </cfRule>
    <cfRule type="cellIs" dxfId="5874" priority="756" stopIfTrue="1" operator="lessThan">
      <formula>-0.03</formula>
    </cfRule>
  </conditionalFormatting>
  <conditionalFormatting sqref="FK35">
    <cfRule type="cellIs" dxfId="5873" priority="753" stopIfTrue="1" operator="greaterThan">
      <formula>0.03</formula>
    </cfRule>
    <cfRule type="cellIs" dxfId="5872" priority="754" stopIfTrue="1" operator="lessThan">
      <formula>-0.03</formula>
    </cfRule>
  </conditionalFormatting>
  <conditionalFormatting sqref="FK40:FK41">
    <cfRule type="cellIs" dxfId="5871" priority="751" stopIfTrue="1" operator="greaterThan">
      <formula>0.03</formula>
    </cfRule>
    <cfRule type="cellIs" dxfId="5870" priority="752" stopIfTrue="1" operator="lessThan">
      <formula>-0.03</formula>
    </cfRule>
  </conditionalFormatting>
  <conditionalFormatting sqref="FL38 FL42">
    <cfRule type="cellIs" dxfId="5869" priority="749" stopIfTrue="1" operator="greaterThan">
      <formula>0.03</formula>
    </cfRule>
    <cfRule type="cellIs" dxfId="5868" priority="750" stopIfTrue="1" operator="lessThan">
      <formula>-0.03</formula>
    </cfRule>
  </conditionalFormatting>
  <conditionalFormatting sqref="FL39">
    <cfRule type="cellIs" dxfId="5867" priority="747" stopIfTrue="1" operator="greaterThan">
      <formula>0.03</formula>
    </cfRule>
    <cfRule type="cellIs" dxfId="5866" priority="748" stopIfTrue="1" operator="lessThan">
      <formula>-0.03</formula>
    </cfRule>
  </conditionalFormatting>
  <conditionalFormatting sqref="FL34 FL36:FL37">
    <cfRule type="cellIs" dxfId="5865" priority="745" stopIfTrue="1" operator="greaterThan">
      <formula>0.03</formula>
    </cfRule>
    <cfRule type="cellIs" dxfId="5864" priority="746" stopIfTrue="1" operator="lessThan">
      <formula>-0.03</formula>
    </cfRule>
  </conditionalFormatting>
  <conditionalFormatting sqref="FL35">
    <cfRule type="cellIs" dxfId="5863" priority="743" stopIfTrue="1" operator="greaterThan">
      <formula>0.03</formula>
    </cfRule>
    <cfRule type="cellIs" dxfId="5862" priority="744" stopIfTrue="1" operator="lessThan">
      <formula>-0.03</formula>
    </cfRule>
  </conditionalFormatting>
  <conditionalFormatting sqref="FL40:FL41">
    <cfRule type="cellIs" dxfId="5861" priority="741" stopIfTrue="1" operator="greaterThan">
      <formula>0.03</formula>
    </cfRule>
    <cfRule type="cellIs" dxfId="5860" priority="742" stopIfTrue="1" operator="lessThan">
      <formula>-0.03</formula>
    </cfRule>
  </conditionalFormatting>
  <conditionalFormatting sqref="GK12:GN12 GK16:GN16 GP16">
    <cfRule type="cellIs" dxfId="5859" priority="369" stopIfTrue="1" operator="greaterThan">
      <formula>0.03</formula>
    </cfRule>
    <cfRule type="cellIs" dxfId="5858" priority="370" stopIfTrue="1" operator="lessThan">
      <formula>-0.03</formula>
    </cfRule>
  </conditionalFormatting>
  <conditionalFormatting sqref="GK13:GN13 GP13">
    <cfRule type="cellIs" dxfId="5857" priority="367" stopIfTrue="1" operator="greaterThan">
      <formula>0.03</formula>
    </cfRule>
    <cfRule type="cellIs" dxfId="5856" priority="368" stopIfTrue="1" operator="lessThan">
      <formula>-0.03</formula>
    </cfRule>
  </conditionalFormatting>
  <conditionalFormatting sqref="GK8:GN8 GK10:GN11 GP8">
    <cfRule type="cellIs" dxfId="5855" priority="365" stopIfTrue="1" operator="greaterThan">
      <formula>0.03</formula>
    </cfRule>
    <cfRule type="cellIs" dxfId="5854" priority="366" stopIfTrue="1" operator="lessThan">
      <formula>-0.03</formula>
    </cfRule>
  </conditionalFormatting>
  <conditionalFormatting sqref="GK9:GN9 GP9:GP12">
    <cfRule type="cellIs" dxfId="5853" priority="363" stopIfTrue="1" operator="greaterThan">
      <formula>0.03</formula>
    </cfRule>
    <cfRule type="cellIs" dxfId="5852" priority="364" stopIfTrue="1" operator="lessThan">
      <formula>-0.03</formula>
    </cfRule>
  </conditionalFormatting>
  <conditionalFormatting sqref="GK25:GM25 GK29:GM29">
    <cfRule type="cellIs" dxfId="5851" priority="361" stopIfTrue="1" operator="greaterThan">
      <formula>0.03</formula>
    </cfRule>
    <cfRule type="cellIs" dxfId="5850" priority="362" stopIfTrue="1" operator="lessThan">
      <formula>-0.03</formula>
    </cfRule>
  </conditionalFormatting>
  <conditionalFormatting sqref="GK26:GM26">
    <cfRule type="cellIs" dxfId="5849" priority="359" stopIfTrue="1" operator="greaterThan">
      <formula>0.03</formula>
    </cfRule>
    <cfRule type="cellIs" dxfId="5848" priority="360" stopIfTrue="1" operator="lessThan">
      <formula>-0.03</formula>
    </cfRule>
  </conditionalFormatting>
  <conditionalFormatting sqref="GK21:GM21 GK23:GM24">
    <cfRule type="cellIs" dxfId="5847" priority="357" stopIfTrue="1" operator="greaterThan">
      <formula>0.03</formula>
    </cfRule>
    <cfRule type="cellIs" dxfId="5846" priority="358" stopIfTrue="1" operator="lessThan">
      <formula>-0.03</formula>
    </cfRule>
  </conditionalFormatting>
  <conditionalFormatting sqref="GK22:GM22">
    <cfRule type="cellIs" dxfId="5845" priority="355" stopIfTrue="1" operator="greaterThan">
      <formula>0.03</formula>
    </cfRule>
    <cfRule type="cellIs" dxfId="5844" priority="356" stopIfTrue="1" operator="lessThan">
      <formula>-0.03</formula>
    </cfRule>
  </conditionalFormatting>
  <conditionalFormatting sqref="GK38:GM38 GK42:GM42">
    <cfRule type="cellIs" dxfId="5843" priority="353" stopIfTrue="1" operator="greaterThan">
      <formula>0.03</formula>
    </cfRule>
    <cfRule type="cellIs" dxfId="5842" priority="354" stopIfTrue="1" operator="lessThan">
      <formula>-0.03</formula>
    </cfRule>
  </conditionalFormatting>
  <conditionalFormatting sqref="GK39:GM39">
    <cfRule type="cellIs" dxfId="5841" priority="351" stopIfTrue="1" operator="greaterThan">
      <formula>0.03</formula>
    </cfRule>
    <cfRule type="cellIs" dxfId="5840" priority="352" stopIfTrue="1" operator="lessThan">
      <formula>-0.03</formula>
    </cfRule>
  </conditionalFormatting>
  <conditionalFormatting sqref="GK34:GM34 GK36:GM37">
    <cfRule type="cellIs" dxfId="5839" priority="349" stopIfTrue="1" operator="greaterThan">
      <formula>0.03</formula>
    </cfRule>
    <cfRule type="cellIs" dxfId="5838" priority="350" stopIfTrue="1" operator="lessThan">
      <formula>-0.03</formula>
    </cfRule>
  </conditionalFormatting>
  <conditionalFormatting sqref="GK35:GM35">
    <cfRule type="cellIs" dxfId="5837" priority="347" stopIfTrue="1" operator="greaterThan">
      <formula>0.03</formula>
    </cfRule>
    <cfRule type="cellIs" dxfId="5836" priority="348" stopIfTrue="1" operator="lessThan">
      <formula>-0.03</formula>
    </cfRule>
  </conditionalFormatting>
  <conditionalFormatting sqref="GK14:GN15 GP14:GP15">
    <cfRule type="cellIs" dxfId="5835" priority="345" stopIfTrue="1" operator="greaterThan">
      <formula>0.03</formula>
    </cfRule>
    <cfRule type="cellIs" dxfId="5834" priority="346" stopIfTrue="1" operator="lessThan">
      <formula>-0.03</formula>
    </cfRule>
  </conditionalFormatting>
  <conditionalFormatting sqref="GK27:GM28">
    <cfRule type="cellIs" dxfId="5833" priority="343" stopIfTrue="1" operator="greaterThan">
      <formula>0.03</formula>
    </cfRule>
    <cfRule type="cellIs" dxfId="5832" priority="344" stopIfTrue="1" operator="lessThan">
      <formula>-0.03</formula>
    </cfRule>
  </conditionalFormatting>
  <conditionalFormatting sqref="GK40:GM41">
    <cfRule type="cellIs" dxfId="5831" priority="341" stopIfTrue="1" operator="greaterThan">
      <formula>0.03</formula>
    </cfRule>
    <cfRule type="cellIs" dxfId="5830" priority="342" stopIfTrue="1" operator="lessThan">
      <formula>-0.03</formula>
    </cfRule>
  </conditionalFormatting>
  <conditionalFormatting sqref="GO12 GO16">
    <cfRule type="cellIs" dxfId="5829" priority="339" stopIfTrue="1" operator="greaterThan">
      <formula>0.03</formula>
    </cfRule>
    <cfRule type="cellIs" dxfId="5828" priority="340" stopIfTrue="1" operator="lessThan">
      <formula>-0.03</formula>
    </cfRule>
  </conditionalFormatting>
  <conditionalFormatting sqref="GO13">
    <cfRule type="cellIs" dxfId="5827" priority="337" stopIfTrue="1" operator="greaterThan">
      <formula>0.03</formula>
    </cfRule>
    <cfRule type="cellIs" dxfId="5826" priority="338" stopIfTrue="1" operator="lessThan">
      <formula>-0.03</formula>
    </cfRule>
  </conditionalFormatting>
  <conditionalFormatting sqref="GO8 GO10:GO11">
    <cfRule type="cellIs" dxfId="5825" priority="335" stopIfTrue="1" operator="greaterThan">
      <formula>0.03</formula>
    </cfRule>
    <cfRule type="cellIs" dxfId="5824" priority="336" stopIfTrue="1" operator="lessThan">
      <formula>-0.03</formula>
    </cfRule>
  </conditionalFormatting>
  <conditionalFormatting sqref="GO9">
    <cfRule type="cellIs" dxfId="5823" priority="333" stopIfTrue="1" operator="greaterThan">
      <formula>0.03</formula>
    </cfRule>
    <cfRule type="cellIs" dxfId="5822" priority="334" stopIfTrue="1" operator="lessThan">
      <formula>-0.03</formula>
    </cfRule>
  </conditionalFormatting>
  <conditionalFormatting sqref="GO14:GO15">
    <cfRule type="cellIs" dxfId="5821" priority="331" stopIfTrue="1" operator="greaterThan">
      <formula>0.03</formula>
    </cfRule>
    <cfRule type="cellIs" dxfId="5820" priority="332" stopIfTrue="1" operator="lessThan">
      <formula>-0.03</formula>
    </cfRule>
  </conditionalFormatting>
  <conditionalFormatting sqref="GS16">
    <cfRule type="cellIs" dxfId="5819" priority="329" stopIfTrue="1" operator="greaterThan">
      <formula>0.03</formula>
    </cfRule>
    <cfRule type="cellIs" dxfId="5818" priority="330" stopIfTrue="1" operator="lessThan">
      <formula>-0.03</formula>
    </cfRule>
  </conditionalFormatting>
  <conditionalFormatting sqref="GS13">
    <cfRule type="cellIs" dxfId="5817" priority="327" stopIfTrue="1" operator="greaterThan">
      <formula>0.03</formula>
    </cfRule>
    <cfRule type="cellIs" dxfId="5816" priority="328" stopIfTrue="1" operator="lessThan">
      <formula>-0.03</formula>
    </cfRule>
  </conditionalFormatting>
  <conditionalFormatting sqref="GS8">
    <cfRule type="cellIs" dxfId="5815" priority="325" stopIfTrue="1" operator="greaterThan">
      <formula>0.03</formula>
    </cfRule>
    <cfRule type="cellIs" dxfId="5814" priority="326" stopIfTrue="1" operator="lessThan">
      <formula>-0.03</formula>
    </cfRule>
  </conditionalFormatting>
  <conditionalFormatting sqref="GS9:GS12">
    <cfRule type="cellIs" dxfId="5813" priority="323" stopIfTrue="1" operator="greaterThan">
      <formula>0.03</formula>
    </cfRule>
    <cfRule type="cellIs" dxfId="5812" priority="324" stopIfTrue="1" operator="lessThan">
      <formula>-0.03</formula>
    </cfRule>
  </conditionalFormatting>
  <conditionalFormatting sqref="GS14:GS15">
    <cfRule type="cellIs" dxfId="5811" priority="321" stopIfTrue="1" operator="greaterThan">
      <formula>0.03</formula>
    </cfRule>
    <cfRule type="cellIs" dxfId="5810" priority="322" stopIfTrue="1" operator="lessThan">
      <formula>-0.03</formula>
    </cfRule>
  </conditionalFormatting>
  <conditionalFormatting sqref="GV16">
    <cfRule type="cellIs" dxfId="5809" priority="319" stopIfTrue="1" operator="greaterThan">
      <formula>0.03</formula>
    </cfRule>
    <cfRule type="cellIs" dxfId="5808" priority="320" stopIfTrue="1" operator="lessThan">
      <formula>-0.03</formula>
    </cfRule>
  </conditionalFormatting>
  <conditionalFormatting sqref="GV13">
    <cfRule type="cellIs" dxfId="5807" priority="317" stopIfTrue="1" operator="greaterThan">
      <formula>0.03</formula>
    </cfRule>
    <cfRule type="cellIs" dxfId="5806" priority="318" stopIfTrue="1" operator="lessThan">
      <formula>-0.03</formula>
    </cfRule>
  </conditionalFormatting>
  <conditionalFormatting sqref="GV8">
    <cfRule type="cellIs" dxfId="5805" priority="315" stopIfTrue="1" operator="greaterThan">
      <formula>0.03</formula>
    </cfRule>
    <cfRule type="cellIs" dxfId="5804" priority="316" stopIfTrue="1" operator="lessThan">
      <formula>-0.03</formula>
    </cfRule>
  </conditionalFormatting>
  <conditionalFormatting sqref="GV9:GV12">
    <cfRule type="cellIs" dxfId="5803" priority="313" stopIfTrue="1" operator="greaterThan">
      <formula>0.03</formula>
    </cfRule>
    <cfRule type="cellIs" dxfId="5802" priority="314" stopIfTrue="1" operator="lessThan">
      <formula>-0.03</formula>
    </cfRule>
  </conditionalFormatting>
  <conditionalFormatting sqref="GV14:GV15">
    <cfRule type="cellIs" dxfId="5801" priority="311" stopIfTrue="1" operator="greaterThan">
      <formula>0.03</formula>
    </cfRule>
    <cfRule type="cellIs" dxfId="5800" priority="312" stopIfTrue="1" operator="lessThan">
      <formula>-0.03</formula>
    </cfRule>
  </conditionalFormatting>
  <conditionalFormatting sqref="GY16">
    <cfRule type="cellIs" dxfId="5799" priority="309" stopIfTrue="1" operator="greaterThan">
      <formula>0.03</formula>
    </cfRule>
    <cfRule type="cellIs" dxfId="5798" priority="310" stopIfTrue="1" operator="lessThan">
      <formula>-0.03</formula>
    </cfRule>
  </conditionalFormatting>
  <conditionalFormatting sqref="GY13">
    <cfRule type="cellIs" dxfId="5797" priority="307" stopIfTrue="1" operator="greaterThan">
      <formula>0.03</formula>
    </cfRule>
    <cfRule type="cellIs" dxfId="5796" priority="308" stopIfTrue="1" operator="lessThan">
      <formula>-0.03</formula>
    </cfRule>
  </conditionalFormatting>
  <conditionalFormatting sqref="GY8">
    <cfRule type="cellIs" dxfId="5795" priority="305" stopIfTrue="1" operator="greaterThan">
      <formula>0.03</formula>
    </cfRule>
    <cfRule type="cellIs" dxfId="5794" priority="306" stopIfTrue="1" operator="lessThan">
      <formula>-0.03</formula>
    </cfRule>
  </conditionalFormatting>
  <conditionalFormatting sqref="GY9:GY12">
    <cfRule type="cellIs" dxfId="5793" priority="303" stopIfTrue="1" operator="greaterThan">
      <formula>0.03</formula>
    </cfRule>
    <cfRule type="cellIs" dxfId="5792" priority="304" stopIfTrue="1" operator="lessThan">
      <formula>-0.03</formula>
    </cfRule>
  </conditionalFormatting>
  <conditionalFormatting sqref="GY14:GY15">
    <cfRule type="cellIs" dxfId="5791" priority="301" stopIfTrue="1" operator="greaterThan">
      <formula>0.03</formula>
    </cfRule>
    <cfRule type="cellIs" dxfId="5790" priority="302" stopIfTrue="1" operator="lessThan">
      <formula>-0.03</formula>
    </cfRule>
  </conditionalFormatting>
  <conditionalFormatting sqref="GP29">
    <cfRule type="cellIs" dxfId="5789" priority="299" stopIfTrue="1" operator="greaterThan">
      <formula>0.03</formula>
    </cfRule>
    <cfRule type="cellIs" dxfId="5788" priority="300" stopIfTrue="1" operator="lessThan">
      <formula>-0.03</formula>
    </cfRule>
  </conditionalFormatting>
  <conditionalFormatting sqref="GP26">
    <cfRule type="cellIs" dxfId="5787" priority="297" stopIfTrue="1" operator="greaterThan">
      <formula>0.03</formula>
    </cfRule>
    <cfRule type="cellIs" dxfId="5786" priority="298" stopIfTrue="1" operator="lessThan">
      <formula>-0.03</formula>
    </cfRule>
  </conditionalFormatting>
  <conditionalFormatting sqref="GP21">
    <cfRule type="cellIs" dxfId="5785" priority="295" stopIfTrue="1" operator="greaterThan">
      <formula>0.03</formula>
    </cfRule>
    <cfRule type="cellIs" dxfId="5784" priority="296" stopIfTrue="1" operator="lessThan">
      <formula>-0.03</formula>
    </cfRule>
  </conditionalFormatting>
  <conditionalFormatting sqref="GP22:GP25">
    <cfRule type="cellIs" dxfId="5783" priority="293" stopIfTrue="1" operator="greaterThan">
      <formula>0.03</formula>
    </cfRule>
    <cfRule type="cellIs" dxfId="5782" priority="294" stopIfTrue="1" operator="lessThan">
      <formula>-0.03</formula>
    </cfRule>
  </conditionalFormatting>
  <conditionalFormatting sqref="GP27:GP28">
    <cfRule type="cellIs" dxfId="5781" priority="291" stopIfTrue="1" operator="greaterThan">
      <formula>0.03</formula>
    </cfRule>
    <cfRule type="cellIs" dxfId="5780" priority="292" stopIfTrue="1" operator="lessThan">
      <formula>-0.03</formula>
    </cfRule>
  </conditionalFormatting>
  <conditionalFormatting sqref="GS29">
    <cfRule type="cellIs" dxfId="5779" priority="289" stopIfTrue="1" operator="greaterThan">
      <formula>0.03</formula>
    </cfRule>
    <cfRule type="cellIs" dxfId="5778" priority="290" stopIfTrue="1" operator="lessThan">
      <formula>-0.03</formula>
    </cfRule>
  </conditionalFormatting>
  <conditionalFormatting sqref="GS26">
    <cfRule type="cellIs" dxfId="5777" priority="287" stopIfTrue="1" operator="greaterThan">
      <formula>0.03</formula>
    </cfRule>
    <cfRule type="cellIs" dxfId="5776" priority="288" stopIfTrue="1" operator="lessThan">
      <formula>-0.03</formula>
    </cfRule>
  </conditionalFormatting>
  <conditionalFormatting sqref="GS21">
    <cfRule type="cellIs" dxfId="5775" priority="285" stopIfTrue="1" operator="greaterThan">
      <formula>0.03</formula>
    </cfRule>
    <cfRule type="cellIs" dxfId="5774" priority="286" stopIfTrue="1" operator="lessThan">
      <formula>-0.03</formula>
    </cfRule>
  </conditionalFormatting>
  <conditionalFormatting sqref="GS22:GS25">
    <cfRule type="cellIs" dxfId="5773" priority="283" stopIfTrue="1" operator="greaterThan">
      <formula>0.03</formula>
    </cfRule>
    <cfRule type="cellIs" dxfId="5772" priority="284" stopIfTrue="1" operator="lessThan">
      <formula>-0.03</formula>
    </cfRule>
  </conditionalFormatting>
  <conditionalFormatting sqref="GS27:GS28">
    <cfRule type="cellIs" dxfId="5771" priority="281" stopIfTrue="1" operator="greaterThan">
      <formula>0.03</formula>
    </cfRule>
    <cfRule type="cellIs" dxfId="5770" priority="282" stopIfTrue="1" operator="lessThan">
      <formula>-0.03</formula>
    </cfRule>
  </conditionalFormatting>
  <conditionalFormatting sqref="GV29">
    <cfRule type="cellIs" dxfId="5769" priority="279" stopIfTrue="1" operator="greaterThan">
      <formula>0.03</formula>
    </cfRule>
    <cfRule type="cellIs" dxfId="5768" priority="280" stopIfTrue="1" operator="lessThan">
      <formula>-0.03</formula>
    </cfRule>
  </conditionalFormatting>
  <conditionalFormatting sqref="GV26">
    <cfRule type="cellIs" dxfId="5767" priority="277" stopIfTrue="1" operator="greaterThan">
      <formula>0.03</formula>
    </cfRule>
    <cfRule type="cellIs" dxfId="5766" priority="278" stopIfTrue="1" operator="lessThan">
      <formula>-0.03</formula>
    </cfRule>
  </conditionalFormatting>
  <conditionalFormatting sqref="GV21">
    <cfRule type="cellIs" dxfId="5765" priority="275" stopIfTrue="1" operator="greaterThan">
      <formula>0.03</formula>
    </cfRule>
    <cfRule type="cellIs" dxfId="5764" priority="276" stopIfTrue="1" operator="lessThan">
      <formula>-0.03</formula>
    </cfRule>
  </conditionalFormatting>
  <conditionalFormatting sqref="GV22:GV25">
    <cfRule type="cellIs" dxfId="5763" priority="273" stopIfTrue="1" operator="greaterThan">
      <formula>0.03</formula>
    </cfRule>
    <cfRule type="cellIs" dxfId="5762" priority="274" stopIfTrue="1" operator="lessThan">
      <formula>-0.03</formula>
    </cfRule>
  </conditionalFormatting>
  <conditionalFormatting sqref="GV27:GV28">
    <cfRule type="cellIs" dxfId="5761" priority="271" stopIfTrue="1" operator="greaterThan">
      <formula>0.03</formula>
    </cfRule>
    <cfRule type="cellIs" dxfId="5760" priority="272" stopIfTrue="1" operator="lessThan">
      <formula>-0.03</formula>
    </cfRule>
  </conditionalFormatting>
  <conditionalFormatting sqref="GY29">
    <cfRule type="cellIs" dxfId="5759" priority="269" stopIfTrue="1" operator="greaterThan">
      <formula>0.03</formula>
    </cfRule>
    <cfRule type="cellIs" dxfId="5758" priority="270" stopIfTrue="1" operator="lessThan">
      <formula>-0.03</formula>
    </cfRule>
  </conditionalFormatting>
  <conditionalFormatting sqref="GY26">
    <cfRule type="cellIs" dxfId="5757" priority="267" stopIfTrue="1" operator="greaterThan">
      <formula>0.03</formula>
    </cfRule>
    <cfRule type="cellIs" dxfId="5756" priority="268" stopIfTrue="1" operator="lessThan">
      <formula>-0.03</formula>
    </cfRule>
  </conditionalFormatting>
  <conditionalFormatting sqref="GY21">
    <cfRule type="cellIs" dxfId="5755" priority="265" stopIfTrue="1" operator="greaterThan">
      <formula>0.03</formula>
    </cfRule>
    <cfRule type="cellIs" dxfId="5754" priority="266" stopIfTrue="1" operator="lessThan">
      <formula>-0.03</formula>
    </cfRule>
  </conditionalFormatting>
  <conditionalFormatting sqref="GY22:GY25">
    <cfRule type="cellIs" dxfId="5753" priority="263" stopIfTrue="1" operator="greaterThan">
      <formula>0.03</formula>
    </cfRule>
    <cfRule type="cellIs" dxfId="5752" priority="264" stopIfTrue="1" operator="lessThan">
      <formula>-0.03</formula>
    </cfRule>
  </conditionalFormatting>
  <conditionalFormatting sqref="GY27:GY28">
    <cfRule type="cellIs" dxfId="5751" priority="261" stopIfTrue="1" operator="greaterThan">
      <formula>0.03</formula>
    </cfRule>
    <cfRule type="cellIs" dxfId="5750" priority="262" stopIfTrue="1" operator="lessThan">
      <formula>-0.03</formula>
    </cfRule>
  </conditionalFormatting>
  <conditionalFormatting sqref="GP42">
    <cfRule type="cellIs" dxfId="5749" priority="259" stopIfTrue="1" operator="greaterThan">
      <formula>0.03</formula>
    </cfRule>
    <cfRule type="cellIs" dxfId="5748" priority="260" stopIfTrue="1" operator="lessThan">
      <formula>-0.03</formula>
    </cfRule>
  </conditionalFormatting>
  <conditionalFormatting sqref="GP39">
    <cfRule type="cellIs" dxfId="5747" priority="257" stopIfTrue="1" operator="greaterThan">
      <formula>0.03</formula>
    </cfRule>
    <cfRule type="cellIs" dxfId="5746" priority="258" stopIfTrue="1" operator="lessThan">
      <formula>-0.03</formula>
    </cfRule>
  </conditionalFormatting>
  <conditionalFormatting sqref="GP34">
    <cfRule type="cellIs" dxfId="5745" priority="255" stopIfTrue="1" operator="greaterThan">
      <formula>0.03</formula>
    </cfRule>
    <cfRule type="cellIs" dxfId="5744" priority="256" stopIfTrue="1" operator="lessThan">
      <formula>-0.03</formula>
    </cfRule>
  </conditionalFormatting>
  <conditionalFormatting sqref="GP35:GP38">
    <cfRule type="cellIs" dxfId="5743" priority="253" stopIfTrue="1" operator="greaterThan">
      <formula>0.03</formula>
    </cfRule>
    <cfRule type="cellIs" dxfId="5742" priority="254" stopIfTrue="1" operator="lessThan">
      <formula>-0.03</formula>
    </cfRule>
  </conditionalFormatting>
  <conditionalFormatting sqref="GP40:GP41">
    <cfRule type="cellIs" dxfId="5741" priority="251" stopIfTrue="1" operator="greaterThan">
      <formula>0.03</formula>
    </cfRule>
    <cfRule type="cellIs" dxfId="5740" priority="252" stopIfTrue="1" operator="lessThan">
      <formula>-0.03</formula>
    </cfRule>
  </conditionalFormatting>
  <conditionalFormatting sqref="GS42">
    <cfRule type="cellIs" dxfId="5739" priority="249" stopIfTrue="1" operator="greaterThan">
      <formula>0.03</formula>
    </cfRule>
    <cfRule type="cellIs" dxfId="5738" priority="250" stopIfTrue="1" operator="lessThan">
      <formula>-0.03</formula>
    </cfRule>
  </conditionalFormatting>
  <conditionalFormatting sqref="GS39">
    <cfRule type="cellIs" dxfId="5737" priority="247" stopIfTrue="1" operator="greaterThan">
      <formula>0.03</formula>
    </cfRule>
    <cfRule type="cellIs" dxfId="5736" priority="248" stopIfTrue="1" operator="lessThan">
      <formula>-0.03</formula>
    </cfRule>
  </conditionalFormatting>
  <conditionalFormatting sqref="GS34">
    <cfRule type="cellIs" dxfId="5735" priority="245" stopIfTrue="1" operator="greaterThan">
      <formula>0.03</formula>
    </cfRule>
    <cfRule type="cellIs" dxfId="5734" priority="246" stopIfTrue="1" operator="lessThan">
      <formula>-0.03</formula>
    </cfRule>
  </conditionalFormatting>
  <conditionalFormatting sqref="GS35:GS38">
    <cfRule type="cellIs" dxfId="5733" priority="243" stopIfTrue="1" operator="greaterThan">
      <formula>0.03</formula>
    </cfRule>
    <cfRule type="cellIs" dxfId="5732" priority="244" stopIfTrue="1" operator="lessThan">
      <formula>-0.03</formula>
    </cfRule>
  </conditionalFormatting>
  <conditionalFormatting sqref="GS40:GS41">
    <cfRule type="cellIs" dxfId="5731" priority="241" stopIfTrue="1" operator="greaterThan">
      <formula>0.03</formula>
    </cfRule>
    <cfRule type="cellIs" dxfId="5730" priority="242" stopIfTrue="1" operator="lessThan">
      <formula>-0.03</formula>
    </cfRule>
  </conditionalFormatting>
  <conditionalFormatting sqref="GV42">
    <cfRule type="cellIs" dxfId="5729" priority="239" stopIfTrue="1" operator="greaterThan">
      <formula>0.03</formula>
    </cfRule>
    <cfRule type="cellIs" dxfId="5728" priority="240" stopIfTrue="1" operator="lessThan">
      <formula>-0.03</formula>
    </cfRule>
  </conditionalFormatting>
  <conditionalFormatting sqref="GV39">
    <cfRule type="cellIs" dxfId="5727" priority="237" stopIfTrue="1" operator="greaterThan">
      <formula>0.03</formula>
    </cfRule>
    <cfRule type="cellIs" dxfId="5726" priority="238" stopIfTrue="1" operator="lessThan">
      <formula>-0.03</formula>
    </cfRule>
  </conditionalFormatting>
  <conditionalFormatting sqref="GV34">
    <cfRule type="cellIs" dxfId="5725" priority="235" stopIfTrue="1" operator="greaterThan">
      <formula>0.03</formula>
    </cfRule>
    <cfRule type="cellIs" dxfId="5724" priority="236" stopIfTrue="1" operator="lessThan">
      <formula>-0.03</formula>
    </cfRule>
  </conditionalFormatting>
  <conditionalFormatting sqref="GV35:GV38">
    <cfRule type="cellIs" dxfId="5723" priority="233" stopIfTrue="1" operator="greaterThan">
      <formula>0.03</formula>
    </cfRule>
    <cfRule type="cellIs" dxfId="5722" priority="234" stopIfTrue="1" operator="lessThan">
      <formula>-0.03</formula>
    </cfRule>
  </conditionalFormatting>
  <conditionalFormatting sqref="GV40:GV41">
    <cfRule type="cellIs" dxfId="5721" priority="231" stopIfTrue="1" operator="greaterThan">
      <formula>0.03</formula>
    </cfRule>
    <cfRule type="cellIs" dxfId="5720" priority="232" stopIfTrue="1" operator="lessThan">
      <formula>-0.03</formula>
    </cfRule>
  </conditionalFormatting>
  <conditionalFormatting sqref="GY42">
    <cfRule type="cellIs" dxfId="5719" priority="229" stopIfTrue="1" operator="greaterThan">
      <formula>0.03</formula>
    </cfRule>
    <cfRule type="cellIs" dxfId="5718" priority="230" stopIfTrue="1" operator="lessThan">
      <formula>-0.03</formula>
    </cfRule>
  </conditionalFormatting>
  <conditionalFormatting sqref="GY39">
    <cfRule type="cellIs" dxfId="5717" priority="227" stopIfTrue="1" operator="greaterThan">
      <formula>0.03</formula>
    </cfRule>
    <cfRule type="cellIs" dxfId="5716" priority="228" stopIfTrue="1" operator="lessThan">
      <formula>-0.03</formula>
    </cfRule>
  </conditionalFormatting>
  <conditionalFormatting sqref="GY34">
    <cfRule type="cellIs" dxfId="5715" priority="225" stopIfTrue="1" operator="greaterThan">
      <formula>0.03</formula>
    </cfRule>
    <cfRule type="cellIs" dxfId="5714" priority="226" stopIfTrue="1" operator="lessThan">
      <formula>-0.03</formula>
    </cfRule>
  </conditionalFormatting>
  <conditionalFormatting sqref="GY35:GY38">
    <cfRule type="cellIs" dxfId="5713" priority="223" stopIfTrue="1" operator="greaterThan">
      <formula>0.03</formula>
    </cfRule>
    <cfRule type="cellIs" dxfId="5712" priority="224" stopIfTrue="1" operator="lessThan">
      <formula>-0.03</formula>
    </cfRule>
  </conditionalFormatting>
  <conditionalFormatting sqref="GY40:GY41">
    <cfRule type="cellIs" dxfId="5711" priority="221" stopIfTrue="1" operator="greaterThan">
      <formula>0.03</formula>
    </cfRule>
    <cfRule type="cellIs" dxfId="5710" priority="222" stopIfTrue="1" operator="lessThan">
      <formula>-0.03</formula>
    </cfRule>
  </conditionalFormatting>
  <conditionalFormatting sqref="GQ12 GQ16">
    <cfRule type="cellIs" dxfId="5709" priority="219" stopIfTrue="1" operator="greaterThan">
      <formula>0.03</formula>
    </cfRule>
    <cfRule type="cellIs" dxfId="5708" priority="220" stopIfTrue="1" operator="lessThan">
      <formula>-0.03</formula>
    </cfRule>
  </conditionalFormatting>
  <conditionalFormatting sqref="GQ13">
    <cfRule type="cellIs" dxfId="5707" priority="217" stopIfTrue="1" operator="greaterThan">
      <formula>0.03</formula>
    </cfRule>
    <cfRule type="cellIs" dxfId="5706" priority="218" stopIfTrue="1" operator="lessThan">
      <formula>-0.03</formula>
    </cfRule>
  </conditionalFormatting>
  <conditionalFormatting sqref="GQ8 GQ10:GQ11">
    <cfRule type="cellIs" dxfId="5705" priority="215" stopIfTrue="1" operator="greaterThan">
      <formula>0.03</formula>
    </cfRule>
    <cfRule type="cellIs" dxfId="5704" priority="216" stopIfTrue="1" operator="lessThan">
      <formula>-0.03</formula>
    </cfRule>
  </conditionalFormatting>
  <conditionalFormatting sqref="GQ9">
    <cfRule type="cellIs" dxfId="5703" priority="213" stopIfTrue="1" operator="greaterThan">
      <formula>0.03</formula>
    </cfRule>
    <cfRule type="cellIs" dxfId="5702" priority="214" stopIfTrue="1" operator="lessThan">
      <formula>-0.03</formula>
    </cfRule>
  </conditionalFormatting>
  <conditionalFormatting sqref="GQ14:GQ15">
    <cfRule type="cellIs" dxfId="5701" priority="211" stopIfTrue="1" operator="greaterThan">
      <formula>0.03</formula>
    </cfRule>
    <cfRule type="cellIs" dxfId="5700" priority="212" stopIfTrue="1" operator="lessThan">
      <formula>-0.03</formula>
    </cfRule>
  </conditionalFormatting>
  <conditionalFormatting sqref="GR12 GR16">
    <cfRule type="cellIs" dxfId="5699" priority="209" stopIfTrue="1" operator="greaterThan">
      <formula>0.03</formula>
    </cfRule>
    <cfRule type="cellIs" dxfId="5698" priority="210" stopIfTrue="1" operator="lessThan">
      <formula>-0.03</formula>
    </cfRule>
  </conditionalFormatting>
  <conditionalFormatting sqref="GR13">
    <cfRule type="cellIs" dxfId="5697" priority="207" stopIfTrue="1" operator="greaterThan">
      <formula>0.03</formula>
    </cfRule>
    <cfRule type="cellIs" dxfId="5696" priority="208" stopIfTrue="1" operator="lessThan">
      <formula>-0.03</formula>
    </cfRule>
  </conditionalFormatting>
  <conditionalFormatting sqref="GR8 GR10:GR11">
    <cfRule type="cellIs" dxfId="5695" priority="205" stopIfTrue="1" operator="greaterThan">
      <formula>0.03</formula>
    </cfRule>
    <cfRule type="cellIs" dxfId="5694" priority="206" stopIfTrue="1" operator="lessThan">
      <formula>-0.03</formula>
    </cfRule>
  </conditionalFormatting>
  <conditionalFormatting sqref="GR9">
    <cfRule type="cellIs" dxfId="5693" priority="203" stopIfTrue="1" operator="greaterThan">
      <formula>0.03</formula>
    </cfRule>
    <cfRule type="cellIs" dxfId="5692" priority="204" stopIfTrue="1" operator="lessThan">
      <formula>-0.03</formula>
    </cfRule>
  </conditionalFormatting>
  <conditionalFormatting sqref="GR14:GR15">
    <cfRule type="cellIs" dxfId="5691" priority="201" stopIfTrue="1" operator="greaterThan">
      <formula>0.03</formula>
    </cfRule>
    <cfRule type="cellIs" dxfId="5690" priority="202" stopIfTrue="1" operator="lessThan">
      <formula>-0.03</formula>
    </cfRule>
  </conditionalFormatting>
  <conditionalFormatting sqref="GT12 GT16">
    <cfRule type="cellIs" dxfId="5689" priority="199" stopIfTrue="1" operator="greaterThan">
      <formula>0.03</formula>
    </cfRule>
    <cfRule type="cellIs" dxfId="5688" priority="200" stopIfTrue="1" operator="lessThan">
      <formula>-0.03</formula>
    </cfRule>
  </conditionalFormatting>
  <conditionalFormatting sqref="GT13">
    <cfRule type="cellIs" dxfId="5687" priority="197" stopIfTrue="1" operator="greaterThan">
      <formula>0.03</formula>
    </cfRule>
    <cfRule type="cellIs" dxfId="5686" priority="198" stopIfTrue="1" operator="lessThan">
      <formula>-0.03</formula>
    </cfRule>
  </conditionalFormatting>
  <conditionalFormatting sqref="GT8 GT10:GT11">
    <cfRule type="cellIs" dxfId="5685" priority="195" stopIfTrue="1" operator="greaterThan">
      <formula>0.03</formula>
    </cfRule>
    <cfRule type="cellIs" dxfId="5684" priority="196" stopIfTrue="1" operator="lessThan">
      <formula>-0.03</formula>
    </cfRule>
  </conditionalFormatting>
  <conditionalFormatting sqref="GT9">
    <cfRule type="cellIs" dxfId="5683" priority="193" stopIfTrue="1" operator="greaterThan">
      <formula>0.03</formula>
    </cfRule>
    <cfRule type="cellIs" dxfId="5682" priority="194" stopIfTrue="1" operator="lessThan">
      <formula>-0.03</formula>
    </cfRule>
  </conditionalFormatting>
  <conditionalFormatting sqref="GT14:GT15">
    <cfRule type="cellIs" dxfId="5681" priority="191" stopIfTrue="1" operator="greaterThan">
      <formula>0.03</formula>
    </cfRule>
    <cfRule type="cellIs" dxfId="5680" priority="192" stopIfTrue="1" operator="lessThan">
      <formula>-0.03</formula>
    </cfRule>
  </conditionalFormatting>
  <conditionalFormatting sqref="GU12 GU16">
    <cfRule type="cellIs" dxfId="5679" priority="189" stopIfTrue="1" operator="greaterThan">
      <formula>0.03</formula>
    </cfRule>
    <cfRule type="cellIs" dxfId="5678" priority="190" stopIfTrue="1" operator="lessThan">
      <formula>-0.03</formula>
    </cfRule>
  </conditionalFormatting>
  <conditionalFormatting sqref="GU13">
    <cfRule type="cellIs" dxfId="5677" priority="187" stopIfTrue="1" operator="greaterThan">
      <formula>0.03</formula>
    </cfRule>
    <cfRule type="cellIs" dxfId="5676" priority="188" stopIfTrue="1" operator="lessThan">
      <formula>-0.03</formula>
    </cfRule>
  </conditionalFormatting>
  <conditionalFormatting sqref="GU8 GU10:GU11">
    <cfRule type="cellIs" dxfId="5675" priority="185" stopIfTrue="1" operator="greaterThan">
      <formula>0.03</formula>
    </cfRule>
    <cfRule type="cellIs" dxfId="5674" priority="186" stopIfTrue="1" operator="lessThan">
      <formula>-0.03</formula>
    </cfRule>
  </conditionalFormatting>
  <conditionalFormatting sqref="GU9">
    <cfRule type="cellIs" dxfId="5673" priority="183" stopIfTrue="1" operator="greaterThan">
      <formula>0.03</formula>
    </cfRule>
    <cfRule type="cellIs" dxfId="5672" priority="184" stopIfTrue="1" operator="lessThan">
      <formula>-0.03</formula>
    </cfRule>
  </conditionalFormatting>
  <conditionalFormatting sqref="GU14:GU15">
    <cfRule type="cellIs" dxfId="5671" priority="181" stopIfTrue="1" operator="greaterThan">
      <formula>0.03</formula>
    </cfRule>
    <cfRule type="cellIs" dxfId="5670" priority="182" stopIfTrue="1" operator="lessThan">
      <formula>-0.03</formula>
    </cfRule>
  </conditionalFormatting>
  <conditionalFormatting sqref="GW12 GW16">
    <cfRule type="cellIs" dxfId="5669" priority="179" stopIfTrue="1" operator="greaterThan">
      <formula>0.03</formula>
    </cfRule>
    <cfRule type="cellIs" dxfId="5668" priority="180" stopIfTrue="1" operator="lessThan">
      <formula>-0.03</formula>
    </cfRule>
  </conditionalFormatting>
  <conditionalFormatting sqref="GW13">
    <cfRule type="cellIs" dxfId="5667" priority="177" stopIfTrue="1" operator="greaterThan">
      <formula>0.03</formula>
    </cfRule>
    <cfRule type="cellIs" dxfId="5666" priority="178" stopIfTrue="1" operator="lessThan">
      <formula>-0.03</formula>
    </cfRule>
  </conditionalFormatting>
  <conditionalFormatting sqref="GW8 GW10:GW11">
    <cfRule type="cellIs" dxfId="5665" priority="175" stopIfTrue="1" operator="greaterThan">
      <formula>0.03</formula>
    </cfRule>
    <cfRule type="cellIs" dxfId="5664" priority="176" stopIfTrue="1" operator="lessThan">
      <formula>-0.03</formula>
    </cfRule>
  </conditionalFormatting>
  <conditionalFormatting sqref="GW9">
    <cfRule type="cellIs" dxfId="5663" priority="173" stopIfTrue="1" operator="greaterThan">
      <formula>0.03</formula>
    </cfRule>
    <cfRule type="cellIs" dxfId="5662" priority="174" stopIfTrue="1" operator="lessThan">
      <formula>-0.03</formula>
    </cfRule>
  </conditionalFormatting>
  <conditionalFormatting sqref="GW14:GW15">
    <cfRule type="cellIs" dxfId="5661" priority="171" stopIfTrue="1" operator="greaterThan">
      <formula>0.03</formula>
    </cfRule>
    <cfRule type="cellIs" dxfId="5660" priority="172" stopIfTrue="1" operator="lessThan">
      <formula>-0.03</formula>
    </cfRule>
  </conditionalFormatting>
  <conditionalFormatting sqref="GX12 GX16">
    <cfRule type="cellIs" dxfId="5659" priority="169" stopIfTrue="1" operator="greaterThan">
      <formula>0.03</formula>
    </cfRule>
    <cfRule type="cellIs" dxfId="5658" priority="170" stopIfTrue="1" operator="lessThan">
      <formula>-0.03</formula>
    </cfRule>
  </conditionalFormatting>
  <conditionalFormatting sqref="GX13">
    <cfRule type="cellIs" dxfId="5657" priority="167" stopIfTrue="1" operator="greaterThan">
      <formula>0.03</formula>
    </cfRule>
    <cfRule type="cellIs" dxfId="5656" priority="168" stopIfTrue="1" operator="lessThan">
      <formula>-0.03</formula>
    </cfRule>
  </conditionalFormatting>
  <conditionalFormatting sqref="GX8 GX10:GX11">
    <cfRule type="cellIs" dxfId="5655" priority="165" stopIfTrue="1" operator="greaterThan">
      <formula>0.03</formula>
    </cfRule>
    <cfRule type="cellIs" dxfId="5654" priority="166" stopIfTrue="1" operator="lessThan">
      <formula>-0.03</formula>
    </cfRule>
  </conditionalFormatting>
  <conditionalFormatting sqref="GX9">
    <cfRule type="cellIs" dxfId="5653" priority="163" stopIfTrue="1" operator="greaterThan">
      <formula>0.03</formula>
    </cfRule>
    <cfRule type="cellIs" dxfId="5652" priority="164" stopIfTrue="1" operator="lessThan">
      <formula>-0.03</formula>
    </cfRule>
  </conditionalFormatting>
  <conditionalFormatting sqref="GX14:GX15">
    <cfRule type="cellIs" dxfId="5651" priority="161" stopIfTrue="1" operator="greaterThan">
      <formula>0.03</formula>
    </cfRule>
    <cfRule type="cellIs" dxfId="5650" priority="162" stopIfTrue="1" operator="lessThan">
      <formula>-0.03</formula>
    </cfRule>
  </conditionalFormatting>
  <conditionalFormatting sqref="GW25 GW29">
    <cfRule type="cellIs" dxfId="5649" priority="159" stopIfTrue="1" operator="greaterThan">
      <formula>0.03</formula>
    </cfRule>
    <cfRule type="cellIs" dxfId="5648" priority="160" stopIfTrue="1" operator="lessThan">
      <formula>-0.03</formula>
    </cfRule>
  </conditionalFormatting>
  <conditionalFormatting sqref="GW26">
    <cfRule type="cellIs" dxfId="5647" priority="157" stopIfTrue="1" operator="greaterThan">
      <formula>0.03</formula>
    </cfRule>
    <cfRule type="cellIs" dxfId="5646" priority="158" stopIfTrue="1" operator="lessThan">
      <formula>-0.03</formula>
    </cfRule>
  </conditionalFormatting>
  <conditionalFormatting sqref="GW21 GW23:GW24">
    <cfRule type="cellIs" dxfId="5645" priority="155" stopIfTrue="1" operator="greaterThan">
      <formula>0.03</formula>
    </cfRule>
    <cfRule type="cellIs" dxfId="5644" priority="156" stopIfTrue="1" operator="lessThan">
      <formula>-0.03</formula>
    </cfRule>
  </conditionalFormatting>
  <conditionalFormatting sqref="GW22">
    <cfRule type="cellIs" dxfId="5643" priority="153" stopIfTrue="1" operator="greaterThan">
      <formula>0.03</formula>
    </cfRule>
    <cfRule type="cellIs" dxfId="5642" priority="154" stopIfTrue="1" operator="lessThan">
      <formula>-0.03</formula>
    </cfRule>
  </conditionalFormatting>
  <conditionalFormatting sqref="GW27:GW28">
    <cfRule type="cellIs" dxfId="5641" priority="151" stopIfTrue="1" operator="greaterThan">
      <formula>0.03</formula>
    </cfRule>
    <cfRule type="cellIs" dxfId="5640" priority="152" stopIfTrue="1" operator="lessThan">
      <formula>-0.03</formula>
    </cfRule>
  </conditionalFormatting>
  <conditionalFormatting sqref="GX25 GX29">
    <cfRule type="cellIs" dxfId="5639" priority="149" stopIfTrue="1" operator="greaterThan">
      <formula>0.03</formula>
    </cfRule>
    <cfRule type="cellIs" dxfId="5638" priority="150" stopIfTrue="1" operator="lessThan">
      <formula>-0.03</formula>
    </cfRule>
  </conditionalFormatting>
  <conditionalFormatting sqref="GX26">
    <cfRule type="cellIs" dxfId="5637" priority="147" stopIfTrue="1" operator="greaterThan">
      <formula>0.03</formula>
    </cfRule>
    <cfRule type="cellIs" dxfId="5636" priority="148" stopIfTrue="1" operator="lessThan">
      <formula>-0.03</formula>
    </cfRule>
  </conditionalFormatting>
  <conditionalFormatting sqref="GX21 GX23:GX24">
    <cfRule type="cellIs" dxfId="5635" priority="145" stopIfTrue="1" operator="greaterThan">
      <formula>0.03</formula>
    </cfRule>
    <cfRule type="cellIs" dxfId="5634" priority="146" stopIfTrue="1" operator="lessThan">
      <formula>-0.03</formula>
    </cfRule>
  </conditionalFormatting>
  <conditionalFormatting sqref="GX22">
    <cfRule type="cellIs" dxfId="5633" priority="143" stopIfTrue="1" operator="greaterThan">
      <formula>0.03</formula>
    </cfRule>
    <cfRule type="cellIs" dxfId="5632" priority="144" stopIfTrue="1" operator="lessThan">
      <formula>-0.03</formula>
    </cfRule>
  </conditionalFormatting>
  <conditionalFormatting sqref="GX27:GX28">
    <cfRule type="cellIs" dxfId="5631" priority="141" stopIfTrue="1" operator="greaterThan">
      <formula>0.03</formula>
    </cfRule>
    <cfRule type="cellIs" dxfId="5630" priority="142" stopIfTrue="1" operator="lessThan">
      <formula>-0.03</formula>
    </cfRule>
  </conditionalFormatting>
  <conditionalFormatting sqref="GT25 GT29">
    <cfRule type="cellIs" dxfId="5629" priority="139" stopIfTrue="1" operator="greaterThan">
      <formula>0.03</formula>
    </cfRule>
    <cfRule type="cellIs" dxfId="5628" priority="140" stopIfTrue="1" operator="lessThan">
      <formula>-0.03</formula>
    </cfRule>
  </conditionalFormatting>
  <conditionalFormatting sqref="GT26">
    <cfRule type="cellIs" dxfId="5627" priority="137" stopIfTrue="1" operator="greaterThan">
      <formula>0.03</formula>
    </cfRule>
    <cfRule type="cellIs" dxfId="5626" priority="138" stopIfTrue="1" operator="lessThan">
      <formula>-0.03</formula>
    </cfRule>
  </conditionalFormatting>
  <conditionalFormatting sqref="GT21 GT23:GT24">
    <cfRule type="cellIs" dxfId="5625" priority="135" stopIfTrue="1" operator="greaterThan">
      <formula>0.03</formula>
    </cfRule>
    <cfRule type="cellIs" dxfId="5624" priority="136" stopIfTrue="1" operator="lessThan">
      <formula>-0.03</formula>
    </cfRule>
  </conditionalFormatting>
  <conditionalFormatting sqref="GT22">
    <cfRule type="cellIs" dxfId="5623" priority="133" stopIfTrue="1" operator="greaterThan">
      <formula>0.03</formula>
    </cfRule>
    <cfRule type="cellIs" dxfId="5622" priority="134" stopIfTrue="1" operator="lessThan">
      <formula>-0.03</formula>
    </cfRule>
  </conditionalFormatting>
  <conditionalFormatting sqref="GT27:GT28">
    <cfRule type="cellIs" dxfId="5621" priority="131" stopIfTrue="1" operator="greaterThan">
      <formula>0.03</formula>
    </cfRule>
    <cfRule type="cellIs" dxfId="5620" priority="132" stopIfTrue="1" operator="lessThan">
      <formula>-0.03</formula>
    </cfRule>
  </conditionalFormatting>
  <conditionalFormatting sqref="GU25 GU29">
    <cfRule type="cellIs" dxfId="5619" priority="129" stopIfTrue="1" operator="greaterThan">
      <formula>0.03</formula>
    </cfRule>
    <cfRule type="cellIs" dxfId="5618" priority="130" stopIfTrue="1" operator="lessThan">
      <formula>-0.03</formula>
    </cfRule>
  </conditionalFormatting>
  <conditionalFormatting sqref="GU26">
    <cfRule type="cellIs" dxfId="5617" priority="127" stopIfTrue="1" operator="greaterThan">
      <formula>0.03</formula>
    </cfRule>
    <cfRule type="cellIs" dxfId="5616" priority="128" stopIfTrue="1" operator="lessThan">
      <formula>-0.03</formula>
    </cfRule>
  </conditionalFormatting>
  <conditionalFormatting sqref="GU21 GU23:GU24">
    <cfRule type="cellIs" dxfId="5615" priority="125" stopIfTrue="1" operator="greaterThan">
      <formula>0.03</formula>
    </cfRule>
    <cfRule type="cellIs" dxfId="5614" priority="126" stopIfTrue="1" operator="lessThan">
      <formula>-0.03</formula>
    </cfRule>
  </conditionalFormatting>
  <conditionalFormatting sqref="GU22">
    <cfRule type="cellIs" dxfId="5613" priority="123" stopIfTrue="1" operator="greaterThan">
      <formula>0.03</formula>
    </cfRule>
    <cfRule type="cellIs" dxfId="5612" priority="124" stopIfTrue="1" operator="lessThan">
      <formula>-0.03</formula>
    </cfRule>
  </conditionalFormatting>
  <conditionalFormatting sqref="GU27:GU28">
    <cfRule type="cellIs" dxfId="5611" priority="121" stopIfTrue="1" operator="greaterThan">
      <formula>0.03</formula>
    </cfRule>
    <cfRule type="cellIs" dxfId="5610" priority="122" stopIfTrue="1" operator="lessThan">
      <formula>-0.03</formula>
    </cfRule>
  </conditionalFormatting>
  <conditionalFormatting sqref="GQ25 GQ29">
    <cfRule type="cellIs" dxfId="5609" priority="119" stopIfTrue="1" operator="greaterThan">
      <formula>0.03</formula>
    </cfRule>
    <cfRule type="cellIs" dxfId="5608" priority="120" stopIfTrue="1" operator="lessThan">
      <formula>-0.03</formula>
    </cfRule>
  </conditionalFormatting>
  <conditionalFormatting sqref="GQ26">
    <cfRule type="cellIs" dxfId="5607" priority="117" stopIfTrue="1" operator="greaterThan">
      <formula>0.03</formula>
    </cfRule>
    <cfRule type="cellIs" dxfId="5606" priority="118" stopIfTrue="1" operator="lessThan">
      <formula>-0.03</formula>
    </cfRule>
  </conditionalFormatting>
  <conditionalFormatting sqref="GQ21 GQ23:GQ24">
    <cfRule type="cellIs" dxfId="5605" priority="115" stopIfTrue="1" operator="greaterThan">
      <formula>0.03</formula>
    </cfRule>
    <cfRule type="cellIs" dxfId="5604" priority="116" stopIfTrue="1" operator="lessThan">
      <formula>-0.03</formula>
    </cfRule>
  </conditionalFormatting>
  <conditionalFormatting sqref="GQ22">
    <cfRule type="cellIs" dxfId="5603" priority="113" stopIfTrue="1" operator="greaterThan">
      <formula>0.03</formula>
    </cfRule>
    <cfRule type="cellIs" dxfId="5602" priority="114" stopIfTrue="1" operator="lessThan">
      <formula>-0.03</formula>
    </cfRule>
  </conditionalFormatting>
  <conditionalFormatting sqref="GQ27:GQ28">
    <cfRule type="cellIs" dxfId="5601" priority="111" stopIfTrue="1" operator="greaterThan">
      <formula>0.03</formula>
    </cfRule>
    <cfRule type="cellIs" dxfId="5600" priority="112" stopIfTrue="1" operator="lessThan">
      <formula>-0.03</formula>
    </cfRule>
  </conditionalFormatting>
  <conditionalFormatting sqref="GR25 GR29">
    <cfRule type="cellIs" dxfId="5599" priority="109" stopIfTrue="1" operator="greaterThan">
      <formula>0.03</formula>
    </cfRule>
    <cfRule type="cellIs" dxfId="5598" priority="110" stopIfTrue="1" operator="lessThan">
      <formula>-0.03</formula>
    </cfRule>
  </conditionalFormatting>
  <conditionalFormatting sqref="GR26">
    <cfRule type="cellIs" dxfId="5597" priority="107" stopIfTrue="1" operator="greaterThan">
      <formula>0.03</formula>
    </cfRule>
    <cfRule type="cellIs" dxfId="5596" priority="108" stopIfTrue="1" operator="lessThan">
      <formula>-0.03</formula>
    </cfRule>
  </conditionalFormatting>
  <conditionalFormatting sqref="GR21 GR23:GR24">
    <cfRule type="cellIs" dxfId="5595" priority="105" stopIfTrue="1" operator="greaterThan">
      <formula>0.03</formula>
    </cfRule>
    <cfRule type="cellIs" dxfId="5594" priority="106" stopIfTrue="1" operator="lessThan">
      <formula>-0.03</formula>
    </cfRule>
  </conditionalFormatting>
  <conditionalFormatting sqref="GR22">
    <cfRule type="cellIs" dxfId="5593" priority="103" stopIfTrue="1" operator="greaterThan">
      <formula>0.03</formula>
    </cfRule>
    <cfRule type="cellIs" dxfId="5592" priority="104" stopIfTrue="1" operator="lessThan">
      <formula>-0.03</formula>
    </cfRule>
  </conditionalFormatting>
  <conditionalFormatting sqref="GR27:GR28">
    <cfRule type="cellIs" dxfId="5591" priority="101" stopIfTrue="1" operator="greaterThan">
      <formula>0.03</formula>
    </cfRule>
    <cfRule type="cellIs" dxfId="5590" priority="102" stopIfTrue="1" operator="lessThan">
      <formula>-0.03</formula>
    </cfRule>
  </conditionalFormatting>
  <conditionalFormatting sqref="GN25 GN29">
    <cfRule type="cellIs" dxfId="5589" priority="99" stopIfTrue="1" operator="greaterThan">
      <formula>0.03</formula>
    </cfRule>
    <cfRule type="cellIs" dxfId="5588" priority="100" stopIfTrue="1" operator="lessThan">
      <formula>-0.03</formula>
    </cfRule>
  </conditionalFormatting>
  <conditionalFormatting sqref="GN26">
    <cfRule type="cellIs" dxfId="5587" priority="97" stopIfTrue="1" operator="greaterThan">
      <formula>0.03</formula>
    </cfRule>
    <cfRule type="cellIs" dxfId="5586" priority="98" stopIfTrue="1" operator="lessThan">
      <formula>-0.03</formula>
    </cfRule>
  </conditionalFormatting>
  <conditionalFormatting sqref="GN21 GN23:GN24">
    <cfRule type="cellIs" dxfId="5585" priority="95" stopIfTrue="1" operator="greaterThan">
      <formula>0.03</formula>
    </cfRule>
    <cfRule type="cellIs" dxfId="5584" priority="96" stopIfTrue="1" operator="lessThan">
      <formula>-0.03</formula>
    </cfRule>
  </conditionalFormatting>
  <conditionalFormatting sqref="GN22">
    <cfRule type="cellIs" dxfId="5583" priority="93" stopIfTrue="1" operator="greaterThan">
      <formula>0.03</formula>
    </cfRule>
    <cfRule type="cellIs" dxfId="5582" priority="94" stopIfTrue="1" operator="lessThan">
      <formula>-0.03</formula>
    </cfRule>
  </conditionalFormatting>
  <conditionalFormatting sqref="GN27:GN28">
    <cfRule type="cellIs" dxfId="5581" priority="91" stopIfTrue="1" operator="greaterThan">
      <formula>0.03</formula>
    </cfRule>
    <cfRule type="cellIs" dxfId="5580" priority="92" stopIfTrue="1" operator="lessThan">
      <formula>-0.03</formula>
    </cfRule>
  </conditionalFormatting>
  <conditionalFormatting sqref="GO25 GO29">
    <cfRule type="cellIs" dxfId="5579" priority="89" stopIfTrue="1" operator="greaterThan">
      <formula>0.03</formula>
    </cfRule>
    <cfRule type="cellIs" dxfId="5578" priority="90" stopIfTrue="1" operator="lessThan">
      <formula>-0.03</formula>
    </cfRule>
  </conditionalFormatting>
  <conditionalFormatting sqref="GO26">
    <cfRule type="cellIs" dxfId="5577" priority="87" stopIfTrue="1" operator="greaterThan">
      <formula>0.03</formula>
    </cfRule>
    <cfRule type="cellIs" dxfId="5576" priority="88" stopIfTrue="1" operator="lessThan">
      <formula>-0.03</formula>
    </cfRule>
  </conditionalFormatting>
  <conditionalFormatting sqref="GO21 GO23:GO24">
    <cfRule type="cellIs" dxfId="5575" priority="85" stopIfTrue="1" operator="greaterThan">
      <formula>0.03</formula>
    </cfRule>
    <cfRule type="cellIs" dxfId="5574" priority="86" stopIfTrue="1" operator="lessThan">
      <formula>-0.03</formula>
    </cfRule>
  </conditionalFormatting>
  <conditionalFormatting sqref="GO22">
    <cfRule type="cellIs" dxfId="5573" priority="83" stopIfTrue="1" operator="greaterThan">
      <formula>0.03</formula>
    </cfRule>
    <cfRule type="cellIs" dxfId="5572" priority="84" stopIfTrue="1" operator="lessThan">
      <formula>-0.03</formula>
    </cfRule>
  </conditionalFormatting>
  <conditionalFormatting sqref="GO27:GO28">
    <cfRule type="cellIs" dxfId="5571" priority="81" stopIfTrue="1" operator="greaterThan">
      <formula>0.03</formula>
    </cfRule>
    <cfRule type="cellIs" dxfId="5570" priority="82" stopIfTrue="1" operator="lessThan">
      <formula>-0.03</formula>
    </cfRule>
  </conditionalFormatting>
  <conditionalFormatting sqref="GN38 GN42">
    <cfRule type="cellIs" dxfId="5569" priority="79" stopIfTrue="1" operator="greaterThan">
      <formula>0.03</formula>
    </cfRule>
    <cfRule type="cellIs" dxfId="5568" priority="80" stopIfTrue="1" operator="lessThan">
      <formula>-0.03</formula>
    </cfRule>
  </conditionalFormatting>
  <conditionalFormatting sqref="GN39">
    <cfRule type="cellIs" dxfId="5567" priority="77" stopIfTrue="1" operator="greaterThan">
      <formula>0.03</formula>
    </cfRule>
    <cfRule type="cellIs" dxfId="5566" priority="78" stopIfTrue="1" operator="lessThan">
      <formula>-0.03</formula>
    </cfRule>
  </conditionalFormatting>
  <conditionalFormatting sqref="GN34 GN36:GN37">
    <cfRule type="cellIs" dxfId="5565" priority="75" stopIfTrue="1" operator="greaterThan">
      <formula>0.03</formula>
    </cfRule>
    <cfRule type="cellIs" dxfId="5564" priority="76" stopIfTrue="1" operator="lessThan">
      <formula>-0.03</formula>
    </cfRule>
  </conditionalFormatting>
  <conditionalFormatting sqref="GN35">
    <cfRule type="cellIs" dxfId="5563" priority="73" stopIfTrue="1" operator="greaterThan">
      <formula>0.03</formula>
    </cfRule>
    <cfRule type="cellIs" dxfId="5562" priority="74" stopIfTrue="1" operator="lessThan">
      <formula>-0.03</formula>
    </cfRule>
  </conditionalFormatting>
  <conditionalFormatting sqref="GN40:GN41">
    <cfRule type="cellIs" dxfId="5561" priority="71" stopIfTrue="1" operator="greaterThan">
      <formula>0.03</formula>
    </cfRule>
    <cfRule type="cellIs" dxfId="5560" priority="72" stopIfTrue="1" operator="lessThan">
      <formula>-0.03</formula>
    </cfRule>
  </conditionalFormatting>
  <conditionalFormatting sqref="GO38 GO42">
    <cfRule type="cellIs" dxfId="5559" priority="69" stopIfTrue="1" operator="greaterThan">
      <formula>0.03</formula>
    </cfRule>
    <cfRule type="cellIs" dxfId="5558" priority="70" stopIfTrue="1" operator="lessThan">
      <formula>-0.03</formula>
    </cfRule>
  </conditionalFormatting>
  <conditionalFormatting sqref="GO39">
    <cfRule type="cellIs" dxfId="5557" priority="67" stopIfTrue="1" operator="greaterThan">
      <formula>0.03</formula>
    </cfRule>
    <cfRule type="cellIs" dxfId="5556" priority="68" stopIfTrue="1" operator="lessThan">
      <formula>-0.03</formula>
    </cfRule>
  </conditionalFormatting>
  <conditionalFormatting sqref="GO34 GO36:GO37">
    <cfRule type="cellIs" dxfId="5555" priority="65" stopIfTrue="1" operator="greaterThan">
      <formula>0.03</formula>
    </cfRule>
    <cfRule type="cellIs" dxfId="5554" priority="66" stopIfTrue="1" operator="lessThan">
      <formula>-0.03</formula>
    </cfRule>
  </conditionalFormatting>
  <conditionalFormatting sqref="GO35">
    <cfRule type="cellIs" dxfId="5553" priority="63" stopIfTrue="1" operator="greaterThan">
      <formula>0.03</formula>
    </cfRule>
    <cfRule type="cellIs" dxfId="5552" priority="64" stopIfTrue="1" operator="lessThan">
      <formula>-0.03</formula>
    </cfRule>
  </conditionalFormatting>
  <conditionalFormatting sqref="GO40:GO41">
    <cfRule type="cellIs" dxfId="5551" priority="61" stopIfTrue="1" operator="greaterThan">
      <formula>0.03</formula>
    </cfRule>
    <cfRule type="cellIs" dxfId="5550" priority="62" stopIfTrue="1" operator="lessThan">
      <formula>-0.03</formula>
    </cfRule>
  </conditionalFormatting>
  <conditionalFormatting sqref="GQ38 GQ42">
    <cfRule type="cellIs" dxfId="5549" priority="59" stopIfTrue="1" operator="greaterThan">
      <formula>0.03</formula>
    </cfRule>
    <cfRule type="cellIs" dxfId="5548" priority="60" stopIfTrue="1" operator="lessThan">
      <formula>-0.03</formula>
    </cfRule>
  </conditionalFormatting>
  <conditionalFormatting sqref="GQ39">
    <cfRule type="cellIs" dxfId="5547" priority="57" stopIfTrue="1" operator="greaterThan">
      <formula>0.03</formula>
    </cfRule>
    <cfRule type="cellIs" dxfId="5546" priority="58" stopIfTrue="1" operator="lessThan">
      <formula>-0.03</formula>
    </cfRule>
  </conditionalFormatting>
  <conditionalFormatting sqref="GQ34 GQ36:GQ37">
    <cfRule type="cellIs" dxfId="5545" priority="55" stopIfTrue="1" operator="greaterThan">
      <formula>0.03</formula>
    </cfRule>
    <cfRule type="cellIs" dxfId="5544" priority="56" stopIfTrue="1" operator="lessThan">
      <formula>-0.03</formula>
    </cfRule>
  </conditionalFormatting>
  <conditionalFormatting sqref="GQ35">
    <cfRule type="cellIs" dxfId="5543" priority="53" stopIfTrue="1" operator="greaterThan">
      <formula>0.03</formula>
    </cfRule>
    <cfRule type="cellIs" dxfId="5542" priority="54" stopIfTrue="1" operator="lessThan">
      <formula>-0.03</formula>
    </cfRule>
  </conditionalFormatting>
  <conditionalFormatting sqref="GQ40:GQ41">
    <cfRule type="cellIs" dxfId="5541" priority="51" stopIfTrue="1" operator="greaterThan">
      <formula>0.03</formula>
    </cfRule>
    <cfRule type="cellIs" dxfId="5540" priority="52" stopIfTrue="1" operator="lessThan">
      <formula>-0.03</formula>
    </cfRule>
  </conditionalFormatting>
  <conditionalFormatting sqref="GR38 GR42">
    <cfRule type="cellIs" dxfId="5539" priority="49" stopIfTrue="1" operator="greaterThan">
      <formula>0.03</formula>
    </cfRule>
    <cfRule type="cellIs" dxfId="5538" priority="50" stopIfTrue="1" operator="lessThan">
      <formula>-0.03</formula>
    </cfRule>
  </conditionalFormatting>
  <conditionalFormatting sqref="GR39">
    <cfRule type="cellIs" dxfId="5537" priority="47" stopIfTrue="1" operator="greaterThan">
      <formula>0.03</formula>
    </cfRule>
    <cfRule type="cellIs" dxfId="5536" priority="48" stopIfTrue="1" operator="lessThan">
      <formula>-0.03</formula>
    </cfRule>
  </conditionalFormatting>
  <conditionalFormatting sqref="GR34 GR36:GR37">
    <cfRule type="cellIs" dxfId="5535" priority="45" stopIfTrue="1" operator="greaterThan">
      <formula>0.03</formula>
    </cfRule>
    <cfRule type="cellIs" dxfId="5534" priority="46" stopIfTrue="1" operator="lessThan">
      <formula>-0.03</formula>
    </cfRule>
  </conditionalFormatting>
  <conditionalFormatting sqref="GR35">
    <cfRule type="cellIs" dxfId="5533" priority="43" stopIfTrue="1" operator="greaterThan">
      <formula>0.03</formula>
    </cfRule>
    <cfRule type="cellIs" dxfId="5532" priority="44" stopIfTrue="1" operator="lessThan">
      <formula>-0.03</formula>
    </cfRule>
  </conditionalFormatting>
  <conditionalFormatting sqref="GR40:GR41">
    <cfRule type="cellIs" dxfId="5531" priority="41" stopIfTrue="1" operator="greaterThan">
      <formula>0.03</formula>
    </cfRule>
    <cfRule type="cellIs" dxfId="5530" priority="42" stopIfTrue="1" operator="lessThan">
      <formula>-0.03</formula>
    </cfRule>
  </conditionalFormatting>
  <conditionalFormatting sqref="GT38 GT42">
    <cfRule type="cellIs" dxfId="5529" priority="39" stopIfTrue="1" operator="greaterThan">
      <formula>0.03</formula>
    </cfRule>
    <cfRule type="cellIs" dxfId="5528" priority="40" stopIfTrue="1" operator="lessThan">
      <formula>-0.03</formula>
    </cfRule>
  </conditionalFormatting>
  <conditionalFormatting sqref="GT39">
    <cfRule type="cellIs" dxfId="5527" priority="37" stopIfTrue="1" operator="greaterThan">
      <formula>0.03</formula>
    </cfRule>
    <cfRule type="cellIs" dxfId="5526" priority="38" stopIfTrue="1" operator="lessThan">
      <formula>-0.03</formula>
    </cfRule>
  </conditionalFormatting>
  <conditionalFormatting sqref="GT34 GT36:GT37">
    <cfRule type="cellIs" dxfId="5525" priority="35" stopIfTrue="1" operator="greaterThan">
      <formula>0.03</formula>
    </cfRule>
    <cfRule type="cellIs" dxfId="5524" priority="36" stopIfTrue="1" operator="lessThan">
      <formula>-0.03</formula>
    </cfRule>
  </conditionalFormatting>
  <conditionalFormatting sqref="GT35">
    <cfRule type="cellIs" dxfId="5523" priority="33" stopIfTrue="1" operator="greaterThan">
      <formula>0.03</formula>
    </cfRule>
    <cfRule type="cellIs" dxfId="5522" priority="34" stopIfTrue="1" operator="lessThan">
      <formula>-0.03</formula>
    </cfRule>
  </conditionalFormatting>
  <conditionalFormatting sqref="GT40:GT41">
    <cfRule type="cellIs" dxfId="5521" priority="31" stopIfTrue="1" operator="greaterThan">
      <formula>0.03</formula>
    </cfRule>
    <cfRule type="cellIs" dxfId="5520" priority="32" stopIfTrue="1" operator="lessThan">
      <formula>-0.03</formula>
    </cfRule>
  </conditionalFormatting>
  <conditionalFormatting sqref="GU38 GU42">
    <cfRule type="cellIs" dxfId="5519" priority="29" stopIfTrue="1" operator="greaterThan">
      <formula>0.03</formula>
    </cfRule>
    <cfRule type="cellIs" dxfId="5518" priority="30" stopIfTrue="1" operator="lessThan">
      <formula>-0.03</formula>
    </cfRule>
  </conditionalFormatting>
  <conditionalFormatting sqref="GU39">
    <cfRule type="cellIs" dxfId="5517" priority="27" stopIfTrue="1" operator="greaterThan">
      <formula>0.03</formula>
    </cfRule>
    <cfRule type="cellIs" dxfId="5516" priority="28" stopIfTrue="1" operator="lessThan">
      <formula>-0.03</formula>
    </cfRule>
  </conditionalFormatting>
  <conditionalFormatting sqref="GU34 GU36:GU37">
    <cfRule type="cellIs" dxfId="5515" priority="25" stopIfTrue="1" operator="greaterThan">
      <formula>0.03</formula>
    </cfRule>
    <cfRule type="cellIs" dxfId="5514" priority="26" stopIfTrue="1" operator="lessThan">
      <formula>-0.03</formula>
    </cfRule>
  </conditionalFormatting>
  <conditionalFormatting sqref="GU35">
    <cfRule type="cellIs" dxfId="5513" priority="23" stopIfTrue="1" operator="greaterThan">
      <formula>0.03</formula>
    </cfRule>
    <cfRule type="cellIs" dxfId="5512" priority="24" stopIfTrue="1" operator="lessThan">
      <formula>-0.03</formula>
    </cfRule>
  </conditionalFormatting>
  <conditionalFormatting sqref="GU40:GU41">
    <cfRule type="cellIs" dxfId="5511" priority="21" stopIfTrue="1" operator="greaterThan">
      <formula>0.03</formula>
    </cfRule>
    <cfRule type="cellIs" dxfId="5510" priority="22" stopIfTrue="1" operator="lessThan">
      <formula>-0.03</formula>
    </cfRule>
  </conditionalFormatting>
  <conditionalFormatting sqref="GW38 GW42">
    <cfRule type="cellIs" dxfId="5509" priority="19" stopIfTrue="1" operator="greaterThan">
      <formula>0.03</formula>
    </cfRule>
    <cfRule type="cellIs" dxfId="5508" priority="20" stopIfTrue="1" operator="lessThan">
      <formula>-0.03</formula>
    </cfRule>
  </conditionalFormatting>
  <conditionalFormatting sqref="GW39">
    <cfRule type="cellIs" dxfId="5507" priority="17" stopIfTrue="1" operator="greaterThan">
      <formula>0.03</formula>
    </cfRule>
    <cfRule type="cellIs" dxfId="5506" priority="18" stopIfTrue="1" operator="lessThan">
      <formula>-0.03</formula>
    </cfRule>
  </conditionalFormatting>
  <conditionalFormatting sqref="GW34 GW36:GW37">
    <cfRule type="cellIs" dxfId="5505" priority="15" stopIfTrue="1" operator="greaterThan">
      <formula>0.03</formula>
    </cfRule>
    <cfRule type="cellIs" dxfId="5504" priority="16" stopIfTrue="1" operator="lessThan">
      <formula>-0.03</formula>
    </cfRule>
  </conditionalFormatting>
  <conditionalFormatting sqref="GW35">
    <cfRule type="cellIs" dxfId="5503" priority="13" stopIfTrue="1" operator="greaterThan">
      <formula>0.03</formula>
    </cfRule>
    <cfRule type="cellIs" dxfId="5502" priority="14" stopIfTrue="1" operator="lessThan">
      <formula>-0.03</formula>
    </cfRule>
  </conditionalFormatting>
  <conditionalFormatting sqref="GW40:GW41">
    <cfRule type="cellIs" dxfId="5501" priority="11" stopIfTrue="1" operator="greaterThan">
      <formula>0.03</formula>
    </cfRule>
    <cfRule type="cellIs" dxfId="5500" priority="12" stopIfTrue="1" operator="lessThan">
      <formula>-0.03</formula>
    </cfRule>
  </conditionalFormatting>
  <conditionalFormatting sqref="GX38 GX42">
    <cfRule type="cellIs" dxfId="5499" priority="9" stopIfTrue="1" operator="greaterThan">
      <formula>0.03</formula>
    </cfRule>
    <cfRule type="cellIs" dxfId="5498" priority="10" stopIfTrue="1" operator="lessThan">
      <formula>-0.03</formula>
    </cfRule>
  </conditionalFormatting>
  <conditionalFormatting sqref="GX39">
    <cfRule type="cellIs" dxfId="5497" priority="7" stopIfTrue="1" operator="greaterThan">
      <formula>0.03</formula>
    </cfRule>
    <cfRule type="cellIs" dxfId="5496" priority="8" stopIfTrue="1" operator="lessThan">
      <formula>-0.03</formula>
    </cfRule>
  </conditionalFormatting>
  <conditionalFormatting sqref="GX34 GX36:GX37">
    <cfRule type="cellIs" dxfId="5495" priority="5" stopIfTrue="1" operator="greaterThan">
      <formula>0.03</formula>
    </cfRule>
    <cfRule type="cellIs" dxfId="5494" priority="6" stopIfTrue="1" operator="lessThan">
      <formula>-0.03</formula>
    </cfRule>
  </conditionalFormatting>
  <conditionalFormatting sqref="GX35">
    <cfRule type="cellIs" dxfId="5493" priority="3" stopIfTrue="1" operator="greaterThan">
      <formula>0.03</formula>
    </cfRule>
    <cfRule type="cellIs" dxfId="5492" priority="4" stopIfTrue="1" operator="lessThan">
      <formula>-0.03</formula>
    </cfRule>
  </conditionalFormatting>
  <conditionalFormatting sqref="GX40:GX41">
    <cfRule type="cellIs" dxfId="5491" priority="1" stopIfTrue="1" operator="greaterThan">
      <formula>0.03</formula>
    </cfRule>
    <cfRule type="cellIs" dxfId="5490" priority="2" stopIfTrue="1" operator="lessThan">
      <formula>-0.03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Y70"/>
  <sheetViews>
    <sheetView topLeftCell="A16" workbookViewId="0">
      <selection activeCell="B32" sqref="B32:G43"/>
    </sheetView>
  </sheetViews>
  <sheetFormatPr defaultRowHeight="15"/>
  <sheetData>
    <row r="2" spans="2:77" ht="15.75" thickBot="1"/>
    <row r="3" spans="2:77" s="31" customFormat="1">
      <c r="B3" s="176" t="s">
        <v>35</v>
      </c>
      <c r="C3" s="177"/>
      <c r="D3" s="177"/>
      <c r="E3" s="177"/>
      <c r="F3" s="177"/>
      <c r="G3" s="178"/>
      <c r="I3" s="176" t="s">
        <v>53</v>
      </c>
      <c r="J3" s="177"/>
      <c r="K3" s="177"/>
      <c r="L3" s="177"/>
      <c r="M3" s="177"/>
      <c r="N3" s="178"/>
      <c r="P3" s="176" t="s">
        <v>69</v>
      </c>
      <c r="Q3" s="177"/>
      <c r="R3" s="177"/>
      <c r="S3" s="177"/>
      <c r="T3" s="177"/>
      <c r="U3" s="178"/>
      <c r="W3" s="176" t="s">
        <v>54</v>
      </c>
      <c r="X3" s="177"/>
      <c r="Y3" s="177"/>
      <c r="Z3" s="177"/>
      <c r="AA3" s="177"/>
      <c r="AB3" s="178"/>
      <c r="AD3" s="176" t="s">
        <v>70</v>
      </c>
      <c r="AE3" s="177"/>
      <c r="AF3" s="177"/>
      <c r="AG3" s="177"/>
      <c r="AH3" s="177"/>
      <c r="AI3" s="178"/>
      <c r="AK3" s="176"/>
      <c r="AL3" s="177"/>
      <c r="AM3" s="177"/>
      <c r="AN3" s="177"/>
      <c r="AO3" s="177"/>
      <c r="AP3" s="178"/>
      <c r="AR3" s="176"/>
      <c r="AS3" s="177"/>
      <c r="AT3" s="177"/>
      <c r="AU3" s="177"/>
      <c r="AV3" s="177"/>
      <c r="AW3" s="178"/>
      <c r="AY3" s="176"/>
      <c r="AZ3" s="177"/>
      <c r="BA3" s="177"/>
      <c r="BB3" s="177"/>
      <c r="BC3" s="177"/>
      <c r="BD3" s="178"/>
      <c r="BF3" s="176"/>
      <c r="BG3" s="177"/>
      <c r="BH3" s="177"/>
      <c r="BI3" s="177"/>
      <c r="BJ3" s="177"/>
      <c r="BK3" s="178"/>
      <c r="BM3" s="176"/>
      <c r="BN3" s="177"/>
      <c r="BO3" s="177"/>
      <c r="BP3" s="177"/>
      <c r="BQ3" s="177"/>
      <c r="BR3" s="178"/>
      <c r="BT3" s="176"/>
      <c r="BU3" s="177"/>
      <c r="BV3" s="177"/>
      <c r="BW3" s="177"/>
      <c r="BX3" s="177"/>
      <c r="BY3" s="178"/>
    </row>
    <row r="4" spans="2:77" s="31" customFormat="1" ht="15.75" thickBot="1">
      <c r="B4" s="179"/>
      <c r="C4" s="180"/>
      <c r="D4" s="180"/>
      <c r="E4" s="180"/>
      <c r="F4" s="180"/>
      <c r="G4" s="181"/>
      <c r="I4" s="179"/>
      <c r="J4" s="180"/>
      <c r="K4" s="180"/>
      <c r="L4" s="180"/>
      <c r="M4" s="180"/>
      <c r="N4" s="181"/>
      <c r="P4" s="179"/>
      <c r="Q4" s="180"/>
      <c r="R4" s="180"/>
      <c r="S4" s="180"/>
      <c r="T4" s="180"/>
      <c r="U4" s="181"/>
      <c r="W4" s="179"/>
      <c r="X4" s="180"/>
      <c r="Y4" s="180"/>
      <c r="Z4" s="180"/>
      <c r="AA4" s="180"/>
      <c r="AB4" s="181"/>
      <c r="AD4" s="179"/>
      <c r="AE4" s="180"/>
      <c r="AF4" s="180"/>
      <c r="AG4" s="180"/>
      <c r="AH4" s="180"/>
      <c r="AI4" s="181"/>
      <c r="AK4" s="179"/>
      <c r="AL4" s="180"/>
      <c r="AM4" s="180"/>
      <c r="AN4" s="180"/>
      <c r="AO4" s="180"/>
      <c r="AP4" s="181"/>
      <c r="AR4" s="179"/>
      <c r="AS4" s="180"/>
      <c r="AT4" s="180"/>
      <c r="AU4" s="180"/>
      <c r="AV4" s="180"/>
      <c r="AW4" s="181"/>
      <c r="AY4" s="179"/>
      <c r="AZ4" s="180"/>
      <c r="BA4" s="180"/>
      <c r="BB4" s="180"/>
      <c r="BC4" s="180"/>
      <c r="BD4" s="181"/>
      <c r="BF4" s="179"/>
      <c r="BG4" s="180"/>
      <c r="BH4" s="180"/>
      <c r="BI4" s="180"/>
      <c r="BJ4" s="180"/>
      <c r="BK4" s="181"/>
      <c r="BM4" s="179"/>
      <c r="BN4" s="180"/>
      <c r="BO4" s="180"/>
      <c r="BP4" s="180"/>
      <c r="BQ4" s="180"/>
      <c r="BR4" s="181"/>
      <c r="BT4" s="179"/>
      <c r="BU4" s="180"/>
      <c r="BV4" s="180"/>
      <c r="BW4" s="180"/>
      <c r="BX4" s="180"/>
      <c r="BY4" s="181"/>
    </row>
    <row r="5" spans="2:77" ht="15.75" thickBot="1"/>
    <row r="6" spans="2:77" ht="16.5" thickBot="1">
      <c r="B6" s="1"/>
      <c r="C6" s="170" t="s">
        <v>0</v>
      </c>
      <c r="D6" s="182"/>
      <c r="E6" s="182"/>
      <c r="F6" s="182"/>
      <c r="G6" s="183"/>
      <c r="I6" s="1"/>
      <c r="J6" s="170" t="s">
        <v>17</v>
      </c>
      <c r="K6" s="182"/>
      <c r="L6" s="182"/>
      <c r="M6" s="182"/>
      <c r="N6" s="183"/>
      <c r="P6" s="1"/>
      <c r="Q6" s="170" t="s">
        <v>17</v>
      </c>
      <c r="R6" s="182"/>
      <c r="S6" s="182"/>
      <c r="T6" s="182"/>
      <c r="U6" s="183"/>
      <c r="W6" s="1"/>
      <c r="X6" s="170" t="s">
        <v>17</v>
      </c>
      <c r="Y6" s="182"/>
      <c r="Z6" s="182"/>
      <c r="AA6" s="182"/>
      <c r="AB6" s="183"/>
      <c r="AD6" s="1"/>
      <c r="AE6" s="170" t="s">
        <v>17</v>
      </c>
      <c r="AF6" s="182"/>
      <c r="AG6" s="182"/>
      <c r="AH6" s="182"/>
      <c r="AI6" s="183"/>
      <c r="AK6" s="1"/>
      <c r="AL6" s="170"/>
      <c r="AM6" s="182"/>
      <c r="AN6" s="182"/>
      <c r="AO6" s="182"/>
      <c r="AP6" s="183"/>
      <c r="AR6" s="1"/>
      <c r="AS6" s="170"/>
      <c r="AT6" s="182"/>
      <c r="AU6" s="182"/>
      <c r="AV6" s="182"/>
      <c r="AW6" s="183"/>
      <c r="AY6" s="1"/>
      <c r="AZ6" s="170"/>
      <c r="BA6" s="182"/>
      <c r="BB6" s="182"/>
      <c r="BC6" s="182"/>
      <c r="BD6" s="183"/>
      <c r="BF6" s="1"/>
      <c r="BG6" s="170"/>
      <c r="BH6" s="182"/>
      <c r="BI6" s="182"/>
      <c r="BJ6" s="182"/>
      <c r="BK6" s="183"/>
      <c r="BM6" s="1"/>
      <c r="BN6" s="170"/>
      <c r="BO6" s="182"/>
      <c r="BP6" s="182"/>
      <c r="BQ6" s="182"/>
      <c r="BR6" s="183"/>
      <c r="BT6" s="1"/>
      <c r="BU6" s="170"/>
      <c r="BV6" s="182"/>
      <c r="BW6" s="182"/>
      <c r="BX6" s="182"/>
      <c r="BY6" s="183"/>
    </row>
    <row r="7" spans="2:77">
      <c r="B7" s="1"/>
      <c r="C7" s="173" t="s">
        <v>45</v>
      </c>
      <c r="D7" s="174"/>
      <c r="E7" s="174"/>
      <c r="F7" s="174"/>
      <c r="G7" s="175"/>
      <c r="I7" s="1"/>
      <c r="J7" s="173" t="s">
        <v>45</v>
      </c>
      <c r="K7" s="174"/>
      <c r="L7" s="174"/>
      <c r="M7" s="174"/>
      <c r="N7" s="175"/>
      <c r="P7" s="1"/>
      <c r="Q7" s="173" t="s">
        <v>45</v>
      </c>
      <c r="R7" s="174"/>
      <c r="S7" s="174"/>
      <c r="T7" s="174"/>
      <c r="U7" s="175"/>
      <c r="W7" s="1"/>
      <c r="X7" s="173" t="s">
        <v>45</v>
      </c>
      <c r="Y7" s="174"/>
      <c r="Z7" s="174"/>
      <c r="AA7" s="174"/>
      <c r="AB7" s="175"/>
      <c r="AD7" s="1"/>
      <c r="AE7" s="173" t="s">
        <v>45</v>
      </c>
      <c r="AF7" s="174"/>
      <c r="AG7" s="174"/>
      <c r="AH7" s="174"/>
      <c r="AI7" s="175"/>
      <c r="AK7" s="1"/>
      <c r="AL7" s="173"/>
      <c r="AM7" s="174"/>
      <c r="AN7" s="174"/>
      <c r="AO7" s="174"/>
      <c r="AP7" s="175"/>
      <c r="AR7" s="1"/>
      <c r="AS7" s="173"/>
      <c r="AT7" s="174"/>
      <c r="AU7" s="174"/>
      <c r="AV7" s="174"/>
      <c r="AW7" s="175"/>
      <c r="AY7" s="1"/>
      <c r="AZ7" s="173"/>
      <c r="BA7" s="174"/>
      <c r="BB7" s="174"/>
      <c r="BC7" s="174"/>
      <c r="BD7" s="175"/>
      <c r="BF7" s="1"/>
      <c r="BG7" s="173"/>
      <c r="BH7" s="174"/>
      <c r="BI7" s="174"/>
      <c r="BJ7" s="174"/>
      <c r="BK7" s="175"/>
      <c r="BM7" s="1"/>
      <c r="BN7" s="173"/>
      <c r="BO7" s="174"/>
      <c r="BP7" s="174"/>
      <c r="BQ7" s="174"/>
      <c r="BR7" s="175"/>
      <c r="BT7" s="1"/>
      <c r="BU7" s="173"/>
      <c r="BV7" s="174"/>
      <c r="BW7" s="174"/>
      <c r="BX7" s="174"/>
      <c r="BY7" s="175"/>
    </row>
    <row r="8" spans="2:77" ht="15.75" thickBot="1">
      <c r="B8" s="1"/>
      <c r="C8" s="2" t="s">
        <v>1</v>
      </c>
      <c r="D8" s="3" t="s">
        <v>2</v>
      </c>
      <c r="E8" s="4" t="s">
        <v>3</v>
      </c>
      <c r="F8" s="5" t="s">
        <v>4</v>
      </c>
      <c r="G8" s="6" t="s">
        <v>5</v>
      </c>
      <c r="I8" s="1"/>
      <c r="J8" s="2" t="s">
        <v>1</v>
      </c>
      <c r="K8" s="3" t="s">
        <v>2</v>
      </c>
      <c r="L8" s="4" t="s">
        <v>3</v>
      </c>
      <c r="M8" s="5" t="s">
        <v>4</v>
      </c>
      <c r="N8" s="6" t="s">
        <v>5</v>
      </c>
      <c r="P8" s="1"/>
      <c r="Q8" s="2" t="s">
        <v>1</v>
      </c>
      <c r="R8" s="3" t="s">
        <v>2</v>
      </c>
      <c r="S8" s="4" t="s">
        <v>3</v>
      </c>
      <c r="T8" s="5" t="s">
        <v>4</v>
      </c>
      <c r="U8" s="6" t="s">
        <v>5</v>
      </c>
      <c r="W8" s="1"/>
      <c r="X8" s="2" t="s">
        <v>1</v>
      </c>
      <c r="Y8" s="3" t="s">
        <v>2</v>
      </c>
      <c r="Z8" s="4" t="s">
        <v>3</v>
      </c>
      <c r="AA8" s="5" t="s">
        <v>4</v>
      </c>
      <c r="AB8" s="6" t="s">
        <v>5</v>
      </c>
      <c r="AD8" s="1"/>
      <c r="AE8" s="2" t="s">
        <v>1</v>
      </c>
      <c r="AF8" s="3" t="s">
        <v>2</v>
      </c>
      <c r="AG8" s="4" t="s">
        <v>3</v>
      </c>
      <c r="AH8" s="5" t="s">
        <v>4</v>
      </c>
      <c r="AI8" s="6" t="s">
        <v>5</v>
      </c>
      <c r="AK8" s="1"/>
      <c r="AL8" s="2"/>
      <c r="AM8" s="3"/>
      <c r="AN8" s="4"/>
      <c r="AO8" s="5"/>
      <c r="AP8" s="6"/>
      <c r="AR8" s="1"/>
      <c r="AS8" s="2"/>
      <c r="AT8" s="3"/>
      <c r="AU8" s="4"/>
      <c r="AV8" s="5"/>
      <c r="AW8" s="6"/>
      <c r="AY8" s="1"/>
      <c r="AZ8" s="2"/>
      <c r="BA8" s="3"/>
      <c r="BB8" s="4"/>
      <c r="BC8" s="5"/>
      <c r="BD8" s="6"/>
      <c r="BF8" s="1"/>
      <c r="BG8" s="2"/>
      <c r="BH8" s="3"/>
      <c r="BI8" s="4"/>
      <c r="BJ8" s="5"/>
      <c r="BK8" s="6"/>
      <c r="BM8" s="1"/>
      <c r="BN8" s="2"/>
      <c r="BO8" s="3"/>
      <c r="BP8" s="4"/>
      <c r="BQ8" s="5"/>
      <c r="BR8" s="6"/>
      <c r="BT8" s="1"/>
      <c r="BU8" s="2"/>
      <c r="BV8" s="3"/>
      <c r="BW8" s="4"/>
      <c r="BX8" s="5"/>
      <c r="BY8" s="6"/>
    </row>
    <row r="9" spans="2:77">
      <c r="B9" s="7" t="s">
        <v>6</v>
      </c>
      <c r="C9" s="8" t="e">
        <v>#DIV/0!</v>
      </c>
      <c r="D9" s="9" t="e">
        <v>#DIV/0!</v>
      </c>
      <c r="E9" s="10" t="e">
        <v>#DIV/0!</v>
      </c>
      <c r="F9" s="11">
        <v>1</v>
      </c>
      <c r="G9" s="12">
        <v>1</v>
      </c>
      <c r="I9" s="7" t="s">
        <v>6</v>
      </c>
      <c r="J9" s="8">
        <v>6.2156864620788177E-4</v>
      </c>
      <c r="K9" s="9">
        <v>3.7391576937780463E-4</v>
      </c>
      <c r="L9" s="10">
        <v>7.0129435886312486E-4</v>
      </c>
      <c r="M9" s="11">
        <v>1.0011191248051572</v>
      </c>
      <c r="N9" s="12">
        <v>0.98401335541989576</v>
      </c>
      <c r="P9" s="7" t="s">
        <v>6</v>
      </c>
      <c r="Q9" s="8">
        <v>4.5423525956111988E-4</v>
      </c>
      <c r="R9" s="9">
        <v>2.7284855892502807E-4</v>
      </c>
      <c r="S9" s="10">
        <v>4.1946664193714955E-4</v>
      </c>
      <c r="T9" s="11">
        <v>1.0004597764160315</v>
      </c>
      <c r="U9" s="12">
        <v>1.0031888658542543</v>
      </c>
      <c r="W9" s="7" t="s">
        <v>6</v>
      </c>
      <c r="X9" s="8">
        <v>8.4306019140275212E-4</v>
      </c>
      <c r="Y9" s="9">
        <v>5.4705874069160831E-4</v>
      </c>
      <c r="Z9" s="10">
        <v>6.0305829317656523E-4</v>
      </c>
      <c r="AA9" s="11">
        <v>1.0058236046753493</v>
      </c>
      <c r="AB9" s="12">
        <v>0.97606698860386132</v>
      </c>
      <c r="AD9" s="7" t="s">
        <v>6</v>
      </c>
      <c r="AE9" s="8">
        <v>6.800764769776535E-4</v>
      </c>
      <c r="AF9" s="9">
        <v>3.557055862528265E-4</v>
      </c>
      <c r="AG9" s="10">
        <v>4.5803191816336702E-4</v>
      </c>
      <c r="AH9" s="11">
        <v>1.0075599044040873</v>
      </c>
      <c r="AI9" s="12">
        <v>0.97647671580705475</v>
      </c>
      <c r="AK9" s="7"/>
      <c r="AL9" s="8"/>
      <c r="AM9" s="9"/>
      <c r="AN9" s="10"/>
      <c r="AO9" s="11"/>
      <c r="AP9" s="12"/>
      <c r="AR9" s="7"/>
      <c r="AS9" s="8"/>
      <c r="AT9" s="9"/>
      <c r="AU9" s="10"/>
      <c r="AV9" s="11"/>
      <c r="AW9" s="12"/>
      <c r="AY9" s="7"/>
      <c r="AZ9" s="8"/>
      <c r="BA9" s="9"/>
      <c r="BB9" s="10"/>
      <c r="BC9" s="11"/>
      <c r="BD9" s="12"/>
      <c r="BF9" s="7"/>
      <c r="BG9" s="8"/>
      <c r="BH9" s="9"/>
      <c r="BI9" s="10"/>
      <c r="BJ9" s="11"/>
      <c r="BK9" s="12"/>
      <c r="BM9" s="7"/>
      <c r="BN9" s="8"/>
      <c r="BO9" s="9"/>
      <c r="BP9" s="10"/>
      <c r="BQ9" s="11"/>
      <c r="BR9" s="12"/>
      <c r="BT9" s="7"/>
      <c r="BU9" s="8"/>
      <c r="BV9" s="9"/>
      <c r="BW9" s="10"/>
      <c r="BX9" s="11"/>
      <c r="BY9" s="12"/>
    </row>
    <row r="10" spans="2:77">
      <c r="B10" s="13" t="s">
        <v>7</v>
      </c>
      <c r="C10" s="14" t="e">
        <v>#DIV/0!</v>
      </c>
      <c r="D10" s="15" t="e">
        <v>#DIV/0!</v>
      </c>
      <c r="E10" s="16" t="e">
        <v>#DIV/0!</v>
      </c>
      <c r="F10" s="17">
        <v>1</v>
      </c>
      <c r="G10" s="18">
        <v>1</v>
      </c>
      <c r="I10" s="13" t="s">
        <v>7</v>
      </c>
      <c r="J10" s="14">
        <v>-7.4775795863013528E-6</v>
      </c>
      <c r="K10" s="15">
        <v>-1.7382639224424363E-5</v>
      </c>
      <c r="L10" s="16">
        <v>2.4319425643589316E-5</v>
      </c>
      <c r="M10" s="17">
        <v>0.99828810323901895</v>
      </c>
      <c r="N10" s="18">
        <v>0.99369125028800065</v>
      </c>
      <c r="P10" s="13" t="s">
        <v>7</v>
      </c>
      <c r="Q10" s="14">
        <v>1.9461237212155719E-5</v>
      </c>
      <c r="R10" s="15">
        <v>-3.403714863255599E-5</v>
      </c>
      <c r="S10" s="16">
        <v>-3.0633999631065244E-5</v>
      </c>
      <c r="T10" s="17">
        <v>0.99033535796516126</v>
      </c>
      <c r="U10" s="18">
        <v>0.96773621060110171</v>
      </c>
      <c r="W10" s="13" t="s">
        <v>7</v>
      </c>
      <c r="X10" s="14">
        <v>-7.2296499686504605E-6</v>
      </c>
      <c r="Y10" s="15">
        <v>1.4012716559319571E-6</v>
      </c>
      <c r="Z10" s="16">
        <v>3.9548771789429025E-5</v>
      </c>
      <c r="AA10" s="17">
        <v>1.0039585131134274</v>
      </c>
      <c r="AB10" s="18">
        <v>0.99941215683149176</v>
      </c>
      <c r="AD10" s="13" t="s">
        <v>7</v>
      </c>
      <c r="AE10" s="14">
        <v>2.6951429610437099E-5</v>
      </c>
      <c r="AF10" s="15">
        <v>1.2108084010235369E-6</v>
      </c>
      <c r="AG10" s="16">
        <v>1.8434854247092087E-5</v>
      </c>
      <c r="AH10" s="17">
        <v>1.004348413401164</v>
      </c>
      <c r="AI10" s="18">
        <v>0.97776046481417078</v>
      </c>
      <c r="AK10" s="13"/>
      <c r="AL10" s="14"/>
      <c r="AM10" s="15"/>
      <c r="AN10" s="16"/>
      <c r="AO10" s="17"/>
      <c r="AP10" s="18"/>
      <c r="AR10" s="13"/>
      <c r="AS10" s="14"/>
      <c r="AT10" s="15"/>
      <c r="AU10" s="16"/>
      <c r="AV10" s="17"/>
      <c r="AW10" s="18"/>
      <c r="AY10" s="13"/>
      <c r="AZ10" s="14"/>
      <c r="BA10" s="15"/>
      <c r="BB10" s="16"/>
      <c r="BC10" s="17"/>
      <c r="BD10" s="18"/>
      <c r="BF10" s="13"/>
      <c r="BG10" s="14"/>
      <c r="BH10" s="15"/>
      <c r="BI10" s="16"/>
      <c r="BJ10" s="17"/>
      <c r="BK10" s="18"/>
      <c r="BM10" s="13"/>
      <c r="BN10" s="14"/>
      <c r="BO10" s="15"/>
      <c r="BP10" s="16"/>
      <c r="BQ10" s="17"/>
      <c r="BR10" s="18"/>
      <c r="BT10" s="13"/>
      <c r="BU10" s="14"/>
      <c r="BV10" s="15"/>
      <c r="BW10" s="16"/>
      <c r="BX10" s="17"/>
      <c r="BY10" s="18"/>
    </row>
    <row r="11" spans="2:77">
      <c r="B11" s="13" t="s">
        <v>8</v>
      </c>
      <c r="C11" s="14" t="e">
        <v>#DIV/0!</v>
      </c>
      <c r="D11" s="15" t="e">
        <v>#DIV/0!</v>
      </c>
      <c r="E11" s="16" t="e">
        <v>#DIV/0!</v>
      </c>
      <c r="F11" s="17">
        <v>1</v>
      </c>
      <c r="G11" s="18">
        <v>1</v>
      </c>
      <c r="I11" s="13" t="s">
        <v>8</v>
      </c>
      <c r="J11" s="14">
        <v>4.4515041925063947E-4</v>
      </c>
      <c r="K11" s="15">
        <v>-7.8960201145727986E-6</v>
      </c>
      <c r="L11" s="16">
        <v>-1.0358600728390676E-4</v>
      </c>
      <c r="M11" s="17">
        <v>0.99920274647482399</v>
      </c>
      <c r="N11" s="18">
        <v>0.97593161433507136</v>
      </c>
      <c r="P11" s="13" t="s">
        <v>8</v>
      </c>
      <c r="Q11" s="14">
        <v>-7.186997489814218E-5</v>
      </c>
      <c r="R11" s="15">
        <v>-4.3323588944543802E-6</v>
      </c>
      <c r="S11" s="16">
        <v>-1.0626793156780501E-4</v>
      </c>
      <c r="T11" s="17">
        <v>0.9926234404540718</v>
      </c>
      <c r="U11" s="18">
        <v>0.97410301964528467</v>
      </c>
      <c r="W11" s="13" t="s">
        <v>8</v>
      </c>
      <c r="X11" s="14">
        <v>3.6232600620695888E-4</v>
      </c>
      <c r="Y11" s="15">
        <v>2.3986181131974147E-6</v>
      </c>
      <c r="Z11" s="16">
        <v>-1.2293227272930363E-4</v>
      </c>
      <c r="AA11" s="17">
        <v>1.0008658374893267</v>
      </c>
      <c r="AB11" s="18">
        <v>0.98009129139877282</v>
      </c>
      <c r="AD11" s="13" t="s">
        <v>8</v>
      </c>
      <c r="AE11" s="14">
        <v>-3.7363301252568702E-5</v>
      </c>
      <c r="AF11" s="15">
        <v>-8.1391810073050405E-6</v>
      </c>
      <c r="AG11" s="16">
        <v>-1.1148562370579817E-4</v>
      </c>
      <c r="AH11" s="17">
        <v>0.99743036849995603</v>
      </c>
      <c r="AI11" s="18">
        <v>0.97679707846936448</v>
      </c>
      <c r="AK11" s="13"/>
      <c r="AL11" s="14"/>
      <c r="AM11" s="15"/>
      <c r="AN11" s="16"/>
      <c r="AO11" s="17"/>
      <c r="AP11" s="18"/>
      <c r="AR11" s="13"/>
      <c r="AS11" s="14"/>
      <c r="AT11" s="15"/>
      <c r="AU11" s="16"/>
      <c r="AV11" s="17"/>
      <c r="AW11" s="18"/>
      <c r="AY11" s="13"/>
      <c r="AZ11" s="14"/>
      <c r="BA11" s="15"/>
      <c r="BB11" s="16"/>
      <c r="BC11" s="17"/>
      <c r="BD11" s="18"/>
      <c r="BF11" s="13"/>
      <c r="BG11" s="14"/>
      <c r="BH11" s="15"/>
      <c r="BI11" s="16"/>
      <c r="BJ11" s="17"/>
      <c r="BK11" s="18"/>
      <c r="BM11" s="13"/>
      <c r="BN11" s="14"/>
      <c r="BO11" s="15"/>
      <c r="BP11" s="16"/>
      <c r="BQ11" s="17"/>
      <c r="BR11" s="18"/>
      <c r="BT11" s="13"/>
      <c r="BU11" s="14"/>
      <c r="BV11" s="15"/>
      <c r="BW11" s="16"/>
      <c r="BX11" s="17"/>
      <c r="BY11" s="18"/>
    </row>
    <row r="12" spans="2:77">
      <c r="B12" s="13" t="s">
        <v>9</v>
      </c>
      <c r="C12" s="14" t="e">
        <v>#DIV/0!</v>
      </c>
      <c r="D12" s="15" t="e">
        <v>#DIV/0!</v>
      </c>
      <c r="E12" s="16" t="e">
        <v>#DIV/0!</v>
      </c>
      <c r="F12" s="17">
        <v>1</v>
      </c>
      <c r="G12" s="18">
        <v>1</v>
      </c>
      <c r="I12" s="13" t="s">
        <v>9</v>
      </c>
      <c r="J12" s="14">
        <v>2.1785814591432362E-4</v>
      </c>
      <c r="K12" s="15">
        <v>-1.0024134360905879E-4</v>
      </c>
      <c r="L12" s="16">
        <v>-9.8757004084626399E-5</v>
      </c>
      <c r="M12" s="17">
        <v>1.001365321114998</v>
      </c>
      <c r="N12" s="18">
        <v>0.99819162127145333</v>
      </c>
      <c r="P12" s="13" t="s">
        <v>9</v>
      </c>
      <c r="Q12" s="14">
        <v>-5.7288154278647974E-4</v>
      </c>
      <c r="R12" s="15">
        <v>-4.2706684254983918E-4</v>
      </c>
      <c r="S12" s="16">
        <v>-4.1995236916472778E-4</v>
      </c>
      <c r="T12" s="17">
        <v>0.98781012287834979</v>
      </c>
      <c r="U12" s="18">
        <v>0.99320934398831462</v>
      </c>
      <c r="W12" s="13" t="s">
        <v>9</v>
      </c>
      <c r="X12" s="14">
        <v>3.4304030869336533E-4</v>
      </c>
      <c r="Y12" s="15">
        <v>-3.8234282646287809E-4</v>
      </c>
      <c r="Z12" s="16">
        <v>-4.9322873820040192E-4</v>
      </c>
      <c r="AA12" s="17">
        <v>1.0050300900554412</v>
      </c>
      <c r="AB12" s="18">
        <v>0.98950665114804759</v>
      </c>
      <c r="AD12" s="13" t="s">
        <v>9</v>
      </c>
      <c r="AE12" s="14">
        <v>-6.0936859998267368E-4</v>
      </c>
      <c r="AF12" s="15">
        <v>-9.2996708587678167E-4</v>
      </c>
      <c r="AG12" s="16">
        <v>-7.1898559202154821E-4</v>
      </c>
      <c r="AH12" s="17">
        <v>0.99153757570020051</v>
      </c>
      <c r="AI12" s="18">
        <v>0.9690038326698337</v>
      </c>
      <c r="AK12" s="13"/>
      <c r="AL12" s="14"/>
      <c r="AM12" s="15"/>
      <c r="AN12" s="16"/>
      <c r="AO12" s="17"/>
      <c r="AP12" s="18"/>
      <c r="AR12" s="13"/>
      <c r="AS12" s="14"/>
      <c r="AT12" s="15"/>
      <c r="AU12" s="16"/>
      <c r="AV12" s="17"/>
      <c r="AW12" s="18"/>
      <c r="AY12" s="13"/>
      <c r="AZ12" s="14"/>
      <c r="BA12" s="15"/>
      <c r="BB12" s="16"/>
      <c r="BC12" s="17"/>
      <c r="BD12" s="18"/>
      <c r="BF12" s="13"/>
      <c r="BG12" s="14"/>
      <c r="BH12" s="15"/>
      <c r="BI12" s="16"/>
      <c r="BJ12" s="17"/>
      <c r="BK12" s="18"/>
      <c r="BM12" s="13"/>
      <c r="BN12" s="14"/>
      <c r="BO12" s="15"/>
      <c r="BP12" s="16"/>
      <c r="BQ12" s="17"/>
      <c r="BR12" s="18"/>
      <c r="BT12" s="13"/>
      <c r="BU12" s="14"/>
      <c r="BV12" s="15"/>
      <c r="BW12" s="16"/>
      <c r="BX12" s="17"/>
      <c r="BY12" s="18"/>
    </row>
    <row r="13" spans="2:77" ht="15.75" thickBot="1">
      <c r="B13" s="13" t="s">
        <v>10</v>
      </c>
      <c r="C13" s="14" t="e">
        <v>#DIV/0!</v>
      </c>
      <c r="D13" s="15" t="e">
        <v>#DIV/0!</v>
      </c>
      <c r="E13" s="16" t="e">
        <v>#DIV/0!</v>
      </c>
      <c r="F13" s="17">
        <v>1</v>
      </c>
      <c r="G13" s="18">
        <v>1</v>
      </c>
      <c r="I13" s="13" t="s">
        <v>10</v>
      </c>
      <c r="J13" s="14">
        <v>2.6354790516038098E-3</v>
      </c>
      <c r="K13" s="15">
        <v>9.3072511048094186E-4</v>
      </c>
      <c r="L13" s="16">
        <v>1.2562653200216545E-3</v>
      </c>
      <c r="M13" s="17">
        <v>0.99952580851007489</v>
      </c>
      <c r="N13" s="18">
        <v>0.99698859019826502</v>
      </c>
      <c r="P13" s="13" t="s">
        <v>10</v>
      </c>
      <c r="Q13" s="14">
        <v>2.3424883151480134E-3</v>
      </c>
      <c r="R13" s="15">
        <v>7.0223756231542944E-4</v>
      </c>
      <c r="S13" s="16">
        <v>1.1600922375026486E-3</v>
      </c>
      <c r="T13" s="17">
        <v>0.99100693377267846</v>
      </c>
      <c r="U13" s="18">
        <v>0.98797460458455311</v>
      </c>
      <c r="W13" s="13" t="s">
        <v>10</v>
      </c>
      <c r="X13" s="14">
        <v>2.7424316017507313E-3</v>
      </c>
      <c r="Y13" s="15">
        <v>1.5280821164775915E-3</v>
      </c>
      <c r="Z13" s="16">
        <v>1.5117938152902817E-3</v>
      </c>
      <c r="AA13" s="17">
        <v>1.0090908311358697</v>
      </c>
      <c r="AB13" s="18">
        <v>0.99697279061881239</v>
      </c>
      <c r="AD13" s="13" t="s">
        <v>10</v>
      </c>
      <c r="AE13" s="14">
        <v>2.1557662851575308E-3</v>
      </c>
      <c r="AF13" s="15">
        <v>1.3495197322758539E-3</v>
      </c>
      <c r="AG13" s="16">
        <v>1.3916096579446406E-3</v>
      </c>
      <c r="AH13" s="17">
        <v>1.0068883689740664</v>
      </c>
      <c r="AI13" s="18">
        <v>1.0018561640970913</v>
      </c>
      <c r="AK13" s="13"/>
      <c r="AL13" s="14"/>
      <c r="AM13" s="15"/>
      <c r="AN13" s="16"/>
      <c r="AO13" s="17"/>
      <c r="AP13" s="18"/>
      <c r="AR13" s="13"/>
      <c r="AS13" s="14"/>
      <c r="AT13" s="15"/>
      <c r="AU13" s="16"/>
      <c r="AV13" s="17"/>
      <c r="AW13" s="18"/>
      <c r="AY13" s="13"/>
      <c r="AZ13" s="14"/>
      <c r="BA13" s="15"/>
      <c r="BB13" s="16"/>
      <c r="BC13" s="17"/>
      <c r="BD13" s="18"/>
      <c r="BF13" s="13"/>
      <c r="BG13" s="14"/>
      <c r="BH13" s="15"/>
      <c r="BI13" s="16"/>
      <c r="BJ13" s="17"/>
      <c r="BK13" s="18"/>
      <c r="BM13" s="13"/>
      <c r="BN13" s="14"/>
      <c r="BO13" s="15"/>
      <c r="BP13" s="16"/>
      <c r="BQ13" s="17"/>
      <c r="BR13" s="18"/>
      <c r="BT13" s="13"/>
      <c r="BU13" s="14"/>
      <c r="BV13" s="15"/>
      <c r="BW13" s="16"/>
      <c r="BX13" s="17"/>
      <c r="BY13" s="18"/>
    </row>
    <row r="14" spans="2:77" ht="15.75" thickBot="1">
      <c r="B14" s="19" t="s">
        <v>11</v>
      </c>
      <c r="C14" s="8" t="e">
        <v>#DIV/0!</v>
      </c>
      <c r="D14" s="9" t="e">
        <v>#DIV/0!</v>
      </c>
      <c r="E14" s="10" t="e">
        <v>#DIV/0!</v>
      </c>
      <c r="F14" s="11">
        <v>1</v>
      </c>
      <c r="G14" s="12">
        <v>1</v>
      </c>
      <c r="I14" s="19" t="s">
        <v>11</v>
      </c>
      <c r="J14" s="8">
        <v>7.1366083525481461E-4</v>
      </c>
      <c r="K14" s="9">
        <v>1.9007384704965928E-4</v>
      </c>
      <c r="L14" s="10">
        <v>2.7959329226817035E-4</v>
      </c>
      <c r="M14" s="11">
        <v>0.99990346000712815</v>
      </c>
      <c r="N14" s="12">
        <v>0.98865180626485294</v>
      </c>
      <c r="P14" s="19" t="s">
        <v>11</v>
      </c>
      <c r="Q14" s="8">
        <v>3.220932438959576E-4</v>
      </c>
      <c r="R14" s="9">
        <v>6.0734319619559773E-5</v>
      </c>
      <c r="S14" s="10">
        <v>1.3531252805157014E-4</v>
      </c>
      <c r="T14" s="11">
        <v>0.99220080547570044</v>
      </c>
      <c r="U14" s="12">
        <v>0.98436917054859896</v>
      </c>
      <c r="W14" s="19" t="s">
        <v>11</v>
      </c>
      <c r="X14" s="8">
        <v>7.7325431640904189E-4</v>
      </c>
      <c r="Y14" s="9">
        <v>2.6179156506610387E-4</v>
      </c>
      <c r="Z14" s="10">
        <v>2.1531257357337234E-4</v>
      </c>
      <c r="AA14" s="11">
        <v>1.004500025417119</v>
      </c>
      <c r="AB14" s="12">
        <v>0.98750787247856042</v>
      </c>
      <c r="AD14" s="19" t="s">
        <v>11</v>
      </c>
      <c r="AE14" s="8">
        <v>3.3133842605796254E-4</v>
      </c>
      <c r="AF14" s="9">
        <v>7.5485785124747754E-5</v>
      </c>
      <c r="AG14" s="10">
        <v>1.2060326691389529E-4</v>
      </c>
      <c r="AH14" s="11">
        <v>1.0005194238755546</v>
      </c>
      <c r="AI14" s="12">
        <v>0.97929240548338337</v>
      </c>
      <c r="AK14" s="19"/>
      <c r="AL14" s="8"/>
      <c r="AM14" s="9"/>
      <c r="AN14" s="10"/>
      <c r="AO14" s="11"/>
      <c r="AP14" s="12"/>
      <c r="AR14" s="19"/>
      <c r="AS14" s="8"/>
      <c r="AT14" s="9"/>
      <c r="AU14" s="10"/>
      <c r="AV14" s="11"/>
      <c r="AW14" s="12"/>
      <c r="AY14" s="19"/>
      <c r="AZ14" s="8"/>
      <c r="BA14" s="9"/>
      <c r="BB14" s="10"/>
      <c r="BC14" s="11"/>
      <c r="BD14" s="12"/>
      <c r="BF14" s="19"/>
      <c r="BG14" s="8"/>
      <c r="BH14" s="9"/>
      <c r="BI14" s="10"/>
      <c r="BJ14" s="11"/>
      <c r="BK14" s="12"/>
      <c r="BM14" s="19"/>
      <c r="BN14" s="8"/>
      <c r="BO14" s="9"/>
      <c r="BP14" s="10"/>
      <c r="BQ14" s="11"/>
      <c r="BR14" s="12"/>
      <c r="BT14" s="19"/>
      <c r="BU14" s="8"/>
      <c r="BV14" s="9"/>
      <c r="BW14" s="10"/>
      <c r="BX14" s="11"/>
      <c r="BY14" s="12"/>
    </row>
    <row r="15" spans="2:77">
      <c r="B15" s="20" t="s">
        <v>12</v>
      </c>
      <c r="C15" s="8" t="e">
        <v>#DIV/0!</v>
      </c>
      <c r="D15" s="9" t="e">
        <v>#DIV/0!</v>
      </c>
      <c r="E15" s="10" t="e">
        <v>#DIV/0!</v>
      </c>
      <c r="F15" s="21">
        <v>1</v>
      </c>
      <c r="G15" s="12">
        <v>1</v>
      </c>
      <c r="I15" s="20" t="s">
        <v>12</v>
      </c>
      <c r="J15" s="8">
        <v>-3.9854287417090406E-4</v>
      </c>
      <c r="K15" s="9">
        <v>-4.8431549602340196E-4</v>
      </c>
      <c r="L15" s="10">
        <v>-7.700674644286476E-4</v>
      </c>
      <c r="M15" s="21">
        <v>0.99381852314792141</v>
      </c>
      <c r="N15" s="12">
        <v>0.97085400125710586</v>
      </c>
      <c r="P15" s="20" t="s">
        <v>12</v>
      </c>
      <c r="Q15" s="8">
        <v>-1.5328147353829702E-3</v>
      </c>
      <c r="R15" s="9">
        <v>-8.4631616918237618E-4</v>
      </c>
      <c r="S15" s="10">
        <v>-7.3306636990280727E-4</v>
      </c>
      <c r="T15" s="21">
        <v>0.98966416420069159</v>
      </c>
      <c r="U15" s="12">
        <v>0.95831535256198319</v>
      </c>
      <c r="W15" s="20" t="s">
        <v>12</v>
      </c>
      <c r="X15" s="8">
        <v>-3.343206803615717E-4</v>
      </c>
      <c r="Y15" s="9">
        <v>-1.2123005017972699E-3</v>
      </c>
      <c r="Z15" s="10">
        <v>-9.5682135102212462E-4</v>
      </c>
      <c r="AA15" s="21">
        <v>1.0019781101175371</v>
      </c>
      <c r="AB15" s="12">
        <v>0.99683589653835358</v>
      </c>
      <c r="AD15" s="20" t="s">
        <v>12</v>
      </c>
      <c r="AE15" s="8">
        <v>-1.6122438183903409E-3</v>
      </c>
      <c r="AF15" s="9">
        <v>-1.4755624307523363E-3</v>
      </c>
      <c r="AG15" s="10">
        <v>-1.4732716334671658E-3</v>
      </c>
      <c r="AH15" s="21">
        <v>1.0025281574674896</v>
      </c>
      <c r="AI15" s="12">
        <v>1.020375938456459</v>
      </c>
      <c r="AK15" s="20"/>
      <c r="AL15" s="8"/>
      <c r="AM15" s="9"/>
      <c r="AN15" s="10"/>
      <c r="AO15" s="21"/>
      <c r="AP15" s="12"/>
      <c r="AR15" s="20"/>
      <c r="AS15" s="8"/>
      <c r="AT15" s="9"/>
      <c r="AU15" s="10"/>
      <c r="AV15" s="21"/>
      <c r="AW15" s="12"/>
      <c r="AY15" s="20"/>
      <c r="AZ15" s="8"/>
      <c r="BA15" s="9"/>
      <c r="BB15" s="10"/>
      <c r="BC15" s="21"/>
      <c r="BD15" s="12"/>
      <c r="BF15" s="20"/>
      <c r="BG15" s="8"/>
      <c r="BH15" s="9"/>
      <c r="BI15" s="10"/>
      <c r="BJ15" s="21"/>
      <c r="BK15" s="12"/>
      <c r="BM15" s="20"/>
      <c r="BN15" s="8"/>
      <c r="BO15" s="9"/>
      <c r="BP15" s="10"/>
      <c r="BQ15" s="21"/>
      <c r="BR15" s="12"/>
      <c r="BT15" s="20"/>
      <c r="BU15" s="8"/>
      <c r="BV15" s="9"/>
      <c r="BW15" s="10"/>
      <c r="BX15" s="21"/>
      <c r="BY15" s="12"/>
    </row>
    <row r="16" spans="2:77">
      <c r="B16" s="22" t="s">
        <v>18</v>
      </c>
      <c r="C16" s="14">
        <v>-1.2004371305892603E-3</v>
      </c>
      <c r="D16" s="15">
        <v>-9.4974328045857592E-4</v>
      </c>
      <c r="E16" s="16">
        <v>-1.0067416171048726E-3</v>
      </c>
      <c r="F16" s="23">
        <v>1.017058465832293</v>
      </c>
      <c r="G16" s="18">
        <v>1.0110701730951925</v>
      </c>
      <c r="I16" s="22" t="s">
        <v>18</v>
      </c>
      <c r="J16" s="14">
        <v>-1.0050187384972348E-2</v>
      </c>
      <c r="K16" s="15">
        <v>-1.5686990741858392E-2</v>
      </c>
      <c r="L16" s="16">
        <v>-1.6037803553574981E-2</v>
      </c>
      <c r="M16" s="23">
        <v>1.0088830417327217</v>
      </c>
      <c r="N16" s="18">
        <v>0.96254125226888143</v>
      </c>
      <c r="P16" s="22" t="s">
        <v>18</v>
      </c>
      <c r="Q16" s="14">
        <v>-2.0636883134838996E-2</v>
      </c>
      <c r="R16" s="15">
        <v>-1.570551828438857E-2</v>
      </c>
      <c r="S16" s="16">
        <v>-1.5437497666990874E-2</v>
      </c>
      <c r="T16" s="23">
        <v>0.98761657447466422</v>
      </c>
      <c r="U16" s="18">
        <v>0.95946304552889605</v>
      </c>
      <c r="W16" s="22" t="s">
        <v>18</v>
      </c>
      <c r="X16" s="14">
        <v>-1.4559457655287766E-2</v>
      </c>
      <c r="Y16" s="15">
        <v>-1.5695638922833877E-2</v>
      </c>
      <c r="Z16" s="16">
        <v>-1.5281426508089335E-2</v>
      </c>
      <c r="AA16" s="23">
        <v>1.013977924167353</v>
      </c>
      <c r="AB16" s="18">
        <v>0.97584097331518926</v>
      </c>
      <c r="AD16" s="22" t="s">
        <v>18</v>
      </c>
      <c r="AE16" s="14">
        <v>-1.7232203141817254E-2</v>
      </c>
      <c r="AF16" s="15">
        <v>-1.6124507268167165E-2</v>
      </c>
      <c r="AG16" s="16">
        <v>-1.5705518492114601E-2</v>
      </c>
      <c r="AH16" s="23">
        <v>0.99219075280197777</v>
      </c>
      <c r="AI16" s="18">
        <v>0.96921363306899921</v>
      </c>
      <c r="AK16" s="22"/>
      <c r="AL16" s="14"/>
      <c r="AM16" s="15"/>
      <c r="AN16" s="16"/>
      <c r="AO16" s="23"/>
      <c r="AP16" s="18"/>
      <c r="AR16" s="22"/>
      <c r="AS16" s="14"/>
      <c r="AT16" s="15"/>
      <c r="AU16" s="16"/>
      <c r="AV16" s="23"/>
      <c r="AW16" s="18"/>
      <c r="AY16" s="22"/>
      <c r="AZ16" s="14"/>
      <c r="BA16" s="15"/>
      <c r="BB16" s="16"/>
      <c r="BC16" s="23"/>
      <c r="BD16" s="18"/>
      <c r="BF16" s="22"/>
      <c r="BG16" s="14"/>
      <c r="BH16" s="15"/>
      <c r="BI16" s="16"/>
      <c r="BJ16" s="23"/>
      <c r="BK16" s="18"/>
      <c r="BM16" s="22"/>
      <c r="BN16" s="14"/>
      <c r="BO16" s="15"/>
      <c r="BP16" s="16"/>
      <c r="BQ16" s="23"/>
      <c r="BR16" s="18"/>
      <c r="BT16" s="22"/>
      <c r="BU16" s="14"/>
      <c r="BV16" s="15"/>
      <c r="BW16" s="16"/>
      <c r="BX16" s="23"/>
      <c r="BY16" s="18"/>
    </row>
    <row r="17" spans="2:77" ht="15.75" thickBot="1">
      <c r="B17" s="2" t="s">
        <v>19</v>
      </c>
      <c r="C17" s="24">
        <v>-3.2197954468082268E-3</v>
      </c>
      <c r="D17" s="25">
        <v>-2.5931696224331113E-3</v>
      </c>
      <c r="E17" s="26">
        <v>-2.5326228824560371E-3</v>
      </c>
      <c r="F17" s="27">
        <v>1.0197352909167381</v>
      </c>
      <c r="G17" s="28">
        <v>1.0205787511173487</v>
      </c>
      <c r="I17" s="2" t="s">
        <v>19</v>
      </c>
      <c r="J17" s="24">
        <v>-5.596506711998353E-2</v>
      </c>
      <c r="K17" s="25">
        <v>-4.8812779232911357E-2</v>
      </c>
      <c r="L17" s="26">
        <v>-4.8641611459529083E-2</v>
      </c>
      <c r="M17" s="27">
        <v>1.0111502670090802</v>
      </c>
      <c r="N17" s="28">
        <v>0.98438101906784392</v>
      </c>
      <c r="P17" s="2" t="s">
        <v>19</v>
      </c>
      <c r="Q17" s="24">
        <v>-5.4313145156223458E-2</v>
      </c>
      <c r="R17" s="25">
        <v>-4.7406255468523284E-2</v>
      </c>
      <c r="S17" s="26">
        <v>-4.7388320286523372E-2</v>
      </c>
      <c r="T17" s="27">
        <v>0.99957985798582938</v>
      </c>
      <c r="U17" s="28">
        <v>0.97279133804313023</v>
      </c>
      <c r="W17" s="2" t="s">
        <v>19</v>
      </c>
      <c r="X17" s="24">
        <v>-5.6911931019569262E-2</v>
      </c>
      <c r="Y17" s="25">
        <v>-4.9604790625898398E-2</v>
      </c>
      <c r="Z17" s="26">
        <v>-4.9663729807934598E-2</v>
      </c>
      <c r="AA17" s="27">
        <v>1.0151203107624376</v>
      </c>
      <c r="AB17" s="28">
        <v>0.96500061296812822</v>
      </c>
      <c r="AD17" s="2" t="s">
        <v>19</v>
      </c>
      <c r="AE17" s="24">
        <v>-5.5087261940721027E-2</v>
      </c>
      <c r="AF17" s="25">
        <v>-4.8183518399281644E-2</v>
      </c>
      <c r="AG17" s="26">
        <v>-4.8015567662027803E-2</v>
      </c>
      <c r="AH17" s="27">
        <v>1.0059919513702591</v>
      </c>
      <c r="AI17" s="28">
        <v>0.94382594715985324</v>
      </c>
      <c r="AK17" s="2"/>
      <c r="AL17" s="24"/>
      <c r="AM17" s="25"/>
      <c r="AN17" s="26"/>
      <c r="AO17" s="27"/>
      <c r="AP17" s="28"/>
      <c r="AR17" s="2"/>
      <c r="AS17" s="24"/>
      <c r="AT17" s="25"/>
      <c r="AU17" s="26"/>
      <c r="AV17" s="27"/>
      <c r="AW17" s="28"/>
      <c r="AY17" s="2"/>
      <c r="AZ17" s="24"/>
      <c r="BA17" s="25"/>
      <c r="BB17" s="26"/>
      <c r="BC17" s="27"/>
      <c r="BD17" s="28"/>
      <c r="BF17" s="2"/>
      <c r="BG17" s="24"/>
      <c r="BH17" s="25"/>
      <c r="BI17" s="26"/>
      <c r="BJ17" s="27"/>
      <c r="BK17" s="28"/>
      <c r="BM17" s="2"/>
      <c r="BN17" s="24"/>
      <c r="BO17" s="25"/>
      <c r="BP17" s="26"/>
      <c r="BQ17" s="27"/>
      <c r="BR17" s="28"/>
      <c r="BT17" s="2"/>
      <c r="BU17" s="24"/>
      <c r="BV17" s="25"/>
      <c r="BW17" s="26"/>
      <c r="BX17" s="27"/>
      <c r="BY17" s="28"/>
    </row>
    <row r="18" spans="2:77" ht="15.75" thickBo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  <c r="N18" s="1"/>
      <c r="P18" s="1"/>
      <c r="Q18" s="1"/>
      <c r="R18" s="1"/>
      <c r="S18" s="1"/>
      <c r="T18" s="1"/>
      <c r="U18" s="1"/>
      <c r="W18" s="1"/>
      <c r="X18" s="1"/>
      <c r="Y18" s="1"/>
      <c r="Z18" s="1"/>
      <c r="AA18" s="1"/>
      <c r="AB18" s="1"/>
      <c r="AD18" s="1"/>
      <c r="AE18" s="1"/>
      <c r="AF18" s="1"/>
      <c r="AG18" s="1"/>
      <c r="AH18" s="1"/>
      <c r="AI18" s="1"/>
      <c r="AK18" s="1"/>
      <c r="AL18" s="1"/>
      <c r="AM18" s="1"/>
      <c r="AN18" s="1"/>
      <c r="AO18" s="1"/>
      <c r="AP18" s="1"/>
      <c r="AR18" s="1"/>
      <c r="AS18" s="1"/>
      <c r="AT18" s="1"/>
      <c r="AU18" s="1"/>
      <c r="AV18" s="1"/>
      <c r="AW18" s="1"/>
      <c r="AY18" s="1"/>
      <c r="AZ18" s="1"/>
      <c r="BA18" s="1"/>
      <c r="BB18" s="1"/>
      <c r="BC18" s="1"/>
      <c r="BD18" s="1"/>
      <c r="BF18" s="1"/>
      <c r="BG18" s="1"/>
      <c r="BH18" s="1"/>
      <c r="BI18" s="1"/>
      <c r="BJ18" s="1"/>
      <c r="BK18" s="1"/>
      <c r="BM18" s="1"/>
      <c r="BN18" s="1"/>
      <c r="BO18" s="1"/>
      <c r="BP18" s="1"/>
      <c r="BQ18" s="1"/>
      <c r="BR18" s="1"/>
      <c r="BT18" s="1"/>
      <c r="BU18" s="1"/>
      <c r="BV18" s="1"/>
      <c r="BW18" s="1"/>
      <c r="BX18" s="1"/>
      <c r="BY18" s="1"/>
    </row>
    <row r="19" spans="2:77" ht="15.75" thickBot="1">
      <c r="B19" s="1"/>
      <c r="C19" s="170" t="s">
        <v>13</v>
      </c>
      <c r="D19" s="171"/>
      <c r="E19" s="171"/>
      <c r="F19" s="171"/>
      <c r="G19" s="172"/>
      <c r="I19" s="1"/>
      <c r="J19" s="170" t="s">
        <v>20</v>
      </c>
      <c r="K19" s="171"/>
      <c r="L19" s="171"/>
      <c r="M19" s="171"/>
      <c r="N19" s="172"/>
      <c r="P19" s="1"/>
      <c r="Q19" s="170" t="s">
        <v>20</v>
      </c>
      <c r="R19" s="171"/>
      <c r="S19" s="171"/>
      <c r="T19" s="171"/>
      <c r="U19" s="172"/>
      <c r="W19" s="1"/>
      <c r="X19" s="170" t="s">
        <v>20</v>
      </c>
      <c r="Y19" s="171"/>
      <c r="Z19" s="171"/>
      <c r="AA19" s="171"/>
      <c r="AB19" s="172"/>
      <c r="AD19" s="1"/>
      <c r="AE19" s="170" t="s">
        <v>20</v>
      </c>
      <c r="AF19" s="171"/>
      <c r="AG19" s="171"/>
      <c r="AH19" s="171"/>
      <c r="AI19" s="172"/>
      <c r="AK19" s="1"/>
      <c r="AL19" s="170"/>
      <c r="AM19" s="171"/>
      <c r="AN19" s="171"/>
      <c r="AO19" s="171"/>
      <c r="AP19" s="172"/>
      <c r="AR19" s="1"/>
      <c r="AS19" s="170"/>
      <c r="AT19" s="171"/>
      <c r="AU19" s="171"/>
      <c r="AV19" s="171"/>
      <c r="AW19" s="172"/>
      <c r="AY19" s="1"/>
      <c r="AZ19" s="170"/>
      <c r="BA19" s="171"/>
      <c r="BB19" s="171"/>
      <c r="BC19" s="171"/>
      <c r="BD19" s="172"/>
      <c r="BF19" s="1"/>
      <c r="BG19" s="170"/>
      <c r="BH19" s="171"/>
      <c r="BI19" s="171"/>
      <c r="BJ19" s="171"/>
      <c r="BK19" s="172"/>
      <c r="BM19" s="1"/>
      <c r="BN19" s="170"/>
      <c r="BO19" s="171"/>
      <c r="BP19" s="171"/>
      <c r="BQ19" s="171"/>
      <c r="BR19" s="172"/>
      <c r="BT19" s="1"/>
      <c r="BU19" s="170"/>
      <c r="BV19" s="171"/>
      <c r="BW19" s="171"/>
      <c r="BX19" s="171"/>
      <c r="BY19" s="172"/>
    </row>
    <row r="20" spans="2:77">
      <c r="B20" s="1"/>
      <c r="C20" s="173" t="s">
        <v>45</v>
      </c>
      <c r="D20" s="174"/>
      <c r="E20" s="174"/>
      <c r="F20" s="174"/>
      <c r="G20" s="175"/>
      <c r="I20" s="1"/>
      <c r="J20" s="173" t="s">
        <v>45</v>
      </c>
      <c r="K20" s="174"/>
      <c r="L20" s="174"/>
      <c r="M20" s="174"/>
      <c r="N20" s="175"/>
      <c r="P20" s="1"/>
      <c r="Q20" s="173" t="s">
        <v>45</v>
      </c>
      <c r="R20" s="174"/>
      <c r="S20" s="174"/>
      <c r="T20" s="174"/>
      <c r="U20" s="175"/>
      <c r="W20" s="1"/>
      <c r="X20" s="173" t="s">
        <v>45</v>
      </c>
      <c r="Y20" s="174"/>
      <c r="Z20" s="174"/>
      <c r="AA20" s="174"/>
      <c r="AB20" s="175"/>
      <c r="AD20" s="1"/>
      <c r="AE20" s="173" t="s">
        <v>45</v>
      </c>
      <c r="AF20" s="174"/>
      <c r="AG20" s="174"/>
      <c r="AH20" s="174"/>
      <c r="AI20" s="175"/>
      <c r="AK20" s="1"/>
      <c r="AL20" s="173"/>
      <c r="AM20" s="174"/>
      <c r="AN20" s="174"/>
      <c r="AO20" s="174"/>
      <c r="AP20" s="175"/>
      <c r="AR20" s="1"/>
      <c r="AS20" s="173"/>
      <c r="AT20" s="174"/>
      <c r="AU20" s="174"/>
      <c r="AV20" s="174"/>
      <c r="AW20" s="175"/>
      <c r="AY20" s="1"/>
      <c r="AZ20" s="173"/>
      <c r="BA20" s="174"/>
      <c r="BB20" s="174"/>
      <c r="BC20" s="174"/>
      <c r="BD20" s="175"/>
      <c r="BF20" s="1"/>
      <c r="BG20" s="173"/>
      <c r="BH20" s="174"/>
      <c r="BI20" s="174"/>
      <c r="BJ20" s="174"/>
      <c r="BK20" s="175"/>
      <c r="BM20" s="1"/>
      <c r="BN20" s="173"/>
      <c r="BO20" s="174"/>
      <c r="BP20" s="174"/>
      <c r="BQ20" s="174"/>
      <c r="BR20" s="175"/>
      <c r="BT20" s="1"/>
      <c r="BU20" s="173"/>
      <c r="BV20" s="174"/>
      <c r="BW20" s="174"/>
      <c r="BX20" s="174"/>
      <c r="BY20" s="175"/>
    </row>
    <row r="21" spans="2:77" ht="15.75" thickBot="1">
      <c r="B21" s="1"/>
      <c r="C21" s="2" t="s">
        <v>1</v>
      </c>
      <c r="D21" s="3" t="s">
        <v>2</v>
      </c>
      <c r="E21" s="4" t="s">
        <v>3</v>
      </c>
      <c r="F21" s="5" t="s">
        <v>4</v>
      </c>
      <c r="G21" s="6" t="s">
        <v>5</v>
      </c>
      <c r="I21" s="1"/>
      <c r="J21" s="2" t="s">
        <v>1</v>
      </c>
      <c r="K21" s="3" t="s">
        <v>2</v>
      </c>
      <c r="L21" s="4" t="s">
        <v>3</v>
      </c>
      <c r="M21" s="5" t="s">
        <v>4</v>
      </c>
      <c r="N21" s="6" t="s">
        <v>5</v>
      </c>
      <c r="P21" s="1"/>
      <c r="Q21" s="2" t="s">
        <v>1</v>
      </c>
      <c r="R21" s="3" t="s">
        <v>2</v>
      </c>
      <c r="S21" s="4" t="s">
        <v>3</v>
      </c>
      <c r="T21" s="5" t="s">
        <v>4</v>
      </c>
      <c r="U21" s="6" t="s">
        <v>5</v>
      </c>
      <c r="W21" s="1"/>
      <c r="X21" s="2" t="s">
        <v>1</v>
      </c>
      <c r="Y21" s="3" t="s">
        <v>2</v>
      </c>
      <c r="Z21" s="4" t="s">
        <v>3</v>
      </c>
      <c r="AA21" s="5" t="s">
        <v>4</v>
      </c>
      <c r="AB21" s="6" t="s">
        <v>5</v>
      </c>
      <c r="AD21" s="1"/>
      <c r="AE21" s="2" t="s">
        <v>1</v>
      </c>
      <c r="AF21" s="3" t="s">
        <v>2</v>
      </c>
      <c r="AG21" s="4" t="s">
        <v>3</v>
      </c>
      <c r="AH21" s="5" t="s">
        <v>4</v>
      </c>
      <c r="AI21" s="6" t="s">
        <v>5</v>
      </c>
      <c r="AK21" s="1"/>
      <c r="AL21" s="2"/>
      <c r="AM21" s="3"/>
      <c r="AN21" s="4"/>
      <c r="AO21" s="5"/>
      <c r="AP21" s="6"/>
      <c r="AR21" s="1"/>
      <c r="AS21" s="2"/>
      <c r="AT21" s="3"/>
      <c r="AU21" s="4"/>
      <c r="AV21" s="5"/>
      <c r="AW21" s="6"/>
      <c r="AY21" s="1"/>
      <c r="AZ21" s="2"/>
      <c r="BA21" s="3"/>
      <c r="BB21" s="4"/>
      <c r="BC21" s="5"/>
      <c r="BD21" s="6"/>
      <c r="BF21" s="1"/>
      <c r="BG21" s="2"/>
      <c r="BH21" s="3"/>
      <c r="BI21" s="4"/>
      <c r="BJ21" s="5"/>
      <c r="BK21" s="6"/>
      <c r="BM21" s="1"/>
      <c r="BN21" s="2"/>
      <c r="BO21" s="3"/>
      <c r="BP21" s="4"/>
      <c r="BQ21" s="5"/>
      <c r="BR21" s="6"/>
      <c r="BT21" s="1"/>
      <c r="BU21" s="2"/>
      <c r="BV21" s="3"/>
      <c r="BW21" s="4"/>
      <c r="BX21" s="5"/>
      <c r="BY21" s="6"/>
    </row>
    <row r="22" spans="2:77">
      <c r="B22" s="7" t="s">
        <v>6</v>
      </c>
      <c r="C22" s="8" t="e">
        <v>#DIV/0!</v>
      </c>
      <c r="D22" s="9" t="e">
        <v>#DIV/0!</v>
      </c>
      <c r="E22" s="10" t="e">
        <v>#DIV/0!</v>
      </c>
      <c r="F22" s="11">
        <v>1</v>
      </c>
      <c r="G22" s="12">
        <v>1</v>
      </c>
      <c r="I22" s="7" t="s">
        <v>6</v>
      </c>
      <c r="J22" s="8" t="e">
        <v>#VALUE!</v>
      </c>
      <c r="K22" s="9" t="e">
        <v>#VALUE!</v>
      </c>
      <c r="L22" s="10" t="e">
        <v>#VALUE!</v>
      </c>
      <c r="M22" s="11" t="e">
        <v>#NUM!</v>
      </c>
      <c r="N22" s="12" t="e">
        <v>#NUM!</v>
      </c>
      <c r="P22" s="7" t="s">
        <v>6</v>
      </c>
      <c r="Q22" s="8">
        <v>3.4361854074541992E-4</v>
      </c>
      <c r="R22" s="9">
        <v>2.5277059607102065E-4</v>
      </c>
      <c r="S22" s="10">
        <v>1.2941981778424871E-4</v>
      </c>
      <c r="T22" s="11">
        <v>1.0023453319462212</v>
      </c>
      <c r="U22" s="12">
        <v>1.0136711852534281</v>
      </c>
      <c r="W22" s="7" t="s">
        <v>6</v>
      </c>
      <c r="X22" s="8" t="e">
        <v>#VALUE!</v>
      </c>
      <c r="Y22" s="9" t="e">
        <v>#VALUE!</v>
      </c>
      <c r="Z22" s="10" t="e">
        <v>#VALUE!</v>
      </c>
      <c r="AA22" s="11" t="e">
        <v>#DIV/0!</v>
      </c>
      <c r="AB22" s="12" t="e">
        <v>#DIV/0!</v>
      </c>
      <c r="AD22" s="7" t="s">
        <v>6</v>
      </c>
      <c r="AE22" s="8" t="e">
        <v>#VALUE!</v>
      </c>
      <c r="AF22" s="9" t="e">
        <v>#VALUE!</v>
      </c>
      <c r="AG22" s="10" t="e">
        <v>#VALUE!</v>
      </c>
      <c r="AH22" s="11" t="e">
        <v>#DIV/0!</v>
      </c>
      <c r="AI22" s="12" t="e">
        <v>#DIV/0!</v>
      </c>
      <c r="AK22" s="7"/>
      <c r="AL22" s="8"/>
      <c r="AM22" s="9"/>
      <c r="AN22" s="10"/>
      <c r="AO22" s="11"/>
      <c r="AP22" s="12"/>
      <c r="AR22" s="7"/>
      <c r="AS22" s="8"/>
      <c r="AT22" s="9"/>
      <c r="AU22" s="10"/>
      <c r="AV22" s="11"/>
      <c r="AW22" s="12"/>
      <c r="AY22" s="7"/>
      <c r="AZ22" s="8"/>
      <c r="BA22" s="9"/>
      <c r="BB22" s="10"/>
      <c r="BC22" s="11"/>
      <c r="BD22" s="12"/>
      <c r="BF22" s="7"/>
      <c r="BG22" s="8"/>
      <c r="BH22" s="9"/>
      <c r="BI22" s="10"/>
      <c r="BJ22" s="11"/>
      <c r="BK22" s="12"/>
      <c r="BM22" s="7"/>
      <c r="BN22" s="8"/>
      <c r="BO22" s="9"/>
      <c r="BP22" s="10"/>
      <c r="BQ22" s="11"/>
      <c r="BR22" s="12"/>
      <c r="BT22" s="7"/>
      <c r="BU22" s="8"/>
      <c r="BV22" s="9"/>
      <c r="BW22" s="10"/>
      <c r="BX22" s="11"/>
      <c r="BY22" s="12"/>
    </row>
    <row r="23" spans="2:77">
      <c r="B23" s="13" t="s">
        <v>7</v>
      </c>
      <c r="C23" s="14" t="e">
        <v>#DIV/0!</v>
      </c>
      <c r="D23" s="15" t="e">
        <v>#DIV/0!</v>
      </c>
      <c r="E23" s="16" t="e">
        <v>#DIV/0!</v>
      </c>
      <c r="F23" s="17">
        <v>1</v>
      </c>
      <c r="G23" s="18">
        <v>1</v>
      </c>
      <c r="I23" s="13" t="s">
        <v>7</v>
      </c>
      <c r="J23" s="14" t="e">
        <v>#VALUE!</v>
      </c>
      <c r="K23" s="15" t="e">
        <v>#VALUE!</v>
      </c>
      <c r="L23" s="16" t="e">
        <v>#VALUE!</v>
      </c>
      <c r="M23" s="17" t="e">
        <v>#NUM!</v>
      </c>
      <c r="N23" s="18" t="e">
        <v>#NUM!</v>
      </c>
      <c r="P23" s="13" t="s">
        <v>7</v>
      </c>
      <c r="Q23" s="14" t="e">
        <v>#VALUE!</v>
      </c>
      <c r="R23" s="15" t="e">
        <v>#VALUE!</v>
      </c>
      <c r="S23" s="16" t="e">
        <v>#VALUE!</v>
      </c>
      <c r="T23" s="17" t="e">
        <v>#NUM!</v>
      </c>
      <c r="U23" s="18" t="e">
        <v>#NUM!</v>
      </c>
      <c r="W23" s="13" t="s">
        <v>7</v>
      </c>
      <c r="X23" s="14" t="e">
        <v>#VALUE!</v>
      </c>
      <c r="Y23" s="15" t="e">
        <v>#VALUE!</v>
      </c>
      <c r="Z23" s="16" t="e">
        <v>#VALUE!</v>
      </c>
      <c r="AA23" s="17" t="e">
        <v>#DIV/0!</v>
      </c>
      <c r="AB23" s="18" t="e">
        <v>#DIV/0!</v>
      </c>
      <c r="AD23" s="13" t="s">
        <v>7</v>
      </c>
      <c r="AE23" s="14" t="e">
        <v>#VALUE!</v>
      </c>
      <c r="AF23" s="15" t="e">
        <v>#VALUE!</v>
      </c>
      <c r="AG23" s="16" t="e">
        <v>#VALUE!</v>
      </c>
      <c r="AH23" s="17" t="e">
        <v>#DIV/0!</v>
      </c>
      <c r="AI23" s="18" t="e">
        <v>#DIV/0!</v>
      </c>
      <c r="AK23" s="13"/>
      <c r="AL23" s="14"/>
      <c r="AM23" s="15"/>
      <c r="AN23" s="16"/>
      <c r="AO23" s="17"/>
      <c r="AP23" s="18"/>
      <c r="AR23" s="13"/>
      <c r="AS23" s="14"/>
      <c r="AT23" s="15"/>
      <c r="AU23" s="16"/>
      <c r="AV23" s="17"/>
      <c r="AW23" s="18"/>
      <c r="AY23" s="13"/>
      <c r="AZ23" s="14"/>
      <c r="BA23" s="15"/>
      <c r="BB23" s="16"/>
      <c r="BC23" s="17"/>
      <c r="BD23" s="18"/>
      <c r="BF23" s="13"/>
      <c r="BG23" s="14"/>
      <c r="BH23" s="15"/>
      <c r="BI23" s="16"/>
      <c r="BJ23" s="17"/>
      <c r="BK23" s="18"/>
      <c r="BM23" s="13"/>
      <c r="BN23" s="14"/>
      <c r="BO23" s="15"/>
      <c r="BP23" s="16"/>
      <c r="BQ23" s="17"/>
      <c r="BR23" s="18"/>
      <c r="BT23" s="13"/>
      <c r="BU23" s="14"/>
      <c r="BV23" s="15"/>
      <c r="BW23" s="16"/>
      <c r="BX23" s="17"/>
      <c r="BY23" s="18"/>
    </row>
    <row r="24" spans="2:77">
      <c r="B24" s="13" t="s">
        <v>8</v>
      </c>
      <c r="C24" s="14" t="e">
        <v>#DIV/0!</v>
      </c>
      <c r="D24" s="15" t="e">
        <v>#DIV/0!</v>
      </c>
      <c r="E24" s="16" t="e">
        <v>#DIV/0!</v>
      </c>
      <c r="F24" s="17">
        <v>1</v>
      </c>
      <c r="G24" s="18">
        <v>1</v>
      </c>
      <c r="I24" s="13" t="s">
        <v>8</v>
      </c>
      <c r="J24" s="14">
        <v>3.0646492412811366E-4</v>
      </c>
      <c r="K24" s="15">
        <v>5.0962284797284596E-5</v>
      </c>
      <c r="L24" s="16">
        <v>-1.2823479747761101E-4</v>
      </c>
      <c r="M24" s="17">
        <v>0.9980111154532203</v>
      </c>
      <c r="N24" s="18">
        <v>1.0106815786898147</v>
      </c>
      <c r="P24" s="13" t="s">
        <v>8</v>
      </c>
      <c r="Q24" s="14">
        <v>8.4687754663725917E-5</v>
      </c>
      <c r="R24" s="15">
        <v>1.8485110064163645E-4</v>
      </c>
      <c r="S24" s="16">
        <v>2.2355784991634485E-5</v>
      </c>
      <c r="T24" s="17">
        <v>0.98522372543437053</v>
      </c>
      <c r="U24" s="18">
        <v>0.98010143311681153</v>
      </c>
      <c r="W24" s="13" t="s">
        <v>8</v>
      </c>
      <c r="X24" s="14">
        <v>1.7119178314246587E-4</v>
      </c>
      <c r="Y24" s="15">
        <v>-1.1600262308446574E-4</v>
      </c>
      <c r="Z24" s="16">
        <v>5.7425629928875568E-5</v>
      </c>
      <c r="AA24" s="17">
        <v>1.0020567564182545</v>
      </c>
      <c r="AB24" s="18">
        <v>0.99915642290635642</v>
      </c>
      <c r="AD24" s="13" t="s">
        <v>8</v>
      </c>
      <c r="AE24" s="14">
        <v>3.2170840623635397E-5</v>
      </c>
      <c r="AF24" s="15">
        <v>-9.8529173324113367E-5</v>
      </c>
      <c r="AG24" s="16">
        <v>1.2551724524494378E-4</v>
      </c>
      <c r="AH24" s="17">
        <v>0.99083193102539768</v>
      </c>
      <c r="AI24" s="18">
        <v>0.98243966803826854</v>
      </c>
      <c r="AK24" s="13"/>
      <c r="AL24" s="14"/>
      <c r="AM24" s="15"/>
      <c r="AN24" s="16"/>
      <c r="AO24" s="17"/>
      <c r="AP24" s="18"/>
      <c r="AR24" s="13"/>
      <c r="AS24" s="14"/>
      <c r="AT24" s="15"/>
      <c r="AU24" s="16"/>
      <c r="AV24" s="17"/>
      <c r="AW24" s="18"/>
      <c r="AY24" s="13"/>
      <c r="AZ24" s="14"/>
      <c r="BA24" s="15"/>
      <c r="BB24" s="16"/>
      <c r="BC24" s="17"/>
      <c r="BD24" s="18"/>
      <c r="BF24" s="13"/>
      <c r="BG24" s="14"/>
      <c r="BH24" s="15"/>
      <c r="BI24" s="16"/>
      <c r="BJ24" s="17"/>
      <c r="BK24" s="18"/>
      <c r="BM24" s="13"/>
      <c r="BN24" s="14"/>
      <c r="BO24" s="15"/>
      <c r="BP24" s="16"/>
      <c r="BQ24" s="17"/>
      <c r="BR24" s="18"/>
      <c r="BT24" s="13"/>
      <c r="BU24" s="14"/>
      <c r="BV24" s="15"/>
      <c r="BW24" s="16"/>
      <c r="BX24" s="17"/>
      <c r="BY24" s="18"/>
    </row>
    <row r="25" spans="2:77">
      <c r="B25" s="13" t="s">
        <v>9</v>
      </c>
      <c r="C25" s="14" t="e">
        <v>#DIV/0!</v>
      </c>
      <c r="D25" s="15" t="e">
        <v>#DIV/0!</v>
      </c>
      <c r="E25" s="16" t="e">
        <v>#DIV/0!</v>
      </c>
      <c r="F25" s="17">
        <v>1</v>
      </c>
      <c r="G25" s="18">
        <v>1</v>
      </c>
      <c r="I25" s="13" t="s">
        <v>9</v>
      </c>
      <c r="J25" s="14">
        <v>5.1721974125285008E-6</v>
      </c>
      <c r="K25" s="15">
        <v>-1.8818600295092414E-4</v>
      </c>
      <c r="L25" s="16">
        <v>-2.0490727935484898E-4</v>
      </c>
      <c r="M25" s="17">
        <v>0.99466365959946013</v>
      </c>
      <c r="N25" s="18">
        <v>0.97514650785060808</v>
      </c>
      <c r="P25" s="13" t="s">
        <v>9</v>
      </c>
      <c r="Q25" s="14">
        <v>-2.7193399341365887E-4</v>
      </c>
      <c r="R25" s="15">
        <v>-2.8993140299651832E-4</v>
      </c>
      <c r="S25" s="16">
        <v>-3.5524428344055337E-4</v>
      </c>
      <c r="T25" s="17">
        <v>0.98844338427357903</v>
      </c>
      <c r="U25" s="18">
        <v>0.97384122028430209</v>
      </c>
      <c r="W25" s="13" t="s">
        <v>9</v>
      </c>
      <c r="X25" s="14">
        <v>-5.0154184212086728E-5</v>
      </c>
      <c r="Y25" s="15">
        <v>-1.8308755823587264E-4</v>
      </c>
      <c r="Z25" s="16">
        <v>-2.0300507300144432E-4</v>
      </c>
      <c r="AA25" s="17">
        <v>0.9995379970069318</v>
      </c>
      <c r="AB25" s="18">
        <v>0.99090724892302995</v>
      </c>
      <c r="AD25" s="13" t="s">
        <v>9</v>
      </c>
      <c r="AE25" s="14">
        <v>-2.1988165684433403E-4</v>
      </c>
      <c r="AF25" s="15">
        <v>-2.9090051070582157E-4</v>
      </c>
      <c r="AG25" s="16">
        <v>-3.3847670526651608E-4</v>
      </c>
      <c r="AH25" s="17">
        <v>0.998394203700814</v>
      </c>
      <c r="AI25" s="18">
        <v>1.0121260128235814</v>
      </c>
      <c r="AK25" s="13"/>
      <c r="AL25" s="14"/>
      <c r="AM25" s="15"/>
      <c r="AN25" s="16"/>
      <c r="AO25" s="17"/>
      <c r="AP25" s="18"/>
      <c r="AR25" s="13"/>
      <c r="AS25" s="14"/>
      <c r="AT25" s="15"/>
      <c r="AU25" s="16"/>
      <c r="AV25" s="17"/>
      <c r="AW25" s="18"/>
      <c r="AY25" s="13"/>
      <c r="AZ25" s="14"/>
      <c r="BA25" s="15"/>
      <c r="BB25" s="16"/>
      <c r="BC25" s="17"/>
      <c r="BD25" s="18"/>
      <c r="BF25" s="13"/>
      <c r="BG25" s="14"/>
      <c r="BH25" s="15"/>
      <c r="BI25" s="16"/>
      <c r="BJ25" s="17"/>
      <c r="BK25" s="18"/>
      <c r="BM25" s="13"/>
      <c r="BN25" s="14"/>
      <c r="BO25" s="15"/>
      <c r="BP25" s="16"/>
      <c r="BQ25" s="17"/>
      <c r="BR25" s="18"/>
      <c r="BT25" s="13"/>
      <c r="BU25" s="14"/>
      <c r="BV25" s="15"/>
      <c r="BW25" s="16"/>
      <c r="BX25" s="17"/>
      <c r="BY25" s="18"/>
    </row>
    <row r="26" spans="2:77" ht="15.75" thickBot="1">
      <c r="B26" s="13" t="s">
        <v>10</v>
      </c>
      <c r="C26" s="14"/>
      <c r="D26" s="15"/>
      <c r="E26" s="16"/>
      <c r="F26" s="17"/>
      <c r="G26" s="18"/>
      <c r="I26" s="13" t="s">
        <v>10</v>
      </c>
      <c r="J26" s="14"/>
      <c r="K26" s="15"/>
      <c r="L26" s="16"/>
      <c r="M26" s="17"/>
      <c r="N26" s="18"/>
      <c r="P26" s="13" t="s">
        <v>10</v>
      </c>
      <c r="Q26" s="14"/>
      <c r="R26" s="15"/>
      <c r="S26" s="16"/>
      <c r="T26" s="17"/>
      <c r="U26" s="18"/>
      <c r="W26" s="13" t="s">
        <v>10</v>
      </c>
      <c r="X26" s="14"/>
      <c r="Y26" s="15"/>
      <c r="Z26" s="16"/>
      <c r="AA26" s="17"/>
      <c r="AB26" s="18"/>
      <c r="AD26" s="13" t="s">
        <v>10</v>
      </c>
      <c r="AE26" s="14"/>
      <c r="AF26" s="15"/>
      <c r="AG26" s="16"/>
      <c r="AH26" s="17"/>
      <c r="AI26" s="18"/>
      <c r="AK26" s="13"/>
      <c r="AL26" s="14"/>
      <c r="AM26" s="15"/>
      <c r="AN26" s="16"/>
      <c r="AO26" s="17"/>
      <c r="AP26" s="18"/>
      <c r="AR26" s="13"/>
      <c r="AS26" s="14"/>
      <c r="AT26" s="15"/>
      <c r="AU26" s="16"/>
      <c r="AV26" s="17"/>
      <c r="AW26" s="18"/>
      <c r="AY26" s="13"/>
      <c r="AZ26" s="14"/>
      <c r="BA26" s="15"/>
      <c r="BB26" s="16"/>
      <c r="BC26" s="17"/>
      <c r="BD26" s="18"/>
      <c r="BF26" s="13"/>
      <c r="BG26" s="14"/>
      <c r="BH26" s="15"/>
      <c r="BI26" s="16"/>
      <c r="BJ26" s="17"/>
      <c r="BK26" s="18"/>
      <c r="BM26" s="13"/>
      <c r="BN26" s="14"/>
      <c r="BO26" s="15"/>
      <c r="BP26" s="16"/>
      <c r="BQ26" s="17"/>
      <c r="BR26" s="18"/>
      <c r="BT26" s="13"/>
      <c r="BU26" s="14"/>
      <c r="BV26" s="15"/>
      <c r="BW26" s="16"/>
      <c r="BX26" s="17"/>
      <c r="BY26" s="18"/>
    </row>
    <row r="27" spans="2:77" ht="15.75" thickBot="1">
      <c r="B27" s="19" t="s">
        <v>14</v>
      </c>
      <c r="C27" s="8" t="e">
        <v>#DIV/0!</v>
      </c>
      <c r="D27" s="9" t="e">
        <v>#DIV/0!</v>
      </c>
      <c r="E27" s="10" t="e">
        <v>#DIV/0!</v>
      </c>
      <c r="F27" s="11">
        <v>1</v>
      </c>
      <c r="G27" s="12">
        <v>1</v>
      </c>
      <c r="I27" s="19" t="s">
        <v>14</v>
      </c>
      <c r="J27" s="8" t="e">
        <v>#VALUE!</v>
      </c>
      <c r="K27" s="9" t="e">
        <v>#VALUE!</v>
      </c>
      <c r="L27" s="10" t="e">
        <v>#VALUE!</v>
      </c>
      <c r="M27" s="11" t="e">
        <v>#NUM!</v>
      </c>
      <c r="N27" s="12" t="e">
        <v>#NUM!</v>
      </c>
      <c r="P27" s="19" t="s">
        <v>14</v>
      </c>
      <c r="Q27" s="8" t="e">
        <v>#VALUE!</v>
      </c>
      <c r="R27" s="9" t="e">
        <v>#VALUE!</v>
      </c>
      <c r="S27" s="10" t="e">
        <v>#VALUE!</v>
      </c>
      <c r="T27" s="11" t="e">
        <v>#NUM!</v>
      </c>
      <c r="U27" s="12" t="e">
        <v>#NUM!</v>
      </c>
      <c r="W27" s="19" t="s">
        <v>14</v>
      </c>
      <c r="X27" s="8" t="e">
        <v>#VALUE!</v>
      </c>
      <c r="Y27" s="9" t="e">
        <v>#VALUE!</v>
      </c>
      <c r="Z27" s="10" t="e">
        <v>#VALUE!</v>
      </c>
      <c r="AA27" s="11" t="e">
        <v>#DIV/0!</v>
      </c>
      <c r="AB27" s="12" t="e">
        <v>#DIV/0!</v>
      </c>
      <c r="AD27" s="19" t="s">
        <v>14</v>
      </c>
      <c r="AE27" s="8" t="e">
        <v>#VALUE!</v>
      </c>
      <c r="AF27" s="9" t="e">
        <v>#VALUE!</v>
      </c>
      <c r="AG27" s="10" t="e">
        <v>#VALUE!</v>
      </c>
      <c r="AH27" s="11" t="e">
        <v>#DIV/0!</v>
      </c>
      <c r="AI27" s="12" t="e">
        <v>#DIV/0!</v>
      </c>
      <c r="AK27" s="19"/>
      <c r="AL27" s="8"/>
      <c r="AM27" s="9"/>
      <c r="AN27" s="10"/>
      <c r="AO27" s="11"/>
      <c r="AP27" s="12"/>
      <c r="AR27" s="19"/>
      <c r="AS27" s="8"/>
      <c r="AT27" s="9"/>
      <c r="AU27" s="10"/>
      <c r="AV27" s="11"/>
      <c r="AW27" s="12"/>
      <c r="AY27" s="19"/>
      <c r="AZ27" s="8"/>
      <c r="BA27" s="9"/>
      <c r="BB27" s="10"/>
      <c r="BC27" s="11"/>
      <c r="BD27" s="12"/>
      <c r="BF27" s="19"/>
      <c r="BG27" s="8"/>
      <c r="BH27" s="9"/>
      <c r="BI27" s="10"/>
      <c r="BJ27" s="11"/>
      <c r="BK27" s="12"/>
      <c r="BM27" s="19"/>
      <c r="BN27" s="8"/>
      <c r="BO27" s="9"/>
      <c r="BP27" s="10"/>
      <c r="BQ27" s="11"/>
      <c r="BR27" s="12"/>
      <c r="BT27" s="19"/>
      <c r="BU27" s="8"/>
      <c r="BV27" s="9"/>
      <c r="BW27" s="10"/>
      <c r="BX27" s="11"/>
      <c r="BY27" s="12"/>
    </row>
    <row r="28" spans="2:77">
      <c r="B28" s="7" t="s">
        <v>12</v>
      </c>
      <c r="C28" s="8" t="e">
        <v>#DIV/0!</v>
      </c>
      <c r="D28" s="9" t="e">
        <v>#DIV/0!</v>
      </c>
      <c r="E28" s="10" t="e">
        <v>#DIV/0!</v>
      </c>
      <c r="F28" s="21">
        <v>1</v>
      </c>
      <c r="G28" s="12">
        <v>1</v>
      </c>
      <c r="I28" s="7" t="s">
        <v>12</v>
      </c>
      <c r="J28" s="8">
        <v>9.2919252385997853E-5</v>
      </c>
      <c r="K28" s="9">
        <v>-7.2798608317245495E-4</v>
      </c>
      <c r="L28" s="10">
        <v>-1.4266170642002196E-4</v>
      </c>
      <c r="M28" s="21">
        <v>0.99760859292661286</v>
      </c>
      <c r="N28" s="12">
        <v>0.98782251034831692</v>
      </c>
      <c r="P28" s="7" t="s">
        <v>12</v>
      </c>
      <c r="Q28" s="8">
        <v>-2.7557757328183774E-4</v>
      </c>
      <c r="R28" s="9">
        <v>-2.3178689345210168E-4</v>
      </c>
      <c r="S28" s="10">
        <v>-2.8589847463453277E-4</v>
      </c>
      <c r="T28" s="21">
        <v>1.0010672509449519</v>
      </c>
      <c r="U28" s="12">
        <v>0.98726676790007106</v>
      </c>
      <c r="W28" s="7" t="s">
        <v>12</v>
      </c>
      <c r="X28" s="8">
        <v>1.1489061628236485E-4</v>
      </c>
      <c r="Y28" s="9">
        <v>-2.9229321692220145E-4</v>
      </c>
      <c r="Z28" s="10">
        <v>-5.8337959328705336E-4</v>
      </c>
      <c r="AA28" s="21">
        <v>1.0086209724516335</v>
      </c>
      <c r="AB28" s="12">
        <v>0.99542880687214497</v>
      </c>
      <c r="AD28" s="7" t="s">
        <v>12</v>
      </c>
      <c r="AE28" s="8">
        <v>-4.5761950980305333E-4</v>
      </c>
      <c r="AF28" s="9">
        <v>-5.241399379968259E-5</v>
      </c>
      <c r="AG28" s="10">
        <v>-7.684208650172164E-4</v>
      </c>
      <c r="AH28" s="21">
        <v>1.007189614011164</v>
      </c>
      <c r="AI28" s="12">
        <v>0.99072636883110732</v>
      </c>
      <c r="AK28" s="7"/>
      <c r="AL28" s="8"/>
      <c r="AM28" s="9"/>
      <c r="AN28" s="10"/>
      <c r="AO28" s="21"/>
      <c r="AP28" s="12"/>
      <c r="AR28" s="7"/>
      <c r="AS28" s="8"/>
      <c r="AT28" s="9"/>
      <c r="AU28" s="10"/>
      <c r="AV28" s="21"/>
      <c r="AW28" s="12"/>
      <c r="AY28" s="7"/>
      <c r="AZ28" s="8"/>
      <c r="BA28" s="9"/>
      <c r="BB28" s="10"/>
      <c r="BC28" s="21"/>
      <c r="BD28" s="12"/>
      <c r="BF28" s="7"/>
      <c r="BG28" s="8"/>
      <c r="BH28" s="9"/>
      <c r="BI28" s="10"/>
      <c r="BJ28" s="21"/>
      <c r="BK28" s="12"/>
      <c r="BM28" s="7"/>
      <c r="BN28" s="8"/>
      <c r="BO28" s="9"/>
      <c r="BP28" s="10"/>
      <c r="BQ28" s="21"/>
      <c r="BR28" s="12"/>
      <c r="BT28" s="7"/>
      <c r="BU28" s="8"/>
      <c r="BV28" s="9"/>
      <c r="BW28" s="10"/>
      <c r="BX28" s="21"/>
      <c r="BY28" s="12"/>
    </row>
    <row r="29" spans="2:77">
      <c r="B29" s="13" t="s">
        <v>18</v>
      </c>
      <c r="C29" s="14">
        <v>-2.6134404987445403E-3</v>
      </c>
      <c r="D29" s="15">
        <v>-2.9103042620693964E-3</v>
      </c>
      <c r="E29" s="16">
        <v>-3.0091280728813674E-3</v>
      </c>
      <c r="F29" s="23">
        <v>1.0112984150181712</v>
      </c>
      <c r="G29" s="18">
        <v>1.0150983945010361</v>
      </c>
      <c r="I29" s="13" t="s">
        <v>18</v>
      </c>
      <c r="J29" s="14">
        <v>-1.039631582086023E-2</v>
      </c>
      <c r="K29" s="15">
        <v>-1.7119966052796587E-2</v>
      </c>
      <c r="L29" s="16">
        <v>-1.6488416826801994E-2</v>
      </c>
      <c r="M29" s="23">
        <v>0.99777757643878429</v>
      </c>
      <c r="N29" s="18">
        <v>1.0060145922790065</v>
      </c>
      <c r="P29" s="13" t="s">
        <v>18</v>
      </c>
      <c r="Q29" s="14">
        <v>-1.7625874733309593E-2</v>
      </c>
      <c r="R29" s="15">
        <v>-1.682601777591422E-2</v>
      </c>
      <c r="S29" s="16">
        <v>-1.5451218298359881E-2</v>
      </c>
      <c r="T29" s="23">
        <v>0.98545443441734426</v>
      </c>
      <c r="U29" s="18">
        <v>0.99178236750442539</v>
      </c>
      <c r="W29" s="13" t="s">
        <v>18</v>
      </c>
      <c r="X29" s="14">
        <v>-1.6426735330517389E-2</v>
      </c>
      <c r="Y29" s="15">
        <v>-1.6713801700017378E-2</v>
      </c>
      <c r="Z29" s="16">
        <v>-1.7116066365911814E-2</v>
      </c>
      <c r="AA29" s="23">
        <v>1.0112995675642855</v>
      </c>
      <c r="AB29" s="18">
        <v>1.0165511057601697</v>
      </c>
      <c r="AD29" s="13" t="s">
        <v>18</v>
      </c>
      <c r="AE29" s="14">
        <v>-1.9161124187280804E-2</v>
      </c>
      <c r="AF29" s="15">
        <v>-1.7392860576265823E-2</v>
      </c>
      <c r="AG29" s="16">
        <v>-1.7727110702583593E-2</v>
      </c>
      <c r="AH29" s="23">
        <v>1.0015797225815024</v>
      </c>
      <c r="AI29" s="18">
        <v>1.0017464307209401</v>
      </c>
      <c r="AK29" s="13"/>
      <c r="AL29" s="14"/>
      <c r="AM29" s="15"/>
      <c r="AN29" s="16"/>
      <c r="AO29" s="23"/>
      <c r="AP29" s="18"/>
      <c r="AR29" s="13"/>
      <c r="AS29" s="14"/>
      <c r="AT29" s="15"/>
      <c r="AU29" s="16"/>
      <c r="AV29" s="23"/>
      <c r="AW29" s="18"/>
      <c r="AY29" s="13"/>
      <c r="AZ29" s="14"/>
      <c r="BA29" s="15"/>
      <c r="BB29" s="16"/>
      <c r="BC29" s="23"/>
      <c r="BD29" s="18"/>
      <c r="BF29" s="13"/>
      <c r="BG29" s="14"/>
      <c r="BH29" s="15"/>
      <c r="BI29" s="16"/>
      <c r="BJ29" s="23"/>
      <c r="BK29" s="18"/>
      <c r="BM29" s="13"/>
      <c r="BN29" s="14"/>
      <c r="BO29" s="15"/>
      <c r="BP29" s="16"/>
      <c r="BQ29" s="23"/>
      <c r="BR29" s="18"/>
      <c r="BT29" s="13"/>
      <c r="BU29" s="14"/>
      <c r="BV29" s="15"/>
      <c r="BW29" s="16"/>
      <c r="BX29" s="23"/>
      <c r="BY29" s="18"/>
    </row>
    <row r="30" spans="2:77" ht="15.75" thickBot="1">
      <c r="B30" s="29" t="s">
        <v>19</v>
      </c>
      <c r="C30" s="24">
        <v>-3.1012915738337088E-3</v>
      </c>
      <c r="D30" s="25">
        <v>-2.4881075328328228E-3</v>
      </c>
      <c r="E30" s="26">
        <v>-2.3100002064966318E-3</v>
      </c>
      <c r="F30" s="27">
        <v>0.99792422883580501</v>
      </c>
      <c r="G30" s="28">
        <v>0.99146133042879003</v>
      </c>
      <c r="I30" s="29" t="s">
        <v>19</v>
      </c>
      <c r="J30" s="24">
        <v>-5.2805096836823801E-2</v>
      </c>
      <c r="K30" s="25">
        <v>-3.9194286299041509E-2</v>
      </c>
      <c r="L30" s="26">
        <v>-3.9437489509147439E-2</v>
      </c>
      <c r="M30" s="27">
        <v>1.010351116267614</v>
      </c>
      <c r="N30" s="28">
        <v>0.98612117453159642</v>
      </c>
      <c r="P30" s="29" t="s">
        <v>19</v>
      </c>
      <c r="Q30" s="24">
        <v>-5.3586852083876479E-2</v>
      </c>
      <c r="R30" s="25">
        <v>-3.6684913921009782E-2</v>
      </c>
      <c r="S30" s="26">
        <v>-3.6640269375775691E-2</v>
      </c>
      <c r="T30" s="27">
        <v>0.99708548420457088</v>
      </c>
      <c r="U30" s="28">
        <v>0.9696623726330319</v>
      </c>
      <c r="W30" s="29" t="s">
        <v>19</v>
      </c>
      <c r="X30" s="24">
        <v>-4.6165990484716285E-2</v>
      </c>
      <c r="Y30" s="25">
        <v>-3.9005867675729944E-2</v>
      </c>
      <c r="Z30" s="26">
        <v>-3.8811580606602031E-2</v>
      </c>
      <c r="AA30" s="27">
        <v>1.0152448579615596</v>
      </c>
      <c r="AB30" s="28">
        <v>1.0029874971898323</v>
      </c>
      <c r="AD30" s="29" t="s">
        <v>19</v>
      </c>
      <c r="AE30" s="24">
        <v>-4.4861290597302095E-2</v>
      </c>
      <c r="AF30" s="25">
        <v>-3.7380751518779537E-2</v>
      </c>
      <c r="AG30" s="26">
        <v>-3.7247935933558796E-2</v>
      </c>
      <c r="AH30" s="27">
        <v>0.99665320931837287</v>
      </c>
      <c r="AI30" s="28">
        <v>0.96575783035327478</v>
      </c>
      <c r="AK30" s="29"/>
      <c r="AL30" s="24"/>
      <c r="AM30" s="25"/>
      <c r="AN30" s="26"/>
      <c r="AO30" s="27"/>
      <c r="AP30" s="28"/>
      <c r="AR30" s="29"/>
      <c r="AS30" s="24"/>
      <c r="AT30" s="25"/>
      <c r="AU30" s="26"/>
      <c r="AV30" s="27"/>
      <c r="AW30" s="28"/>
      <c r="AY30" s="29"/>
      <c r="AZ30" s="24"/>
      <c r="BA30" s="25"/>
      <c r="BB30" s="26"/>
      <c r="BC30" s="27"/>
      <c r="BD30" s="28"/>
      <c r="BF30" s="29"/>
      <c r="BG30" s="24"/>
      <c r="BH30" s="25"/>
      <c r="BI30" s="26"/>
      <c r="BJ30" s="27"/>
      <c r="BK30" s="28"/>
      <c r="BM30" s="29"/>
      <c r="BN30" s="24"/>
      <c r="BO30" s="25"/>
      <c r="BP30" s="26"/>
      <c r="BQ30" s="27"/>
      <c r="BR30" s="28"/>
      <c r="BT30" s="29"/>
      <c r="BU30" s="24"/>
      <c r="BV30" s="25"/>
      <c r="BW30" s="26"/>
      <c r="BX30" s="27"/>
      <c r="BY30" s="28"/>
    </row>
    <row r="31" spans="2:77" ht="15.75" thickBot="1">
      <c r="B31" s="1"/>
      <c r="C31" s="30"/>
      <c r="D31" s="30"/>
      <c r="E31" s="30"/>
      <c r="F31" s="30"/>
      <c r="G31" s="30"/>
      <c r="I31" s="1"/>
      <c r="J31" s="30"/>
      <c r="K31" s="30"/>
      <c r="L31" s="30"/>
      <c r="M31" s="30"/>
      <c r="N31" s="30"/>
      <c r="P31" s="1"/>
      <c r="Q31" s="30"/>
      <c r="R31" s="30"/>
      <c r="S31" s="30"/>
      <c r="T31" s="30"/>
      <c r="U31" s="30"/>
      <c r="W31" s="1"/>
      <c r="X31" s="30"/>
      <c r="Y31" s="30"/>
      <c r="Z31" s="30"/>
      <c r="AA31" s="30"/>
      <c r="AB31" s="30"/>
      <c r="AD31" s="1"/>
      <c r="AE31" s="30"/>
      <c r="AF31" s="30"/>
      <c r="AG31" s="30"/>
      <c r="AH31" s="30"/>
      <c r="AI31" s="30"/>
      <c r="AK31" s="1"/>
      <c r="AL31" s="30"/>
      <c r="AM31" s="30"/>
      <c r="AN31" s="30"/>
      <c r="AO31" s="30"/>
      <c r="AP31" s="30"/>
      <c r="AR31" s="1"/>
      <c r="AS31" s="30"/>
      <c r="AT31" s="30"/>
      <c r="AU31" s="30"/>
      <c r="AV31" s="30"/>
      <c r="AW31" s="30"/>
      <c r="AY31" s="1"/>
      <c r="AZ31" s="30"/>
      <c r="BA31" s="30"/>
      <c r="BB31" s="30"/>
      <c r="BC31" s="30"/>
      <c r="BD31" s="30"/>
      <c r="BF31" s="1"/>
      <c r="BG31" s="30"/>
      <c r="BH31" s="30"/>
      <c r="BI31" s="30"/>
      <c r="BJ31" s="30"/>
      <c r="BK31" s="30"/>
      <c r="BM31" s="1"/>
      <c r="BN31" s="30"/>
      <c r="BO31" s="30"/>
      <c r="BP31" s="30"/>
      <c r="BQ31" s="30"/>
      <c r="BR31" s="30"/>
      <c r="BT31" s="1"/>
      <c r="BU31" s="30"/>
      <c r="BV31" s="30"/>
      <c r="BW31" s="30"/>
      <c r="BX31" s="30"/>
      <c r="BY31" s="30"/>
    </row>
    <row r="32" spans="2:77" ht="15.75" thickBot="1">
      <c r="B32" s="1"/>
      <c r="C32" s="170" t="s">
        <v>15</v>
      </c>
      <c r="D32" s="171"/>
      <c r="E32" s="171"/>
      <c r="F32" s="171"/>
      <c r="G32" s="172"/>
      <c r="I32" s="1"/>
      <c r="J32" s="170" t="s">
        <v>21</v>
      </c>
      <c r="K32" s="171"/>
      <c r="L32" s="171"/>
      <c r="M32" s="171"/>
      <c r="N32" s="172"/>
      <c r="P32" s="1"/>
      <c r="Q32" s="170" t="s">
        <v>21</v>
      </c>
      <c r="R32" s="171"/>
      <c r="S32" s="171"/>
      <c r="T32" s="171"/>
      <c r="U32" s="172"/>
      <c r="W32" s="1"/>
      <c r="X32" s="170" t="s">
        <v>21</v>
      </c>
      <c r="Y32" s="171"/>
      <c r="Z32" s="171"/>
      <c r="AA32" s="171"/>
      <c r="AB32" s="172"/>
      <c r="AD32" s="1"/>
      <c r="AE32" s="170" t="s">
        <v>21</v>
      </c>
      <c r="AF32" s="171"/>
      <c r="AG32" s="171"/>
      <c r="AH32" s="171"/>
      <c r="AI32" s="172"/>
      <c r="AK32" s="1"/>
      <c r="AL32" s="170"/>
      <c r="AM32" s="171"/>
      <c r="AN32" s="171"/>
      <c r="AO32" s="171"/>
      <c r="AP32" s="172"/>
      <c r="AR32" s="1"/>
      <c r="AS32" s="170"/>
      <c r="AT32" s="171"/>
      <c r="AU32" s="171"/>
      <c r="AV32" s="171"/>
      <c r="AW32" s="172"/>
      <c r="AY32" s="1"/>
      <c r="AZ32" s="170"/>
      <c r="BA32" s="171"/>
      <c r="BB32" s="171"/>
      <c r="BC32" s="171"/>
      <c r="BD32" s="172"/>
      <c r="BF32" s="1"/>
      <c r="BG32" s="170"/>
      <c r="BH32" s="171"/>
      <c r="BI32" s="171"/>
      <c r="BJ32" s="171"/>
      <c r="BK32" s="172"/>
      <c r="BM32" s="1"/>
      <c r="BN32" s="170"/>
      <c r="BO32" s="171"/>
      <c r="BP32" s="171"/>
      <c r="BQ32" s="171"/>
      <c r="BR32" s="172"/>
      <c r="BT32" s="1"/>
      <c r="BU32" s="170"/>
      <c r="BV32" s="171"/>
      <c r="BW32" s="171"/>
      <c r="BX32" s="171"/>
      <c r="BY32" s="172"/>
    </row>
    <row r="33" spans="2:77">
      <c r="B33" s="1"/>
      <c r="C33" s="173" t="s">
        <v>45</v>
      </c>
      <c r="D33" s="174"/>
      <c r="E33" s="174"/>
      <c r="F33" s="174"/>
      <c r="G33" s="175"/>
      <c r="I33" s="1"/>
      <c r="J33" s="173" t="s">
        <v>45</v>
      </c>
      <c r="K33" s="174"/>
      <c r="L33" s="174"/>
      <c r="M33" s="174"/>
      <c r="N33" s="175"/>
      <c r="P33" s="1"/>
      <c r="Q33" s="173" t="s">
        <v>45</v>
      </c>
      <c r="R33" s="174"/>
      <c r="S33" s="174"/>
      <c r="T33" s="174"/>
      <c r="U33" s="175"/>
      <c r="W33" s="1"/>
      <c r="X33" s="173" t="s">
        <v>45</v>
      </c>
      <c r="Y33" s="174"/>
      <c r="Z33" s="174"/>
      <c r="AA33" s="174"/>
      <c r="AB33" s="175"/>
      <c r="AD33" s="1"/>
      <c r="AE33" s="173" t="s">
        <v>45</v>
      </c>
      <c r="AF33" s="174"/>
      <c r="AG33" s="174"/>
      <c r="AH33" s="174"/>
      <c r="AI33" s="175"/>
      <c r="AK33" s="1"/>
      <c r="AL33" s="173"/>
      <c r="AM33" s="174"/>
      <c r="AN33" s="174"/>
      <c r="AO33" s="174"/>
      <c r="AP33" s="175"/>
      <c r="AR33" s="1"/>
      <c r="AS33" s="173"/>
      <c r="AT33" s="174"/>
      <c r="AU33" s="174"/>
      <c r="AV33" s="174"/>
      <c r="AW33" s="175"/>
      <c r="AY33" s="1"/>
      <c r="AZ33" s="173"/>
      <c r="BA33" s="174"/>
      <c r="BB33" s="174"/>
      <c r="BC33" s="174"/>
      <c r="BD33" s="175"/>
      <c r="BF33" s="1"/>
      <c r="BG33" s="173"/>
      <c r="BH33" s="174"/>
      <c r="BI33" s="174"/>
      <c r="BJ33" s="174"/>
      <c r="BK33" s="175"/>
      <c r="BM33" s="1"/>
      <c r="BN33" s="173"/>
      <c r="BO33" s="174"/>
      <c r="BP33" s="174"/>
      <c r="BQ33" s="174"/>
      <c r="BR33" s="175"/>
      <c r="BT33" s="1"/>
      <c r="BU33" s="173"/>
      <c r="BV33" s="174"/>
      <c r="BW33" s="174"/>
      <c r="BX33" s="174"/>
      <c r="BY33" s="175"/>
    </row>
    <row r="34" spans="2:77" ht="15.75" thickBot="1">
      <c r="B34" s="1"/>
      <c r="C34" s="2" t="s">
        <v>1</v>
      </c>
      <c r="D34" s="3" t="s">
        <v>2</v>
      </c>
      <c r="E34" s="4" t="s">
        <v>3</v>
      </c>
      <c r="F34" s="5" t="s">
        <v>4</v>
      </c>
      <c r="G34" s="6" t="s">
        <v>5</v>
      </c>
      <c r="I34" s="1"/>
      <c r="J34" s="2" t="s">
        <v>1</v>
      </c>
      <c r="K34" s="3" t="s">
        <v>2</v>
      </c>
      <c r="L34" s="4" t="s">
        <v>3</v>
      </c>
      <c r="M34" s="5" t="s">
        <v>4</v>
      </c>
      <c r="N34" s="6" t="s">
        <v>5</v>
      </c>
      <c r="P34" s="1"/>
      <c r="Q34" s="2" t="s">
        <v>1</v>
      </c>
      <c r="R34" s="3" t="s">
        <v>2</v>
      </c>
      <c r="S34" s="4" t="s">
        <v>3</v>
      </c>
      <c r="T34" s="5" t="s">
        <v>4</v>
      </c>
      <c r="U34" s="6" t="s">
        <v>5</v>
      </c>
      <c r="W34" s="1"/>
      <c r="X34" s="2" t="s">
        <v>1</v>
      </c>
      <c r="Y34" s="3" t="s">
        <v>2</v>
      </c>
      <c r="Z34" s="4" t="s">
        <v>3</v>
      </c>
      <c r="AA34" s="5" t="s">
        <v>4</v>
      </c>
      <c r="AB34" s="6" t="s">
        <v>5</v>
      </c>
      <c r="AD34" s="1"/>
      <c r="AE34" s="2" t="s">
        <v>1</v>
      </c>
      <c r="AF34" s="3" t="s">
        <v>2</v>
      </c>
      <c r="AG34" s="4" t="s">
        <v>3</v>
      </c>
      <c r="AH34" s="5" t="s">
        <v>4</v>
      </c>
      <c r="AI34" s="6" t="s">
        <v>5</v>
      </c>
      <c r="AK34" s="1"/>
      <c r="AL34" s="2"/>
      <c r="AM34" s="3"/>
      <c r="AN34" s="4"/>
      <c r="AO34" s="5"/>
      <c r="AP34" s="6"/>
      <c r="AR34" s="1"/>
      <c r="AS34" s="2"/>
      <c r="AT34" s="3"/>
      <c r="AU34" s="4"/>
      <c r="AV34" s="5"/>
      <c r="AW34" s="6"/>
      <c r="AY34" s="1"/>
      <c r="AZ34" s="2"/>
      <c r="BA34" s="3"/>
      <c r="BB34" s="4"/>
      <c r="BC34" s="5"/>
      <c r="BD34" s="6"/>
      <c r="BF34" s="1"/>
      <c r="BG34" s="2"/>
      <c r="BH34" s="3"/>
      <c r="BI34" s="4"/>
      <c r="BJ34" s="5"/>
      <c r="BK34" s="6"/>
      <c r="BM34" s="1"/>
      <c r="BN34" s="2"/>
      <c r="BO34" s="3"/>
      <c r="BP34" s="4"/>
      <c r="BQ34" s="5"/>
      <c r="BR34" s="6"/>
      <c r="BT34" s="1"/>
      <c r="BU34" s="2"/>
      <c r="BV34" s="3"/>
      <c r="BW34" s="4"/>
      <c r="BX34" s="5"/>
      <c r="BY34" s="6"/>
    </row>
    <row r="35" spans="2:77">
      <c r="B35" s="7" t="s">
        <v>6</v>
      </c>
      <c r="C35" s="8"/>
      <c r="D35" s="9"/>
      <c r="E35" s="10"/>
      <c r="F35" s="11"/>
      <c r="G35" s="12"/>
      <c r="I35" s="7" t="s">
        <v>6</v>
      </c>
      <c r="J35" s="8"/>
      <c r="K35" s="9"/>
      <c r="L35" s="10"/>
      <c r="M35" s="11"/>
      <c r="N35" s="12"/>
      <c r="P35" s="7" t="s">
        <v>6</v>
      </c>
      <c r="Q35" s="8"/>
      <c r="R35" s="9"/>
      <c r="S35" s="10"/>
      <c r="T35" s="11"/>
      <c r="U35" s="12"/>
      <c r="W35" s="7" t="s">
        <v>6</v>
      </c>
      <c r="X35" s="8"/>
      <c r="Y35" s="9"/>
      <c r="Z35" s="10"/>
      <c r="AA35" s="11"/>
      <c r="AB35" s="12"/>
      <c r="AD35" s="7" t="s">
        <v>6</v>
      </c>
      <c r="AE35" s="8"/>
      <c r="AF35" s="9"/>
      <c r="AG35" s="10"/>
      <c r="AH35" s="11"/>
      <c r="AI35" s="12"/>
      <c r="AK35" s="7"/>
      <c r="AL35" s="8"/>
      <c r="AM35" s="9"/>
      <c r="AN35" s="10"/>
      <c r="AO35" s="11"/>
      <c r="AP35" s="12"/>
      <c r="AR35" s="7"/>
      <c r="AS35" s="8"/>
      <c r="AT35" s="9"/>
      <c r="AU35" s="10"/>
      <c r="AV35" s="11"/>
      <c r="AW35" s="12"/>
      <c r="AY35" s="7"/>
      <c r="AZ35" s="8"/>
      <c r="BA35" s="9"/>
      <c r="BB35" s="10"/>
      <c r="BC35" s="11"/>
      <c r="BD35" s="12"/>
      <c r="BF35" s="7"/>
      <c r="BG35" s="8"/>
      <c r="BH35" s="9"/>
      <c r="BI35" s="10"/>
      <c r="BJ35" s="11"/>
      <c r="BK35" s="12"/>
      <c r="BM35" s="7"/>
      <c r="BN35" s="8"/>
      <c r="BO35" s="9"/>
      <c r="BP35" s="10"/>
      <c r="BQ35" s="11"/>
      <c r="BR35" s="12"/>
      <c r="BT35" s="7"/>
      <c r="BU35" s="8"/>
      <c r="BV35" s="9"/>
      <c r="BW35" s="10"/>
      <c r="BX35" s="11"/>
      <c r="BY35" s="12"/>
    </row>
    <row r="36" spans="2:77">
      <c r="B36" s="13" t="s">
        <v>7</v>
      </c>
      <c r="C36" s="14"/>
      <c r="D36" s="15"/>
      <c r="E36" s="16"/>
      <c r="F36" s="17"/>
      <c r="G36" s="18"/>
      <c r="I36" s="13" t="s">
        <v>7</v>
      </c>
      <c r="J36" s="14"/>
      <c r="K36" s="15"/>
      <c r="L36" s="16"/>
      <c r="M36" s="17"/>
      <c r="N36" s="18"/>
      <c r="P36" s="13" t="s">
        <v>7</v>
      </c>
      <c r="Q36" s="14"/>
      <c r="R36" s="15"/>
      <c r="S36" s="16"/>
      <c r="T36" s="17"/>
      <c r="U36" s="18"/>
      <c r="W36" s="13" t="s">
        <v>7</v>
      </c>
      <c r="X36" s="14"/>
      <c r="Y36" s="15"/>
      <c r="Z36" s="16"/>
      <c r="AA36" s="17"/>
      <c r="AB36" s="18"/>
      <c r="AD36" s="13" t="s">
        <v>7</v>
      </c>
      <c r="AE36" s="14"/>
      <c r="AF36" s="15"/>
      <c r="AG36" s="16"/>
      <c r="AH36" s="17"/>
      <c r="AI36" s="18"/>
      <c r="AK36" s="13"/>
      <c r="AL36" s="14"/>
      <c r="AM36" s="15"/>
      <c r="AN36" s="16"/>
      <c r="AO36" s="17"/>
      <c r="AP36" s="18"/>
      <c r="AR36" s="13"/>
      <c r="AS36" s="14"/>
      <c r="AT36" s="15"/>
      <c r="AU36" s="16"/>
      <c r="AV36" s="17"/>
      <c r="AW36" s="18"/>
      <c r="AY36" s="13"/>
      <c r="AZ36" s="14"/>
      <c r="BA36" s="15"/>
      <c r="BB36" s="16"/>
      <c r="BC36" s="17"/>
      <c r="BD36" s="18"/>
      <c r="BF36" s="13"/>
      <c r="BG36" s="14"/>
      <c r="BH36" s="15"/>
      <c r="BI36" s="16"/>
      <c r="BJ36" s="17"/>
      <c r="BK36" s="18"/>
      <c r="BM36" s="13"/>
      <c r="BN36" s="14"/>
      <c r="BO36" s="15"/>
      <c r="BP36" s="16"/>
      <c r="BQ36" s="17"/>
      <c r="BR36" s="18"/>
      <c r="BT36" s="13"/>
      <c r="BU36" s="14"/>
      <c r="BV36" s="15"/>
      <c r="BW36" s="16"/>
      <c r="BX36" s="17"/>
      <c r="BY36" s="18"/>
    </row>
    <row r="37" spans="2:77">
      <c r="B37" s="13" t="s">
        <v>8</v>
      </c>
      <c r="C37" s="14" t="e">
        <v>#DIV/0!</v>
      </c>
      <c r="D37" s="15" t="e">
        <v>#DIV/0!</v>
      </c>
      <c r="E37" s="16" t="e">
        <v>#DIV/0!</v>
      </c>
      <c r="F37" s="17">
        <v>1</v>
      </c>
      <c r="G37" s="18">
        <v>1</v>
      </c>
      <c r="I37" s="13" t="s">
        <v>8</v>
      </c>
      <c r="J37" s="14">
        <v>1.9563245917932903E-4</v>
      </c>
      <c r="K37" s="15">
        <v>-1.5825077606155258E-4</v>
      </c>
      <c r="L37" s="16">
        <v>-1.9483005363121197E-4</v>
      </c>
      <c r="M37" s="17">
        <v>1.0009107497536776</v>
      </c>
      <c r="N37" s="18">
        <v>0.99963211670877583</v>
      </c>
      <c r="P37" s="13" t="s">
        <v>8</v>
      </c>
      <c r="Q37" s="14">
        <v>4.4069519476885866E-5</v>
      </c>
      <c r="R37" s="15">
        <v>3.0599224493887967E-5</v>
      </c>
      <c r="S37" s="16">
        <v>5.9714490633178133E-5</v>
      </c>
      <c r="T37" s="17">
        <v>0.9926026575860184</v>
      </c>
      <c r="U37" s="18">
        <v>1.0033833909485605</v>
      </c>
      <c r="W37" s="13" t="s">
        <v>8</v>
      </c>
      <c r="X37" s="14">
        <v>1.5359735269937502E-4</v>
      </c>
      <c r="Y37" s="15">
        <v>8.4077346619548793E-5</v>
      </c>
      <c r="Z37" s="16">
        <v>2.0583499617496948E-4</v>
      </c>
      <c r="AA37" s="17">
        <v>1.0021323766787402</v>
      </c>
      <c r="AB37" s="18">
        <v>0.99170449504578473</v>
      </c>
      <c r="AD37" s="13" t="s">
        <v>8</v>
      </c>
      <c r="AE37" s="14">
        <v>7.7501303736293714E-5</v>
      </c>
      <c r="AF37" s="15">
        <v>2.264955366513277E-5</v>
      </c>
      <c r="AG37" s="16">
        <v>1.2285468913160181E-4</v>
      </c>
      <c r="AH37" s="17">
        <v>0.99372480316212064</v>
      </c>
      <c r="AI37" s="18">
        <v>0.9695412444151027</v>
      </c>
      <c r="AK37" s="13"/>
      <c r="AL37" s="14"/>
      <c r="AM37" s="15"/>
      <c r="AN37" s="16"/>
      <c r="AO37" s="17"/>
      <c r="AP37" s="18"/>
      <c r="AR37" s="13"/>
      <c r="AS37" s="14"/>
      <c r="AT37" s="15"/>
      <c r="AU37" s="16"/>
      <c r="AV37" s="17"/>
      <c r="AW37" s="18"/>
      <c r="AY37" s="13"/>
      <c r="AZ37" s="14"/>
      <c r="BA37" s="15"/>
      <c r="BB37" s="16"/>
      <c r="BC37" s="17"/>
      <c r="BD37" s="18"/>
      <c r="BF37" s="13"/>
      <c r="BG37" s="14"/>
      <c r="BH37" s="15"/>
      <c r="BI37" s="16"/>
      <c r="BJ37" s="17"/>
      <c r="BK37" s="18"/>
      <c r="BM37" s="13"/>
      <c r="BN37" s="14"/>
      <c r="BO37" s="15"/>
      <c r="BP37" s="16"/>
      <c r="BQ37" s="17"/>
      <c r="BR37" s="18"/>
      <c r="BT37" s="13"/>
      <c r="BU37" s="14"/>
      <c r="BV37" s="15"/>
      <c r="BW37" s="16"/>
      <c r="BX37" s="17"/>
      <c r="BY37" s="18"/>
    </row>
    <row r="38" spans="2:77">
      <c r="B38" s="13" t="s">
        <v>9</v>
      </c>
      <c r="C38" s="14" t="e">
        <v>#DIV/0!</v>
      </c>
      <c r="D38" s="15" t="e">
        <v>#DIV/0!</v>
      </c>
      <c r="E38" s="16" t="e">
        <v>#DIV/0!</v>
      </c>
      <c r="F38" s="17">
        <v>1</v>
      </c>
      <c r="G38" s="18">
        <v>1</v>
      </c>
      <c r="I38" s="13" t="s">
        <v>9</v>
      </c>
      <c r="J38" s="14">
        <v>2.7223784126367834E-5</v>
      </c>
      <c r="K38" s="15">
        <v>1.0789621600670873E-5</v>
      </c>
      <c r="L38" s="16">
        <v>-1.4292470752624853E-4</v>
      </c>
      <c r="M38" s="17">
        <v>0.99175946556340144</v>
      </c>
      <c r="N38" s="18">
        <v>0.96495917277915089</v>
      </c>
      <c r="P38" s="13" t="s">
        <v>9</v>
      </c>
      <c r="Q38" s="14">
        <v>-1.615438914361611E-4</v>
      </c>
      <c r="R38" s="15">
        <v>-1.1406835287697259E-4</v>
      </c>
      <c r="S38" s="16">
        <v>-2.669317633337831E-4</v>
      </c>
      <c r="T38" s="17">
        <v>0.98934988958820458</v>
      </c>
      <c r="U38" s="18">
        <v>0.96332773898558566</v>
      </c>
      <c r="W38" s="13" t="s">
        <v>9</v>
      </c>
      <c r="X38" s="14">
        <v>-2.3420928347228642E-5</v>
      </c>
      <c r="Y38" s="15">
        <v>-1.6632019062254311E-4</v>
      </c>
      <c r="Z38" s="16">
        <v>-2.1152697138190901E-4</v>
      </c>
      <c r="AA38" s="17">
        <v>1.001690703396338</v>
      </c>
      <c r="AB38" s="18">
        <v>1.0187841583719985</v>
      </c>
      <c r="AD38" s="13" t="s">
        <v>9</v>
      </c>
      <c r="AE38" s="14">
        <v>-1.7831874439294682E-4</v>
      </c>
      <c r="AF38" s="15">
        <v>-1.0875469679480498E-4</v>
      </c>
      <c r="AG38" s="16">
        <v>8.9830930495110595E-5</v>
      </c>
      <c r="AH38" s="17">
        <v>0.9951207795510385</v>
      </c>
      <c r="AI38" s="18">
        <v>1.0074042068276214</v>
      </c>
      <c r="AK38" s="13"/>
      <c r="AL38" s="14"/>
      <c r="AM38" s="15"/>
      <c r="AN38" s="16"/>
      <c r="AO38" s="17"/>
      <c r="AP38" s="18"/>
      <c r="AR38" s="13"/>
      <c r="AS38" s="14"/>
      <c r="AT38" s="15"/>
      <c r="AU38" s="16"/>
      <c r="AV38" s="17"/>
      <c r="AW38" s="18"/>
      <c r="AY38" s="13"/>
      <c r="AZ38" s="14"/>
      <c r="BA38" s="15"/>
      <c r="BB38" s="16"/>
      <c r="BC38" s="17"/>
      <c r="BD38" s="18"/>
      <c r="BF38" s="13"/>
      <c r="BG38" s="14"/>
      <c r="BH38" s="15"/>
      <c r="BI38" s="16"/>
      <c r="BJ38" s="17"/>
      <c r="BK38" s="18"/>
      <c r="BM38" s="13"/>
      <c r="BN38" s="14"/>
      <c r="BO38" s="15"/>
      <c r="BP38" s="16"/>
      <c r="BQ38" s="17"/>
      <c r="BR38" s="18"/>
      <c r="BT38" s="13"/>
      <c r="BU38" s="14"/>
      <c r="BV38" s="15"/>
      <c r="BW38" s="16"/>
      <c r="BX38" s="17"/>
      <c r="BY38" s="18"/>
    </row>
    <row r="39" spans="2:77" ht="15.75" thickBot="1">
      <c r="B39" s="13" t="s">
        <v>10</v>
      </c>
      <c r="C39" s="14" t="e">
        <v>#DIV/0!</v>
      </c>
      <c r="D39" s="15" t="e">
        <v>#DIV/0!</v>
      </c>
      <c r="E39" s="16" t="e">
        <v>#DIV/0!</v>
      </c>
      <c r="F39" s="17">
        <v>1</v>
      </c>
      <c r="G39" s="18">
        <v>1</v>
      </c>
      <c r="I39" s="13" t="s">
        <v>10</v>
      </c>
      <c r="J39" s="14">
        <v>1.7567837345981256E-3</v>
      </c>
      <c r="K39" s="15">
        <v>-8.8590380293955084E-4</v>
      </c>
      <c r="L39" s="16">
        <v>-1.2631012696021255E-3</v>
      </c>
      <c r="M39" s="17">
        <v>0.99131459202934569</v>
      </c>
      <c r="N39" s="18">
        <v>1.0196584386109959</v>
      </c>
      <c r="P39" s="13" t="s">
        <v>10</v>
      </c>
      <c r="Q39" s="14">
        <v>1.380081615127186E-3</v>
      </c>
      <c r="R39" s="15">
        <v>-3.2196149439785621E-4</v>
      </c>
      <c r="S39" s="16">
        <v>-1.1430737182871464E-4</v>
      </c>
      <c r="T39" s="17">
        <v>0.98227835982948775</v>
      </c>
      <c r="U39" s="18">
        <v>0.96820002393781579</v>
      </c>
      <c r="W39" s="13" t="s">
        <v>10</v>
      </c>
      <c r="X39" s="14">
        <v>1.2216944756396526E-3</v>
      </c>
      <c r="Y39" s="15">
        <v>-1.0070504231244708E-4</v>
      </c>
      <c r="Z39" s="16">
        <v>-4.3628616446441298E-4</v>
      </c>
      <c r="AA39" s="17">
        <v>0.99908238008192385</v>
      </c>
      <c r="AB39" s="18">
        <v>0.98610573648740207</v>
      </c>
      <c r="AD39" s="13" t="s">
        <v>10</v>
      </c>
      <c r="AE39" s="14">
        <v>1.02106260148771E-3</v>
      </c>
      <c r="AF39" s="15">
        <v>-8.2327348547998433E-5</v>
      </c>
      <c r="AG39" s="16">
        <v>-6.5807479257714208E-4</v>
      </c>
      <c r="AH39" s="17">
        <v>0.99435777652275881</v>
      </c>
      <c r="AI39" s="18">
        <v>0.9660691210866803</v>
      </c>
      <c r="AK39" s="13"/>
      <c r="AL39" s="14"/>
      <c r="AM39" s="15"/>
      <c r="AN39" s="16"/>
      <c r="AO39" s="17"/>
      <c r="AP39" s="18"/>
      <c r="AR39" s="13"/>
      <c r="AS39" s="14"/>
      <c r="AT39" s="15"/>
      <c r="AU39" s="16"/>
      <c r="AV39" s="17"/>
      <c r="AW39" s="18"/>
      <c r="AY39" s="13"/>
      <c r="AZ39" s="14"/>
      <c r="BA39" s="15"/>
      <c r="BB39" s="16"/>
      <c r="BC39" s="17"/>
      <c r="BD39" s="18"/>
      <c r="BF39" s="13"/>
      <c r="BG39" s="14"/>
      <c r="BH39" s="15"/>
      <c r="BI39" s="16"/>
      <c r="BJ39" s="17"/>
      <c r="BK39" s="18"/>
      <c r="BM39" s="13"/>
      <c r="BN39" s="14"/>
      <c r="BO39" s="15"/>
      <c r="BP39" s="16"/>
      <c r="BQ39" s="17"/>
      <c r="BR39" s="18"/>
      <c r="BT39" s="13"/>
      <c r="BU39" s="14"/>
      <c r="BV39" s="15"/>
      <c r="BW39" s="16"/>
      <c r="BX39" s="17"/>
      <c r="BY39" s="18"/>
    </row>
    <row r="40" spans="2:77" ht="15.75" thickBot="1">
      <c r="B40" s="19" t="s">
        <v>14</v>
      </c>
      <c r="C40" s="8" t="e">
        <v>#DIV/0!</v>
      </c>
      <c r="D40" s="9" t="e">
        <v>#DIV/0!</v>
      </c>
      <c r="E40" s="10" t="e">
        <v>#DIV/0!</v>
      </c>
      <c r="F40" s="11">
        <v>1</v>
      </c>
      <c r="G40" s="12">
        <v>1</v>
      </c>
      <c r="I40" s="19" t="s">
        <v>14</v>
      </c>
      <c r="J40" s="8">
        <v>5.2978405301637443E-4</v>
      </c>
      <c r="K40" s="9">
        <v>-2.8381723356031102E-4</v>
      </c>
      <c r="L40" s="10">
        <v>-4.4459607558895259E-4</v>
      </c>
      <c r="M40" s="11">
        <v>0.99545062466581447</v>
      </c>
      <c r="N40" s="12">
        <v>0.99284947257157841</v>
      </c>
      <c r="P40" s="19" t="s">
        <v>14</v>
      </c>
      <c r="Q40" s="8">
        <v>3.0953473975177853E-4</v>
      </c>
      <c r="R40" s="9">
        <v>-1.0576348101933493E-4</v>
      </c>
      <c r="S40" s="10">
        <v>-9.2673059637948807E-5</v>
      </c>
      <c r="T40" s="11">
        <v>0.98892884526473124</v>
      </c>
      <c r="U40" s="12">
        <v>0.98105609258154947</v>
      </c>
      <c r="W40" s="19" t="s">
        <v>14</v>
      </c>
      <c r="X40" s="8">
        <v>3.616155397522432E-4</v>
      </c>
      <c r="Y40" s="9">
        <v>-4.558409636081414E-5</v>
      </c>
      <c r="Z40" s="10">
        <v>-9.3815949837168969E-5</v>
      </c>
      <c r="AA40" s="11">
        <v>1.0012218718320587</v>
      </c>
      <c r="AB40" s="12">
        <v>0.9992347980165408</v>
      </c>
      <c r="AD40" s="19" t="s">
        <v>14</v>
      </c>
      <c r="AE40" s="8">
        <v>2.2811827879773428E-4</v>
      </c>
      <c r="AF40" s="9">
        <v>-4.739608870812928E-5</v>
      </c>
      <c r="AG40" s="10">
        <v>-8.3385600841081223E-5</v>
      </c>
      <c r="AH40" s="11">
        <v>0.99434819050272849</v>
      </c>
      <c r="AI40" s="12">
        <v>0.98112104303925651</v>
      </c>
      <c r="AK40" s="19"/>
      <c r="AL40" s="8"/>
      <c r="AM40" s="9"/>
      <c r="AN40" s="10"/>
      <c r="AO40" s="11"/>
      <c r="AP40" s="12"/>
      <c r="AR40" s="19"/>
      <c r="AS40" s="8"/>
      <c r="AT40" s="9"/>
      <c r="AU40" s="10"/>
      <c r="AV40" s="11"/>
      <c r="AW40" s="12"/>
      <c r="AY40" s="19"/>
      <c r="AZ40" s="8"/>
      <c r="BA40" s="9"/>
      <c r="BB40" s="10"/>
      <c r="BC40" s="11"/>
      <c r="BD40" s="12"/>
      <c r="BF40" s="19"/>
      <c r="BG40" s="8"/>
      <c r="BH40" s="9"/>
      <c r="BI40" s="10"/>
      <c r="BJ40" s="11"/>
      <c r="BK40" s="12"/>
      <c r="BM40" s="19"/>
      <c r="BN40" s="8"/>
      <c r="BO40" s="9"/>
      <c r="BP40" s="10"/>
      <c r="BQ40" s="11"/>
      <c r="BR40" s="12"/>
      <c r="BT40" s="19"/>
      <c r="BU40" s="8"/>
      <c r="BV40" s="9"/>
      <c r="BW40" s="10"/>
      <c r="BX40" s="11"/>
      <c r="BY40" s="12"/>
    </row>
    <row r="41" spans="2:77">
      <c r="B41" s="20" t="s">
        <v>12</v>
      </c>
      <c r="C41" s="8" t="e">
        <v>#DIV/0!</v>
      </c>
      <c r="D41" s="9" t="e">
        <v>#DIV/0!</v>
      </c>
      <c r="E41" s="10" t="e">
        <v>#DIV/0!</v>
      </c>
      <c r="F41" s="21">
        <v>1</v>
      </c>
      <c r="G41" s="12">
        <v>1</v>
      </c>
      <c r="I41" s="20" t="s">
        <v>12</v>
      </c>
      <c r="J41" s="8">
        <v>7.191775478546103E-5</v>
      </c>
      <c r="K41" s="9">
        <v>4.6006568121589875E-4</v>
      </c>
      <c r="L41" s="10">
        <v>-1.2140217572362277E-4</v>
      </c>
      <c r="M41" s="21">
        <v>0.99572926264481876</v>
      </c>
      <c r="N41" s="12">
        <v>0.96200212518295802</v>
      </c>
      <c r="P41" s="20" t="s">
        <v>12</v>
      </c>
      <c r="Q41" s="8">
        <v>-1.1851178021904385E-4</v>
      </c>
      <c r="R41" s="9">
        <v>1.7931167181306495E-4</v>
      </c>
      <c r="S41" s="10">
        <v>1.0661838907521926E-5</v>
      </c>
      <c r="T41" s="21">
        <v>0.99603283475335047</v>
      </c>
      <c r="U41" s="12">
        <v>0.99637246732021711</v>
      </c>
      <c r="W41" s="20" t="s">
        <v>12</v>
      </c>
      <c r="X41" s="8">
        <v>-8.0458821933304669E-6</v>
      </c>
      <c r="Y41" s="9">
        <v>4.5806804813502966E-4</v>
      </c>
      <c r="Z41" s="10">
        <v>8.2548438362001209E-4</v>
      </c>
      <c r="AA41" s="21">
        <v>1.0028675144797938</v>
      </c>
      <c r="AB41" s="12">
        <v>0.94542882924292115</v>
      </c>
      <c r="AD41" s="20" t="s">
        <v>12</v>
      </c>
      <c r="AE41" s="8">
        <v>-2.121287356667001E-4</v>
      </c>
      <c r="AF41" s="9">
        <v>1.0185329479761585E-4</v>
      </c>
      <c r="AG41" s="10">
        <v>-2.1391811119489401E-4</v>
      </c>
      <c r="AH41" s="21">
        <v>1.0008957054133996</v>
      </c>
      <c r="AI41" s="12">
        <v>1.0039398681214105</v>
      </c>
      <c r="AK41" s="20"/>
      <c r="AL41" s="8"/>
      <c r="AM41" s="9"/>
      <c r="AN41" s="10"/>
      <c r="AO41" s="21"/>
      <c r="AP41" s="12"/>
      <c r="AR41" s="20"/>
      <c r="AS41" s="8"/>
      <c r="AT41" s="9"/>
      <c r="AU41" s="10"/>
      <c r="AV41" s="21"/>
      <c r="AW41" s="12"/>
      <c r="AY41" s="20"/>
      <c r="AZ41" s="8"/>
      <c r="BA41" s="9"/>
      <c r="BB41" s="10"/>
      <c r="BC41" s="21"/>
      <c r="BD41" s="12"/>
      <c r="BF41" s="20"/>
      <c r="BG41" s="8"/>
      <c r="BH41" s="9"/>
      <c r="BI41" s="10"/>
      <c r="BJ41" s="21"/>
      <c r="BK41" s="12"/>
      <c r="BM41" s="20"/>
      <c r="BN41" s="8"/>
      <c r="BO41" s="9"/>
      <c r="BP41" s="10"/>
      <c r="BQ41" s="21"/>
      <c r="BR41" s="12"/>
      <c r="BT41" s="20"/>
      <c r="BU41" s="8"/>
      <c r="BV41" s="9"/>
      <c r="BW41" s="10"/>
      <c r="BX41" s="21"/>
      <c r="BY41" s="12"/>
    </row>
    <row r="42" spans="2:77">
      <c r="B42" s="22" t="s">
        <v>18</v>
      </c>
      <c r="C42" s="14">
        <v>-5.8032051912171312E-4</v>
      </c>
      <c r="D42" s="15">
        <v>-6.4389967757819133E-4</v>
      </c>
      <c r="E42" s="16">
        <v>-2.7395453369860601E-4</v>
      </c>
      <c r="F42" s="23">
        <v>0.99625431807025178</v>
      </c>
      <c r="G42" s="18">
        <v>0.99168816706877572</v>
      </c>
      <c r="I42" s="22" t="s">
        <v>18</v>
      </c>
      <c r="J42" s="14">
        <v>-1.0648004048994658E-2</v>
      </c>
      <c r="K42" s="15">
        <v>-1.0015537274346897E-2</v>
      </c>
      <c r="L42" s="16">
        <v>-1.0500818417451457E-2</v>
      </c>
      <c r="M42" s="23">
        <v>1.0056120621468441</v>
      </c>
      <c r="N42" s="18">
        <v>0.99663636643962983</v>
      </c>
      <c r="P42" s="22" t="s">
        <v>18</v>
      </c>
      <c r="Q42" s="14">
        <v>-1.1275533943986865E-2</v>
      </c>
      <c r="R42" s="15">
        <v>-1.0485372291204831E-2</v>
      </c>
      <c r="S42" s="16">
        <v>-1.0634462601466971E-2</v>
      </c>
      <c r="T42" s="23">
        <v>0.98785183564011136</v>
      </c>
      <c r="U42" s="18">
        <v>0.97958871932945513</v>
      </c>
      <c r="W42" s="22" t="s">
        <v>18</v>
      </c>
      <c r="X42" s="14">
        <v>-1.1002819561204968E-2</v>
      </c>
      <c r="Y42" s="15">
        <v>-1.0980383205300565E-2</v>
      </c>
      <c r="Z42" s="16">
        <v>-1.1753867425673137E-2</v>
      </c>
      <c r="AA42" s="23">
        <v>1.0011038172001641</v>
      </c>
      <c r="AB42" s="18">
        <v>1.0191290826232331</v>
      </c>
      <c r="AD42" s="22" t="s">
        <v>18</v>
      </c>
      <c r="AE42" s="14">
        <v>-1.0437700927778126E-2</v>
      </c>
      <c r="AF42" s="15">
        <v>-1.0788459473755868E-2</v>
      </c>
      <c r="AG42" s="16">
        <v>-1.1288368454199338E-2</v>
      </c>
      <c r="AH42" s="23">
        <v>0.99062065186094195</v>
      </c>
      <c r="AI42" s="18">
        <v>0.99610083528803839</v>
      </c>
      <c r="AK42" s="22"/>
      <c r="AL42" s="14"/>
      <c r="AM42" s="15"/>
      <c r="AN42" s="16"/>
      <c r="AO42" s="23"/>
      <c r="AP42" s="18"/>
      <c r="AR42" s="22"/>
      <c r="AS42" s="14"/>
      <c r="AT42" s="15"/>
      <c r="AU42" s="16"/>
      <c r="AV42" s="23"/>
      <c r="AW42" s="18"/>
      <c r="AY42" s="22"/>
      <c r="AZ42" s="14"/>
      <c r="BA42" s="15"/>
      <c r="BB42" s="16"/>
      <c r="BC42" s="23"/>
      <c r="BD42" s="18"/>
      <c r="BF42" s="22"/>
      <c r="BG42" s="14"/>
      <c r="BH42" s="15"/>
      <c r="BI42" s="16"/>
      <c r="BJ42" s="23"/>
      <c r="BK42" s="18"/>
      <c r="BM42" s="22"/>
      <c r="BN42" s="14"/>
      <c r="BO42" s="15"/>
      <c r="BP42" s="16"/>
      <c r="BQ42" s="23"/>
      <c r="BR42" s="18"/>
      <c r="BT42" s="22"/>
      <c r="BU42" s="14"/>
      <c r="BV42" s="15"/>
      <c r="BW42" s="16"/>
      <c r="BX42" s="23"/>
      <c r="BY42" s="18"/>
    </row>
    <row r="43" spans="2:77" ht="15.75" thickBot="1">
      <c r="B43" s="2" t="s">
        <v>19</v>
      </c>
      <c r="C43" s="24">
        <v>-2.7590466132538793E-3</v>
      </c>
      <c r="D43" s="25">
        <v>-1.490370860050938E-3</v>
      </c>
      <c r="E43" s="26">
        <v>-9.0542888192907123E-4</v>
      </c>
      <c r="F43" s="27">
        <v>1.0150822608305641</v>
      </c>
      <c r="G43" s="28">
        <v>0.97482137567366978</v>
      </c>
      <c r="I43" s="2" t="s">
        <v>19</v>
      </c>
      <c r="J43" s="24">
        <v>-3.5550648274158131E-2</v>
      </c>
      <c r="K43" s="25">
        <v>-2.8880679278204119E-2</v>
      </c>
      <c r="L43" s="26">
        <v>-2.8454068572344171E-2</v>
      </c>
      <c r="M43" s="27">
        <v>1.0188063341997569</v>
      </c>
      <c r="N43" s="28">
        <v>1.0123927328121263</v>
      </c>
      <c r="P43" s="2" t="s">
        <v>19</v>
      </c>
      <c r="Q43" s="24">
        <v>-3.4128140558704528E-2</v>
      </c>
      <c r="R43" s="25">
        <v>-2.943824015828686E-2</v>
      </c>
      <c r="S43" s="26">
        <v>-2.9033517253689717E-2</v>
      </c>
      <c r="T43" s="27">
        <v>0.99759389970033252</v>
      </c>
      <c r="U43" s="28">
        <v>0.98851571555057416</v>
      </c>
      <c r="W43" s="2" t="s">
        <v>19</v>
      </c>
      <c r="X43" s="24">
        <v>-3.5145940883625437E-2</v>
      </c>
      <c r="Y43" s="25">
        <v>-3.1045847535344201E-2</v>
      </c>
      <c r="Z43" s="26">
        <v>-3.1365313852865756E-2</v>
      </c>
      <c r="AA43" s="27">
        <v>1.0129513536015107</v>
      </c>
      <c r="AB43" s="28">
        <v>0.99473599059738049</v>
      </c>
      <c r="AD43" s="2" t="s">
        <v>19</v>
      </c>
      <c r="AE43" s="24">
        <v>-3.2992721704556333E-2</v>
      </c>
      <c r="AF43" s="25">
        <v>-2.9290602713584857E-2</v>
      </c>
      <c r="AG43" s="26">
        <v>-2.9360272208141497E-2</v>
      </c>
      <c r="AH43" s="27">
        <v>1.0071275244938911</v>
      </c>
      <c r="AI43" s="28">
        <v>1.018105578753892</v>
      </c>
      <c r="AK43" s="2"/>
      <c r="AL43" s="24"/>
      <c r="AM43" s="25"/>
      <c r="AN43" s="26"/>
      <c r="AO43" s="27"/>
      <c r="AP43" s="28"/>
      <c r="AR43" s="2"/>
      <c r="AS43" s="24"/>
      <c r="AT43" s="25"/>
      <c r="AU43" s="26"/>
      <c r="AV43" s="27"/>
      <c r="AW43" s="28"/>
      <c r="AY43" s="2"/>
      <c r="AZ43" s="24"/>
      <c r="BA43" s="25"/>
      <c r="BB43" s="26"/>
      <c r="BC43" s="27"/>
      <c r="BD43" s="28"/>
      <c r="BF43" s="2"/>
      <c r="BG43" s="24"/>
      <c r="BH43" s="25"/>
      <c r="BI43" s="26"/>
      <c r="BJ43" s="27"/>
      <c r="BK43" s="28"/>
      <c r="BM43" s="2"/>
      <c r="BN43" s="24"/>
      <c r="BO43" s="25"/>
      <c r="BP43" s="26"/>
      <c r="BQ43" s="27"/>
      <c r="BR43" s="28"/>
      <c r="BT43" s="2"/>
      <c r="BU43" s="24"/>
      <c r="BV43" s="25"/>
      <c r="BW43" s="26"/>
      <c r="BX43" s="27"/>
      <c r="BY43" s="28"/>
    </row>
    <row r="46" spans="2:77"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</row>
    <row r="47" spans="2:77">
      <c r="D47" s="56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</row>
    <row r="48" spans="2:77">
      <c r="C48" s="48"/>
      <c r="D48" s="184" t="s">
        <v>14</v>
      </c>
      <c r="E48" s="186" t="s">
        <v>28</v>
      </c>
      <c r="F48" s="187"/>
      <c r="G48" s="187"/>
      <c r="H48" s="187"/>
      <c r="I48" s="188"/>
      <c r="J48" s="186" t="s">
        <v>29</v>
      </c>
      <c r="K48" s="187"/>
      <c r="L48" s="187"/>
      <c r="M48" s="187"/>
      <c r="N48" s="188"/>
      <c r="O48" s="186" t="s">
        <v>30</v>
      </c>
      <c r="P48" s="187"/>
      <c r="Q48" s="187"/>
      <c r="R48" s="187"/>
      <c r="S48" s="188"/>
      <c r="U48" s="61"/>
      <c r="V48" s="4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61"/>
    </row>
    <row r="49" spans="3:38">
      <c r="C49" s="48"/>
      <c r="D49" s="185"/>
      <c r="E49" s="51" t="s">
        <v>1</v>
      </c>
      <c r="F49" s="52" t="s">
        <v>24</v>
      </c>
      <c r="G49" s="52" t="s">
        <v>25</v>
      </c>
      <c r="H49" s="52" t="s">
        <v>26</v>
      </c>
      <c r="I49" s="53" t="s">
        <v>27</v>
      </c>
      <c r="J49" s="51" t="s">
        <v>1</v>
      </c>
      <c r="K49" s="52" t="s">
        <v>24</v>
      </c>
      <c r="L49" s="52" t="s">
        <v>25</v>
      </c>
      <c r="M49" s="52" t="s">
        <v>26</v>
      </c>
      <c r="N49" s="53" t="s">
        <v>27</v>
      </c>
      <c r="O49" s="51" t="s">
        <v>1</v>
      </c>
      <c r="P49" s="52" t="s">
        <v>24</v>
      </c>
      <c r="Q49" s="52" t="s">
        <v>25</v>
      </c>
      <c r="R49" s="52" t="s">
        <v>26</v>
      </c>
      <c r="S49" s="53" t="s">
        <v>27</v>
      </c>
      <c r="U49" s="61"/>
      <c r="V49" s="48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61"/>
    </row>
    <row r="50" spans="3:38">
      <c r="C50" s="58"/>
      <c r="D50" s="108" t="str">
        <f>B3</f>
        <v>CE7-2.1</v>
      </c>
      <c r="E50" s="33" t="e">
        <f>C14</f>
        <v>#DIV/0!</v>
      </c>
      <c r="F50" s="34" t="e">
        <f>D14</f>
        <v>#DIV/0!</v>
      </c>
      <c r="G50" s="34" t="e">
        <f>E14</f>
        <v>#DIV/0!</v>
      </c>
      <c r="H50" s="35">
        <f>F14</f>
        <v>1</v>
      </c>
      <c r="I50" s="36">
        <f>G14</f>
        <v>1</v>
      </c>
      <c r="J50" s="33" t="e">
        <f>C27</f>
        <v>#DIV/0!</v>
      </c>
      <c r="K50" s="34" t="e">
        <f>D27</f>
        <v>#DIV/0!</v>
      </c>
      <c r="L50" s="34" t="e">
        <f>E27</f>
        <v>#DIV/0!</v>
      </c>
      <c r="M50" s="35">
        <f>F27</f>
        <v>1</v>
      </c>
      <c r="N50" s="36">
        <f>G27</f>
        <v>1</v>
      </c>
      <c r="O50" s="33" t="e">
        <f>C40</f>
        <v>#DIV/0!</v>
      </c>
      <c r="P50" s="34" t="e">
        <f>D40</f>
        <v>#DIV/0!</v>
      </c>
      <c r="Q50" s="34" t="e">
        <f>E40</f>
        <v>#DIV/0!</v>
      </c>
      <c r="R50" s="35">
        <f>F40</f>
        <v>1</v>
      </c>
      <c r="S50" s="36">
        <f>G40</f>
        <v>1</v>
      </c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</row>
    <row r="51" spans="3:38">
      <c r="C51" s="58"/>
      <c r="D51" s="109" t="str">
        <f>I3</f>
        <v>CE7-2.2a</v>
      </c>
      <c r="E51" s="38">
        <f>J14</f>
        <v>7.1366083525481461E-4</v>
      </c>
      <c r="F51" s="39">
        <f>K14</f>
        <v>1.9007384704965928E-4</v>
      </c>
      <c r="G51" s="39">
        <f>L14</f>
        <v>2.7959329226817035E-4</v>
      </c>
      <c r="H51" s="40">
        <f>M14</f>
        <v>0.99990346000712815</v>
      </c>
      <c r="I51" s="41">
        <f>N14</f>
        <v>0.98865180626485294</v>
      </c>
      <c r="J51" s="38" t="e">
        <f>J27</f>
        <v>#VALUE!</v>
      </c>
      <c r="K51" s="39" t="e">
        <f>K27</f>
        <v>#VALUE!</v>
      </c>
      <c r="L51" s="39" t="e">
        <f>L27</f>
        <v>#VALUE!</v>
      </c>
      <c r="M51" s="40" t="e">
        <f>M27</f>
        <v>#NUM!</v>
      </c>
      <c r="N51" s="41" t="e">
        <f>N27</f>
        <v>#NUM!</v>
      </c>
      <c r="O51" s="38">
        <f>J40</f>
        <v>5.2978405301637443E-4</v>
      </c>
      <c r="P51" s="39">
        <f>K40</f>
        <v>-2.8381723356031102E-4</v>
      </c>
      <c r="Q51" s="39">
        <f>L40</f>
        <v>-4.4459607558895259E-4</v>
      </c>
      <c r="R51" s="40">
        <f>M40</f>
        <v>0.99545062466581447</v>
      </c>
      <c r="S51" s="41">
        <f>N40</f>
        <v>0.99284947257157841</v>
      </c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</row>
    <row r="52" spans="3:38">
      <c r="C52" s="58"/>
      <c r="D52" s="109" t="str">
        <f>P3</f>
        <v>CE7-2.2a*</v>
      </c>
      <c r="E52" s="38">
        <f>Q14</f>
        <v>3.220932438959576E-4</v>
      </c>
      <c r="F52" s="39">
        <f>R14</f>
        <v>6.0734319619559773E-5</v>
      </c>
      <c r="G52" s="39">
        <f>S14</f>
        <v>1.3531252805157014E-4</v>
      </c>
      <c r="H52" s="40">
        <f>T14</f>
        <v>0.99220080547570044</v>
      </c>
      <c r="I52" s="41">
        <f>U14</f>
        <v>0.98436917054859896</v>
      </c>
      <c r="J52" s="38" t="e">
        <f>Q27</f>
        <v>#VALUE!</v>
      </c>
      <c r="K52" s="39" t="e">
        <f>R27</f>
        <v>#VALUE!</v>
      </c>
      <c r="L52" s="39" t="e">
        <f>S27</f>
        <v>#VALUE!</v>
      </c>
      <c r="M52" s="40" t="e">
        <f>T27</f>
        <v>#NUM!</v>
      </c>
      <c r="N52" s="41" t="e">
        <f>U27</f>
        <v>#NUM!</v>
      </c>
      <c r="O52" s="38">
        <f>Q40</f>
        <v>3.0953473975177853E-4</v>
      </c>
      <c r="P52" s="39">
        <f>R40</f>
        <v>-1.0576348101933493E-4</v>
      </c>
      <c r="Q52" s="39">
        <f>S40</f>
        <v>-9.2673059637948807E-5</v>
      </c>
      <c r="R52" s="40">
        <f>T40</f>
        <v>0.98892884526473124</v>
      </c>
      <c r="S52" s="41">
        <f>U40</f>
        <v>0.98105609258154947</v>
      </c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</row>
    <row r="53" spans="3:38">
      <c r="C53" s="58"/>
      <c r="D53" s="109" t="str">
        <f>W3</f>
        <v>CE7-2.2b</v>
      </c>
      <c r="E53" s="38">
        <f>X14</f>
        <v>7.7325431640904189E-4</v>
      </c>
      <c r="F53" s="39">
        <f>Y14</f>
        <v>2.6179156506610387E-4</v>
      </c>
      <c r="G53" s="39">
        <f>Z14</f>
        <v>2.1531257357337234E-4</v>
      </c>
      <c r="H53" s="40">
        <f>AA14</f>
        <v>1.004500025417119</v>
      </c>
      <c r="I53" s="41">
        <f>AB14</f>
        <v>0.98750787247856042</v>
      </c>
      <c r="J53" s="38" t="e">
        <f>X27</f>
        <v>#VALUE!</v>
      </c>
      <c r="K53" s="39" t="e">
        <f>Y27</f>
        <v>#VALUE!</v>
      </c>
      <c r="L53" s="39" t="e">
        <f>Z27</f>
        <v>#VALUE!</v>
      </c>
      <c r="M53" s="40" t="e">
        <f>AA27</f>
        <v>#DIV/0!</v>
      </c>
      <c r="N53" s="41" t="e">
        <f>AB27</f>
        <v>#DIV/0!</v>
      </c>
      <c r="O53" s="38">
        <f>X40</f>
        <v>3.616155397522432E-4</v>
      </c>
      <c r="P53" s="39">
        <f>Y40</f>
        <v>-4.558409636081414E-5</v>
      </c>
      <c r="Q53" s="39">
        <f>Z40</f>
        <v>-9.3815949837168969E-5</v>
      </c>
      <c r="R53" s="40">
        <f>AA40</f>
        <v>1.0012218718320587</v>
      </c>
      <c r="S53" s="41">
        <f>AB40</f>
        <v>0.9992347980165408</v>
      </c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</row>
    <row r="54" spans="3:38">
      <c r="C54" s="58"/>
      <c r="D54" s="110" t="str">
        <f>AD3</f>
        <v>CE7-2.2b*</v>
      </c>
      <c r="E54" s="43">
        <f>AE14</f>
        <v>3.3133842605796254E-4</v>
      </c>
      <c r="F54" s="44">
        <f>AF14</f>
        <v>7.5485785124747754E-5</v>
      </c>
      <c r="G54" s="44">
        <f>AG14</f>
        <v>1.2060326691389529E-4</v>
      </c>
      <c r="H54" s="45">
        <f>AH14</f>
        <v>1.0005194238755546</v>
      </c>
      <c r="I54" s="46">
        <f>AI14</f>
        <v>0.97929240548338337</v>
      </c>
      <c r="J54" s="43" t="e">
        <f>AE27</f>
        <v>#VALUE!</v>
      </c>
      <c r="K54" s="44" t="e">
        <f>AF27</f>
        <v>#VALUE!</v>
      </c>
      <c r="L54" s="44" t="e">
        <f>AG27</f>
        <v>#VALUE!</v>
      </c>
      <c r="M54" s="45" t="e">
        <f>AH27</f>
        <v>#DIV/0!</v>
      </c>
      <c r="N54" s="46" t="e">
        <f>AI27</f>
        <v>#DIV/0!</v>
      </c>
      <c r="O54" s="43">
        <f>AE40</f>
        <v>2.2811827879773428E-4</v>
      </c>
      <c r="P54" s="44">
        <f>AF40</f>
        <v>-4.739608870812928E-5</v>
      </c>
      <c r="Q54" s="44">
        <f>AG40</f>
        <v>-8.3385600841081223E-5</v>
      </c>
      <c r="R54" s="45">
        <f>AH40</f>
        <v>0.99434819050272849</v>
      </c>
      <c r="S54" s="46">
        <f>AI40</f>
        <v>0.98112104303925651</v>
      </c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</row>
    <row r="55" spans="3:38">
      <c r="C55" s="49"/>
      <c r="D55" s="47"/>
      <c r="E55" s="39"/>
      <c r="F55" s="39"/>
      <c r="G55" s="39"/>
      <c r="H55" s="40"/>
      <c r="I55" s="40"/>
      <c r="J55" s="39"/>
      <c r="K55" s="39"/>
      <c r="L55" s="39"/>
      <c r="M55" s="40"/>
      <c r="N55" s="40"/>
      <c r="O55" s="39"/>
      <c r="P55" s="39"/>
      <c r="Q55" s="39"/>
      <c r="R55" s="40"/>
      <c r="S55" s="40"/>
      <c r="U55" s="61"/>
      <c r="V55" s="58"/>
      <c r="W55" s="59"/>
      <c r="X55" s="59"/>
      <c r="Y55" s="59"/>
      <c r="Z55" s="60"/>
      <c r="AA55" s="60"/>
      <c r="AB55" s="59"/>
      <c r="AC55" s="59"/>
      <c r="AD55" s="59"/>
      <c r="AE55" s="60"/>
      <c r="AF55" s="60"/>
      <c r="AG55" s="59"/>
      <c r="AH55" s="59"/>
      <c r="AI55" s="59"/>
      <c r="AJ55" s="60"/>
      <c r="AK55" s="60"/>
      <c r="AL55" s="61"/>
    </row>
    <row r="56" spans="3:38">
      <c r="C56" s="48"/>
      <c r="D56" s="184" t="s">
        <v>18</v>
      </c>
      <c r="E56" s="186" t="s">
        <v>28</v>
      </c>
      <c r="F56" s="187"/>
      <c r="G56" s="187"/>
      <c r="H56" s="187"/>
      <c r="I56" s="188"/>
      <c r="J56" s="186" t="s">
        <v>29</v>
      </c>
      <c r="K56" s="187"/>
      <c r="L56" s="187"/>
      <c r="M56" s="187"/>
      <c r="N56" s="188"/>
      <c r="O56" s="186" t="s">
        <v>30</v>
      </c>
      <c r="P56" s="187"/>
      <c r="Q56" s="187"/>
      <c r="R56" s="187"/>
      <c r="S56" s="188"/>
      <c r="U56" s="61"/>
      <c r="V56" s="4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61"/>
    </row>
    <row r="57" spans="3:38">
      <c r="C57" s="48"/>
      <c r="D57" s="185"/>
      <c r="E57" s="51" t="s">
        <v>1</v>
      </c>
      <c r="F57" s="52" t="s">
        <v>24</v>
      </c>
      <c r="G57" s="52" t="s">
        <v>25</v>
      </c>
      <c r="H57" s="52" t="s">
        <v>26</v>
      </c>
      <c r="I57" s="53" t="s">
        <v>27</v>
      </c>
      <c r="J57" s="51" t="s">
        <v>1</v>
      </c>
      <c r="K57" s="52" t="s">
        <v>24</v>
      </c>
      <c r="L57" s="52" t="s">
        <v>25</v>
      </c>
      <c r="M57" s="52" t="s">
        <v>26</v>
      </c>
      <c r="N57" s="53" t="s">
        <v>27</v>
      </c>
      <c r="O57" s="51" t="s">
        <v>1</v>
      </c>
      <c r="P57" s="52" t="s">
        <v>24</v>
      </c>
      <c r="Q57" s="52" t="s">
        <v>25</v>
      </c>
      <c r="R57" s="52" t="s">
        <v>26</v>
      </c>
      <c r="S57" s="53" t="s">
        <v>27</v>
      </c>
      <c r="U57" s="61"/>
      <c r="V57" s="48"/>
      <c r="W57" s="62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61"/>
    </row>
    <row r="58" spans="3:38">
      <c r="C58" s="50"/>
      <c r="D58" s="108" t="str">
        <f>D50</f>
        <v>CE7-2.1</v>
      </c>
      <c r="E58" s="33">
        <f>C16</f>
        <v>-1.2004371305892603E-3</v>
      </c>
      <c r="F58" s="34">
        <f>D16</f>
        <v>-9.4974328045857592E-4</v>
      </c>
      <c r="G58" s="34">
        <f>E16</f>
        <v>-1.0067416171048726E-3</v>
      </c>
      <c r="H58" s="35">
        <f>F16</f>
        <v>1.017058465832293</v>
      </c>
      <c r="I58" s="36">
        <f>G16</f>
        <v>1.0110701730951925</v>
      </c>
      <c r="J58" s="33">
        <f>C29</f>
        <v>-2.6134404987445403E-3</v>
      </c>
      <c r="K58" s="34">
        <f>D29</f>
        <v>-2.9103042620693964E-3</v>
      </c>
      <c r="L58" s="34">
        <f>E29</f>
        <v>-3.0091280728813674E-3</v>
      </c>
      <c r="M58" s="35">
        <f>F29</f>
        <v>1.0112984150181712</v>
      </c>
      <c r="N58" s="36">
        <f>G29</f>
        <v>1.0150983945010361</v>
      </c>
      <c r="O58" s="33">
        <f>C42</f>
        <v>-5.8032051912171312E-4</v>
      </c>
      <c r="P58" s="34">
        <f>D42</f>
        <v>-6.4389967757819133E-4</v>
      </c>
      <c r="Q58" s="34">
        <f>E42</f>
        <v>-2.7395453369860601E-4</v>
      </c>
      <c r="R58" s="35">
        <f>F42</f>
        <v>0.99625431807025178</v>
      </c>
      <c r="S58" s="36">
        <f>G42</f>
        <v>0.99168816706877572</v>
      </c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</row>
    <row r="59" spans="3:38">
      <c r="C59" s="50"/>
      <c r="D59" s="109" t="str">
        <f>D51</f>
        <v>CE7-2.2a</v>
      </c>
      <c r="E59" s="38">
        <f>J16</f>
        <v>-1.0050187384972348E-2</v>
      </c>
      <c r="F59" s="39">
        <f>K16</f>
        <v>-1.5686990741858392E-2</v>
      </c>
      <c r="G59" s="39">
        <f>L16</f>
        <v>-1.6037803553574981E-2</v>
      </c>
      <c r="H59" s="40">
        <f>M16</f>
        <v>1.0088830417327217</v>
      </c>
      <c r="I59" s="41">
        <f>N16</f>
        <v>0.96254125226888143</v>
      </c>
      <c r="J59" s="38">
        <f>J29</f>
        <v>-1.039631582086023E-2</v>
      </c>
      <c r="K59" s="39">
        <f>K29</f>
        <v>-1.7119966052796587E-2</v>
      </c>
      <c r="L59" s="39">
        <f>L29</f>
        <v>-1.6488416826801994E-2</v>
      </c>
      <c r="M59" s="40">
        <f>M29</f>
        <v>0.99777757643878429</v>
      </c>
      <c r="N59" s="41">
        <f>N29</f>
        <v>1.0060145922790065</v>
      </c>
      <c r="O59" s="38">
        <f>J42</f>
        <v>-1.0648004048994658E-2</v>
      </c>
      <c r="P59" s="39">
        <f>K42</f>
        <v>-1.0015537274346897E-2</v>
      </c>
      <c r="Q59" s="39">
        <f>L42</f>
        <v>-1.0500818417451457E-2</v>
      </c>
      <c r="R59" s="40">
        <f>M42</f>
        <v>1.0056120621468441</v>
      </c>
      <c r="S59" s="41">
        <f>N42</f>
        <v>0.99663636643962983</v>
      </c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</row>
    <row r="60" spans="3:38">
      <c r="C60" s="50"/>
      <c r="D60" s="109" t="str">
        <f>D52</f>
        <v>CE7-2.2a*</v>
      </c>
      <c r="E60" s="38">
        <f>Q16</f>
        <v>-2.0636883134838996E-2</v>
      </c>
      <c r="F60" s="39">
        <f>R16</f>
        <v>-1.570551828438857E-2</v>
      </c>
      <c r="G60" s="39">
        <f>S16</f>
        <v>-1.5437497666990874E-2</v>
      </c>
      <c r="H60" s="40">
        <f>T16</f>
        <v>0.98761657447466422</v>
      </c>
      <c r="I60" s="41">
        <f>U16</f>
        <v>0.95946304552889605</v>
      </c>
      <c r="J60" s="38">
        <f>Q29</f>
        <v>-1.7625874733309593E-2</v>
      </c>
      <c r="K60" s="39">
        <f>R29</f>
        <v>-1.682601777591422E-2</v>
      </c>
      <c r="L60" s="39">
        <f>S29</f>
        <v>-1.5451218298359881E-2</v>
      </c>
      <c r="M60" s="40">
        <f>T29</f>
        <v>0.98545443441734426</v>
      </c>
      <c r="N60" s="41">
        <f>U29</f>
        <v>0.99178236750442539</v>
      </c>
      <c r="O60" s="38">
        <f>Q42</f>
        <v>-1.1275533943986865E-2</v>
      </c>
      <c r="P60" s="39">
        <f>R42</f>
        <v>-1.0485372291204831E-2</v>
      </c>
      <c r="Q60" s="39">
        <f>S42</f>
        <v>-1.0634462601466971E-2</v>
      </c>
      <c r="R60" s="40">
        <f>T42</f>
        <v>0.98785183564011136</v>
      </c>
      <c r="S60" s="41">
        <f>U42</f>
        <v>0.97958871932945513</v>
      </c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</row>
    <row r="61" spans="3:38">
      <c r="C61" s="50"/>
      <c r="D61" s="109" t="str">
        <f>D53</f>
        <v>CE7-2.2b</v>
      </c>
      <c r="E61" s="38">
        <f>X16</f>
        <v>-1.4559457655287766E-2</v>
      </c>
      <c r="F61" s="39">
        <f>Y16</f>
        <v>-1.5695638922833877E-2</v>
      </c>
      <c r="G61" s="39">
        <f>Z16</f>
        <v>-1.5281426508089335E-2</v>
      </c>
      <c r="H61" s="40">
        <f>AA16</f>
        <v>1.013977924167353</v>
      </c>
      <c r="I61" s="41">
        <f>AB16</f>
        <v>0.97584097331518926</v>
      </c>
      <c r="J61" s="38">
        <f>X29</f>
        <v>-1.6426735330517389E-2</v>
      </c>
      <c r="K61" s="39">
        <f>Y29</f>
        <v>-1.6713801700017378E-2</v>
      </c>
      <c r="L61" s="39">
        <f>Z29</f>
        <v>-1.7116066365911814E-2</v>
      </c>
      <c r="M61" s="40">
        <f>AA29</f>
        <v>1.0112995675642855</v>
      </c>
      <c r="N61" s="41">
        <f>AB29</f>
        <v>1.0165511057601697</v>
      </c>
      <c r="O61" s="38">
        <f>X42</f>
        <v>-1.1002819561204968E-2</v>
      </c>
      <c r="P61" s="39">
        <f>Y42</f>
        <v>-1.0980383205300565E-2</v>
      </c>
      <c r="Q61" s="39">
        <f>Z42</f>
        <v>-1.1753867425673137E-2</v>
      </c>
      <c r="R61" s="40">
        <f>AA42</f>
        <v>1.0011038172001641</v>
      </c>
      <c r="S61" s="41">
        <f>AB42</f>
        <v>1.0191290826232331</v>
      </c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</row>
    <row r="62" spans="3:38">
      <c r="C62" s="50"/>
      <c r="D62" s="110" t="str">
        <f>D54</f>
        <v>CE7-2.2b*</v>
      </c>
      <c r="E62" s="43">
        <f>AE16</f>
        <v>-1.7232203141817254E-2</v>
      </c>
      <c r="F62" s="44">
        <f>AF16</f>
        <v>-1.6124507268167165E-2</v>
      </c>
      <c r="G62" s="44">
        <f>AG16</f>
        <v>-1.5705518492114601E-2</v>
      </c>
      <c r="H62" s="45">
        <f>AH16</f>
        <v>0.99219075280197777</v>
      </c>
      <c r="I62" s="46">
        <f>AI16</f>
        <v>0.96921363306899921</v>
      </c>
      <c r="J62" s="43">
        <f>AE29</f>
        <v>-1.9161124187280804E-2</v>
      </c>
      <c r="K62" s="44">
        <f>AF29</f>
        <v>-1.7392860576265823E-2</v>
      </c>
      <c r="L62" s="44">
        <f>AG29</f>
        <v>-1.7727110702583593E-2</v>
      </c>
      <c r="M62" s="45">
        <f>AH29</f>
        <v>1.0015797225815024</v>
      </c>
      <c r="N62" s="46">
        <f>AI29</f>
        <v>1.0017464307209401</v>
      </c>
      <c r="O62" s="43">
        <f>AE42</f>
        <v>-1.0437700927778126E-2</v>
      </c>
      <c r="P62" s="44">
        <f>AF42</f>
        <v>-1.0788459473755868E-2</v>
      </c>
      <c r="Q62" s="44">
        <f>AG42</f>
        <v>-1.1288368454199338E-2</v>
      </c>
      <c r="R62" s="45">
        <f>AH42</f>
        <v>0.99062065186094195</v>
      </c>
      <c r="S62" s="46">
        <f>AI42</f>
        <v>0.99610083528803839</v>
      </c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</row>
    <row r="63" spans="3:38">
      <c r="C63" s="49"/>
      <c r="D63" s="47"/>
      <c r="E63" s="39"/>
      <c r="F63" s="39"/>
      <c r="G63" s="39"/>
      <c r="H63" s="40"/>
      <c r="I63" s="40"/>
      <c r="J63" s="39"/>
      <c r="K63" s="39"/>
      <c r="L63" s="39"/>
      <c r="M63" s="40"/>
      <c r="N63" s="40"/>
      <c r="O63" s="39"/>
      <c r="P63" s="39"/>
      <c r="Q63" s="39"/>
      <c r="R63" s="40"/>
      <c r="S63" s="40"/>
      <c r="U63" s="61"/>
      <c r="V63" s="58"/>
      <c r="W63" s="59"/>
      <c r="X63" s="59"/>
      <c r="Y63" s="59"/>
      <c r="Z63" s="60"/>
      <c r="AA63" s="60"/>
      <c r="AB63" s="59"/>
      <c r="AC63" s="59"/>
      <c r="AD63" s="59"/>
      <c r="AE63" s="60"/>
      <c r="AF63" s="60"/>
      <c r="AG63" s="59"/>
      <c r="AH63" s="59"/>
      <c r="AI63" s="59"/>
      <c r="AJ63" s="60"/>
      <c r="AK63" s="60"/>
      <c r="AL63" s="61"/>
    </row>
    <row r="64" spans="3:38">
      <c r="C64" s="48"/>
      <c r="D64" s="184" t="s">
        <v>19</v>
      </c>
      <c r="E64" s="186" t="s">
        <v>28</v>
      </c>
      <c r="F64" s="187"/>
      <c r="G64" s="187"/>
      <c r="H64" s="187"/>
      <c r="I64" s="188"/>
      <c r="J64" s="186" t="s">
        <v>29</v>
      </c>
      <c r="K64" s="187"/>
      <c r="L64" s="187"/>
      <c r="M64" s="187"/>
      <c r="N64" s="188"/>
      <c r="O64" s="186" t="s">
        <v>30</v>
      </c>
      <c r="P64" s="187"/>
      <c r="Q64" s="187"/>
      <c r="R64" s="187"/>
      <c r="S64" s="188"/>
      <c r="U64" s="61"/>
      <c r="V64" s="4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8"/>
      <c r="AI64" s="58"/>
      <c r="AJ64" s="58"/>
      <c r="AK64" s="58"/>
      <c r="AL64" s="61"/>
    </row>
    <row r="65" spans="3:38">
      <c r="C65" s="48"/>
      <c r="D65" s="185"/>
      <c r="E65" s="51" t="s">
        <v>1</v>
      </c>
      <c r="F65" s="52" t="s">
        <v>24</v>
      </c>
      <c r="G65" s="52" t="s">
        <v>25</v>
      </c>
      <c r="H65" s="52" t="s">
        <v>26</v>
      </c>
      <c r="I65" s="53" t="s">
        <v>27</v>
      </c>
      <c r="J65" s="51" t="s">
        <v>1</v>
      </c>
      <c r="K65" s="52" t="s">
        <v>24</v>
      </c>
      <c r="L65" s="52" t="s">
        <v>25</v>
      </c>
      <c r="M65" s="52" t="s">
        <v>26</v>
      </c>
      <c r="N65" s="53" t="s">
        <v>27</v>
      </c>
      <c r="O65" s="51" t="s">
        <v>1</v>
      </c>
      <c r="P65" s="52" t="s">
        <v>24</v>
      </c>
      <c r="Q65" s="52" t="s">
        <v>25</v>
      </c>
      <c r="R65" s="52" t="s">
        <v>26</v>
      </c>
      <c r="S65" s="53" t="s">
        <v>27</v>
      </c>
      <c r="U65" s="61"/>
      <c r="V65" s="48"/>
      <c r="W65" s="62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61"/>
    </row>
    <row r="66" spans="3:38">
      <c r="C66" s="50"/>
      <c r="D66" s="108" t="str">
        <f>D50</f>
        <v>CE7-2.1</v>
      </c>
      <c r="E66" s="33">
        <f>C17</f>
        <v>-3.2197954468082268E-3</v>
      </c>
      <c r="F66" s="34">
        <f>D17</f>
        <v>-2.5931696224331113E-3</v>
      </c>
      <c r="G66" s="34">
        <f>E17</f>
        <v>-2.5326228824560371E-3</v>
      </c>
      <c r="H66" s="35">
        <f>F17</f>
        <v>1.0197352909167381</v>
      </c>
      <c r="I66" s="36">
        <f>G17</f>
        <v>1.0205787511173487</v>
      </c>
      <c r="J66" s="33">
        <f>C30</f>
        <v>-3.1012915738337088E-3</v>
      </c>
      <c r="K66" s="34">
        <f>D30</f>
        <v>-2.4881075328328228E-3</v>
      </c>
      <c r="L66" s="34">
        <f>E30</f>
        <v>-2.3100002064966318E-3</v>
      </c>
      <c r="M66" s="35">
        <f>F30</f>
        <v>0.99792422883580501</v>
      </c>
      <c r="N66" s="36">
        <f>G30</f>
        <v>0.99146133042879003</v>
      </c>
      <c r="O66" s="33">
        <f>C43</f>
        <v>-2.7590466132538793E-3</v>
      </c>
      <c r="P66" s="34">
        <f>D43</f>
        <v>-1.490370860050938E-3</v>
      </c>
      <c r="Q66" s="34">
        <f>E43</f>
        <v>-9.0542888192907123E-4</v>
      </c>
      <c r="R66" s="35">
        <f>F43</f>
        <v>1.0150822608305641</v>
      </c>
      <c r="S66" s="36">
        <f>G43</f>
        <v>0.97482137567366978</v>
      </c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</row>
    <row r="67" spans="3:38">
      <c r="C67" s="50"/>
      <c r="D67" s="109" t="str">
        <f>D51</f>
        <v>CE7-2.2a</v>
      </c>
      <c r="E67" s="38">
        <f>J17</f>
        <v>-5.596506711998353E-2</v>
      </c>
      <c r="F67" s="39">
        <f>K17</f>
        <v>-4.8812779232911357E-2</v>
      </c>
      <c r="G67" s="39">
        <f>L17</f>
        <v>-4.8641611459529083E-2</v>
      </c>
      <c r="H67" s="40">
        <f>M17</f>
        <v>1.0111502670090802</v>
      </c>
      <c r="I67" s="41">
        <f>N17</f>
        <v>0.98438101906784392</v>
      </c>
      <c r="J67" s="38">
        <f>J30</f>
        <v>-5.2805096836823801E-2</v>
      </c>
      <c r="K67" s="39">
        <f>K30</f>
        <v>-3.9194286299041509E-2</v>
      </c>
      <c r="L67" s="39">
        <f>L30</f>
        <v>-3.9437489509147439E-2</v>
      </c>
      <c r="M67" s="40">
        <f>M30</f>
        <v>1.010351116267614</v>
      </c>
      <c r="N67" s="41">
        <f>N30</f>
        <v>0.98612117453159642</v>
      </c>
      <c r="O67" s="38">
        <f>J43</f>
        <v>-3.5550648274158131E-2</v>
      </c>
      <c r="P67" s="39">
        <f>K43</f>
        <v>-2.8880679278204119E-2</v>
      </c>
      <c r="Q67" s="39">
        <f>L43</f>
        <v>-2.8454068572344171E-2</v>
      </c>
      <c r="R67" s="40">
        <f>M43</f>
        <v>1.0188063341997569</v>
      </c>
      <c r="S67" s="41">
        <f>N43</f>
        <v>1.0123927328121263</v>
      </c>
      <c r="U67" s="61"/>
      <c r="V67" s="61"/>
      <c r="W67" s="61"/>
      <c r="X67" s="61"/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</row>
    <row r="68" spans="3:38">
      <c r="C68" s="50"/>
      <c r="D68" s="109" t="str">
        <f>D52</f>
        <v>CE7-2.2a*</v>
      </c>
      <c r="E68" s="38">
        <f>Q17</f>
        <v>-5.4313145156223458E-2</v>
      </c>
      <c r="F68" s="39">
        <f>R17</f>
        <v>-4.7406255468523284E-2</v>
      </c>
      <c r="G68" s="39">
        <f>S17</f>
        <v>-4.7388320286523372E-2</v>
      </c>
      <c r="H68" s="40">
        <f>T17</f>
        <v>0.99957985798582938</v>
      </c>
      <c r="I68" s="41">
        <f>U17</f>
        <v>0.97279133804313023</v>
      </c>
      <c r="J68" s="38">
        <f>Q30</f>
        <v>-5.3586852083876479E-2</v>
      </c>
      <c r="K68" s="39">
        <f>R30</f>
        <v>-3.6684913921009782E-2</v>
      </c>
      <c r="L68" s="39">
        <f>S30</f>
        <v>-3.6640269375775691E-2</v>
      </c>
      <c r="M68" s="40">
        <f>T30</f>
        <v>0.99708548420457088</v>
      </c>
      <c r="N68" s="41">
        <f>U30</f>
        <v>0.9696623726330319</v>
      </c>
      <c r="O68" s="38">
        <f>Q43</f>
        <v>-3.4128140558704528E-2</v>
      </c>
      <c r="P68" s="39">
        <f>R43</f>
        <v>-2.943824015828686E-2</v>
      </c>
      <c r="Q68" s="39">
        <f>S43</f>
        <v>-2.9033517253689717E-2</v>
      </c>
      <c r="R68" s="40">
        <f>T43</f>
        <v>0.99759389970033252</v>
      </c>
      <c r="S68" s="41">
        <f>U43</f>
        <v>0.98851571555057416</v>
      </c>
      <c r="U68" s="61"/>
      <c r="V68" s="61"/>
      <c r="W68" s="61"/>
      <c r="X68" s="61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</row>
    <row r="69" spans="3:38">
      <c r="C69" s="50"/>
      <c r="D69" s="109" t="str">
        <f>D53</f>
        <v>CE7-2.2b</v>
      </c>
      <c r="E69" s="38">
        <f>X17</f>
        <v>-5.6911931019569262E-2</v>
      </c>
      <c r="F69" s="39">
        <f>Y17</f>
        <v>-4.9604790625898398E-2</v>
      </c>
      <c r="G69" s="39">
        <f>Z17</f>
        <v>-4.9663729807934598E-2</v>
      </c>
      <c r="H69" s="40">
        <f>AA17</f>
        <v>1.0151203107624376</v>
      </c>
      <c r="I69" s="41">
        <f>AB17</f>
        <v>0.96500061296812822</v>
      </c>
      <c r="J69" s="38">
        <f>X30</f>
        <v>-4.6165990484716285E-2</v>
      </c>
      <c r="K69" s="39">
        <f>Y30</f>
        <v>-3.9005867675729944E-2</v>
      </c>
      <c r="L69" s="39">
        <f>Z30</f>
        <v>-3.8811580606602031E-2</v>
      </c>
      <c r="M69" s="40">
        <f>AA30</f>
        <v>1.0152448579615596</v>
      </c>
      <c r="N69" s="41">
        <f>AB30</f>
        <v>1.0029874971898323</v>
      </c>
      <c r="O69" s="38">
        <f>X43</f>
        <v>-3.5145940883625437E-2</v>
      </c>
      <c r="P69" s="39">
        <f>Y43</f>
        <v>-3.1045847535344201E-2</v>
      </c>
      <c r="Q69" s="39">
        <f>Z43</f>
        <v>-3.1365313852865756E-2</v>
      </c>
      <c r="R69" s="40">
        <f>AA43</f>
        <v>1.0129513536015107</v>
      </c>
      <c r="S69" s="41">
        <f>AB43</f>
        <v>0.99473599059738049</v>
      </c>
    </row>
    <row r="70" spans="3:38">
      <c r="C70" s="50"/>
      <c r="D70" s="110" t="str">
        <f>D54</f>
        <v>CE7-2.2b*</v>
      </c>
      <c r="E70" s="43">
        <f>AE17</f>
        <v>-5.5087261940721027E-2</v>
      </c>
      <c r="F70" s="44">
        <f>AF17</f>
        <v>-4.8183518399281644E-2</v>
      </c>
      <c r="G70" s="44">
        <f>AG17</f>
        <v>-4.8015567662027803E-2</v>
      </c>
      <c r="H70" s="45">
        <f>AH17</f>
        <v>1.0059919513702591</v>
      </c>
      <c r="I70" s="46">
        <f>AI17</f>
        <v>0.94382594715985324</v>
      </c>
      <c r="J70" s="43">
        <f>AE30</f>
        <v>-4.4861290597302095E-2</v>
      </c>
      <c r="K70" s="44">
        <f>AF30</f>
        <v>-3.7380751518779537E-2</v>
      </c>
      <c r="L70" s="44">
        <f>AG30</f>
        <v>-3.7247935933558796E-2</v>
      </c>
      <c r="M70" s="45">
        <f>AH30</f>
        <v>0.99665320931837287</v>
      </c>
      <c r="N70" s="46">
        <f>AI30</f>
        <v>0.96575783035327478</v>
      </c>
      <c r="O70" s="43">
        <f>AE43</f>
        <v>-3.2992721704556333E-2</v>
      </c>
      <c r="P70" s="44">
        <f>AF43</f>
        <v>-2.9290602713584857E-2</v>
      </c>
      <c r="Q70" s="44">
        <f>AG43</f>
        <v>-2.9360272208141497E-2</v>
      </c>
      <c r="R70" s="45">
        <f>AH43</f>
        <v>1.0071275244938911</v>
      </c>
      <c r="S70" s="46">
        <f>AI43</f>
        <v>1.018105578753892</v>
      </c>
    </row>
  </sheetData>
  <mergeCells count="89">
    <mergeCell ref="AK3:AP4"/>
    <mergeCell ref="B3:G4"/>
    <mergeCell ref="I3:N4"/>
    <mergeCell ref="P3:U4"/>
    <mergeCell ref="W3:AB4"/>
    <mergeCell ref="AD3:AI4"/>
    <mergeCell ref="C6:G6"/>
    <mergeCell ref="J6:N6"/>
    <mergeCell ref="Q6:U6"/>
    <mergeCell ref="X6:AB6"/>
    <mergeCell ref="AE6:AI6"/>
    <mergeCell ref="BN6:BR6"/>
    <mergeCell ref="BU6:BY6"/>
    <mergeCell ref="AR3:AW4"/>
    <mergeCell ref="AY3:BD4"/>
    <mergeCell ref="BF3:BK4"/>
    <mergeCell ref="BM3:BR4"/>
    <mergeCell ref="BT3:BY4"/>
    <mergeCell ref="AL7:AP7"/>
    <mergeCell ref="AL6:AP6"/>
    <mergeCell ref="AS6:AW6"/>
    <mergeCell ref="AZ6:BD6"/>
    <mergeCell ref="BG6:BK6"/>
    <mergeCell ref="C7:G7"/>
    <mergeCell ref="J7:N7"/>
    <mergeCell ref="Q7:U7"/>
    <mergeCell ref="X7:AB7"/>
    <mergeCell ref="AE7:AI7"/>
    <mergeCell ref="C19:G19"/>
    <mergeCell ref="J19:N19"/>
    <mergeCell ref="Q19:U19"/>
    <mergeCell ref="X19:AB19"/>
    <mergeCell ref="AE19:AI19"/>
    <mergeCell ref="BN19:BR19"/>
    <mergeCell ref="BU19:BY19"/>
    <mergeCell ref="AS7:AW7"/>
    <mergeCell ref="AZ7:BD7"/>
    <mergeCell ref="BG7:BK7"/>
    <mergeCell ref="BN7:BR7"/>
    <mergeCell ref="BU7:BY7"/>
    <mergeCell ref="AL20:AP20"/>
    <mergeCell ref="AL19:AP19"/>
    <mergeCell ref="AS19:AW19"/>
    <mergeCell ref="AZ19:BD19"/>
    <mergeCell ref="BG19:BK19"/>
    <mergeCell ref="C20:G20"/>
    <mergeCell ref="J20:N20"/>
    <mergeCell ref="Q20:U20"/>
    <mergeCell ref="X20:AB20"/>
    <mergeCell ref="AE20:AI20"/>
    <mergeCell ref="C32:G32"/>
    <mergeCell ref="J32:N32"/>
    <mergeCell ref="Q32:U32"/>
    <mergeCell ref="X32:AB32"/>
    <mergeCell ref="AE32:AI32"/>
    <mergeCell ref="BN32:BR32"/>
    <mergeCell ref="BU32:BY32"/>
    <mergeCell ref="AS20:AW20"/>
    <mergeCell ref="AZ20:BD20"/>
    <mergeCell ref="BG20:BK20"/>
    <mergeCell ref="BN20:BR20"/>
    <mergeCell ref="BU20:BY20"/>
    <mergeCell ref="AL32:AP32"/>
    <mergeCell ref="AS32:AW32"/>
    <mergeCell ref="AS33:AW33"/>
    <mergeCell ref="AZ32:BD32"/>
    <mergeCell ref="BG32:BK32"/>
    <mergeCell ref="BG33:BK33"/>
    <mergeCell ref="BN33:BR33"/>
    <mergeCell ref="BU33:BY33"/>
    <mergeCell ref="D56:D57"/>
    <mergeCell ref="E56:I56"/>
    <mergeCell ref="J56:N56"/>
    <mergeCell ref="O56:S56"/>
    <mergeCell ref="D48:D49"/>
    <mergeCell ref="E48:I48"/>
    <mergeCell ref="J48:N48"/>
    <mergeCell ref="O48:S48"/>
    <mergeCell ref="C33:G33"/>
    <mergeCell ref="J33:N33"/>
    <mergeCell ref="Q33:U33"/>
    <mergeCell ref="X33:AB33"/>
    <mergeCell ref="AE33:AI33"/>
    <mergeCell ref="D64:D65"/>
    <mergeCell ref="E64:I64"/>
    <mergeCell ref="J64:N64"/>
    <mergeCell ref="O64:S64"/>
    <mergeCell ref="AZ33:BD33"/>
    <mergeCell ref="AL33:AP33"/>
  </mergeCells>
  <conditionalFormatting sqref="BG41:BI41">
    <cfRule type="cellIs" dxfId="5489" priority="61" stopIfTrue="1" operator="greaterThan">
      <formula>0.03</formula>
    </cfRule>
    <cfRule type="cellIs" dxfId="5488" priority="62" stopIfTrue="1" operator="lessThan">
      <formula>-0.03</formula>
    </cfRule>
  </conditionalFormatting>
  <conditionalFormatting sqref="C13:E13 C16:E17">
    <cfRule type="cellIs" dxfId="5487" priority="329" stopIfTrue="1" operator="greaterThan">
      <formula>0.03</formula>
    </cfRule>
    <cfRule type="cellIs" dxfId="5486" priority="330" stopIfTrue="1" operator="lessThan">
      <formula>-0.03</formula>
    </cfRule>
  </conditionalFormatting>
  <conditionalFormatting sqref="C14:E14">
    <cfRule type="cellIs" dxfId="5485" priority="327" stopIfTrue="1" operator="greaterThan">
      <formula>0.03</formula>
    </cfRule>
    <cfRule type="cellIs" dxfId="5484" priority="328" stopIfTrue="1" operator="lessThan">
      <formula>-0.03</formula>
    </cfRule>
  </conditionalFormatting>
  <conditionalFormatting sqref="C9:E9 C11:E12">
    <cfRule type="cellIs" dxfId="5483" priority="325" stopIfTrue="1" operator="greaterThan">
      <formula>0.03</formula>
    </cfRule>
    <cfRule type="cellIs" dxfId="5482" priority="326" stopIfTrue="1" operator="lessThan">
      <formula>-0.03</formula>
    </cfRule>
  </conditionalFormatting>
  <conditionalFormatting sqref="C10:E10">
    <cfRule type="cellIs" dxfId="5481" priority="323" stopIfTrue="1" operator="greaterThan">
      <formula>0.03</formula>
    </cfRule>
    <cfRule type="cellIs" dxfId="5480" priority="324" stopIfTrue="1" operator="lessThan">
      <formula>-0.03</formula>
    </cfRule>
  </conditionalFormatting>
  <conditionalFormatting sqref="C26:E26 C29:E30">
    <cfRule type="cellIs" dxfId="5479" priority="321" stopIfTrue="1" operator="greaterThan">
      <formula>0.03</formula>
    </cfRule>
    <cfRule type="cellIs" dxfId="5478" priority="322" stopIfTrue="1" operator="lessThan">
      <formula>-0.03</formula>
    </cfRule>
  </conditionalFormatting>
  <conditionalFormatting sqref="C27:E27">
    <cfRule type="cellIs" dxfId="5477" priority="319" stopIfTrue="1" operator="greaterThan">
      <formula>0.03</formula>
    </cfRule>
    <cfRule type="cellIs" dxfId="5476" priority="320" stopIfTrue="1" operator="lessThan">
      <formula>-0.03</formula>
    </cfRule>
  </conditionalFormatting>
  <conditionalFormatting sqref="C22:E22 C24:E25">
    <cfRule type="cellIs" dxfId="5475" priority="317" stopIfTrue="1" operator="greaterThan">
      <formula>0.03</formula>
    </cfRule>
    <cfRule type="cellIs" dxfId="5474" priority="318" stopIfTrue="1" operator="lessThan">
      <formula>-0.03</formula>
    </cfRule>
  </conditionalFormatting>
  <conditionalFormatting sqref="C23:E23">
    <cfRule type="cellIs" dxfId="5473" priority="315" stopIfTrue="1" operator="greaterThan">
      <formula>0.03</formula>
    </cfRule>
    <cfRule type="cellIs" dxfId="5472" priority="316" stopIfTrue="1" operator="lessThan">
      <formula>-0.03</formula>
    </cfRule>
  </conditionalFormatting>
  <conditionalFormatting sqref="C39:E39 C42:E43">
    <cfRule type="cellIs" dxfId="5471" priority="313" stopIfTrue="1" operator="greaterThan">
      <formula>0.03</formula>
    </cfRule>
    <cfRule type="cellIs" dxfId="5470" priority="314" stopIfTrue="1" operator="lessThan">
      <formula>-0.03</formula>
    </cfRule>
  </conditionalFormatting>
  <conditionalFormatting sqref="C40:E40">
    <cfRule type="cellIs" dxfId="5469" priority="311" stopIfTrue="1" operator="greaterThan">
      <formula>0.03</formula>
    </cfRule>
    <cfRule type="cellIs" dxfId="5468" priority="312" stopIfTrue="1" operator="lessThan">
      <formula>-0.03</formula>
    </cfRule>
  </conditionalFormatting>
  <conditionalFormatting sqref="C35:E35 C37:E38">
    <cfRule type="cellIs" dxfId="5467" priority="309" stopIfTrue="1" operator="greaterThan">
      <formula>0.03</formula>
    </cfRule>
    <cfRule type="cellIs" dxfId="5466" priority="310" stopIfTrue="1" operator="lessThan">
      <formula>-0.03</formula>
    </cfRule>
  </conditionalFormatting>
  <conditionalFormatting sqref="C36:E36">
    <cfRule type="cellIs" dxfId="5465" priority="307" stopIfTrue="1" operator="greaterThan">
      <formula>0.03</formula>
    </cfRule>
    <cfRule type="cellIs" dxfId="5464" priority="308" stopIfTrue="1" operator="lessThan">
      <formula>-0.03</formula>
    </cfRule>
  </conditionalFormatting>
  <conditionalFormatting sqref="C15:E15">
    <cfRule type="cellIs" dxfId="5463" priority="305" stopIfTrue="1" operator="greaterThan">
      <formula>0.03</formula>
    </cfRule>
    <cfRule type="cellIs" dxfId="5462" priority="306" stopIfTrue="1" operator="lessThan">
      <formula>-0.03</formula>
    </cfRule>
  </conditionalFormatting>
  <conditionalFormatting sqref="C28:E28">
    <cfRule type="cellIs" dxfId="5461" priority="303" stopIfTrue="1" operator="greaterThan">
      <formula>0.03</formula>
    </cfRule>
    <cfRule type="cellIs" dxfId="5460" priority="304" stopIfTrue="1" operator="lessThan">
      <formula>-0.03</formula>
    </cfRule>
  </conditionalFormatting>
  <conditionalFormatting sqref="C41:E41">
    <cfRule type="cellIs" dxfId="5459" priority="301" stopIfTrue="1" operator="greaterThan">
      <formula>0.03</formula>
    </cfRule>
    <cfRule type="cellIs" dxfId="5458" priority="302" stopIfTrue="1" operator="lessThan">
      <formula>-0.03</formula>
    </cfRule>
  </conditionalFormatting>
  <conditionalFormatting sqref="J13:L13 J16:L17">
    <cfRule type="cellIs" dxfId="5457" priority="299" stopIfTrue="1" operator="greaterThan">
      <formula>0.03</formula>
    </cfRule>
    <cfRule type="cellIs" dxfId="5456" priority="300" stopIfTrue="1" operator="lessThan">
      <formula>-0.03</formula>
    </cfRule>
  </conditionalFormatting>
  <conditionalFormatting sqref="J14:L14">
    <cfRule type="cellIs" dxfId="5455" priority="297" stopIfTrue="1" operator="greaterThan">
      <formula>0.03</formula>
    </cfRule>
    <cfRule type="cellIs" dxfId="5454" priority="298" stopIfTrue="1" operator="lessThan">
      <formula>-0.03</formula>
    </cfRule>
  </conditionalFormatting>
  <conditionalFormatting sqref="J9:L9 J11:L12">
    <cfRule type="cellIs" dxfId="5453" priority="295" stopIfTrue="1" operator="greaterThan">
      <formula>0.03</formula>
    </cfRule>
    <cfRule type="cellIs" dxfId="5452" priority="296" stopIfTrue="1" operator="lessThan">
      <formula>-0.03</formula>
    </cfRule>
  </conditionalFormatting>
  <conditionalFormatting sqref="J10:L10">
    <cfRule type="cellIs" dxfId="5451" priority="293" stopIfTrue="1" operator="greaterThan">
      <formula>0.03</formula>
    </cfRule>
    <cfRule type="cellIs" dxfId="5450" priority="294" stopIfTrue="1" operator="lessThan">
      <formula>-0.03</formula>
    </cfRule>
  </conditionalFormatting>
  <conditionalFormatting sqref="J26:L26 J29:L30">
    <cfRule type="cellIs" dxfId="5449" priority="291" stopIfTrue="1" operator="greaterThan">
      <formula>0.03</formula>
    </cfRule>
    <cfRule type="cellIs" dxfId="5448" priority="292" stopIfTrue="1" operator="lessThan">
      <formula>-0.03</formula>
    </cfRule>
  </conditionalFormatting>
  <conditionalFormatting sqref="J27:L27">
    <cfRule type="cellIs" dxfId="5447" priority="289" stopIfTrue="1" operator="greaterThan">
      <formula>0.03</formula>
    </cfRule>
    <cfRule type="cellIs" dxfId="5446" priority="290" stopIfTrue="1" operator="lessThan">
      <formula>-0.03</formula>
    </cfRule>
  </conditionalFormatting>
  <conditionalFormatting sqref="J22:L22 J24:L25">
    <cfRule type="cellIs" dxfId="5445" priority="287" stopIfTrue="1" operator="greaterThan">
      <formula>0.03</formula>
    </cfRule>
    <cfRule type="cellIs" dxfId="5444" priority="288" stopIfTrue="1" operator="lessThan">
      <formula>-0.03</formula>
    </cfRule>
  </conditionalFormatting>
  <conditionalFormatting sqref="J23:L23">
    <cfRule type="cellIs" dxfId="5443" priority="285" stopIfTrue="1" operator="greaterThan">
      <formula>0.03</formula>
    </cfRule>
    <cfRule type="cellIs" dxfId="5442" priority="286" stopIfTrue="1" operator="lessThan">
      <formula>-0.03</formula>
    </cfRule>
  </conditionalFormatting>
  <conditionalFormatting sqref="J39:L39 J42:L43">
    <cfRule type="cellIs" dxfId="5441" priority="283" stopIfTrue="1" operator="greaterThan">
      <formula>0.03</formula>
    </cfRule>
    <cfRule type="cellIs" dxfId="5440" priority="284" stopIfTrue="1" operator="lessThan">
      <formula>-0.03</formula>
    </cfRule>
  </conditionalFormatting>
  <conditionalFormatting sqref="J40:L40">
    <cfRule type="cellIs" dxfId="5439" priority="281" stopIfTrue="1" operator="greaterThan">
      <formula>0.03</formula>
    </cfRule>
    <cfRule type="cellIs" dxfId="5438" priority="282" stopIfTrue="1" operator="lessThan">
      <formula>-0.03</formula>
    </cfRule>
  </conditionalFormatting>
  <conditionalFormatting sqref="J35:L35 J37:L38">
    <cfRule type="cellIs" dxfId="5437" priority="279" stopIfTrue="1" operator="greaterThan">
      <formula>0.03</formula>
    </cfRule>
    <cfRule type="cellIs" dxfId="5436" priority="280" stopIfTrue="1" operator="lessThan">
      <formula>-0.03</formula>
    </cfRule>
  </conditionalFormatting>
  <conditionalFormatting sqref="J36:L36">
    <cfRule type="cellIs" dxfId="5435" priority="277" stopIfTrue="1" operator="greaterThan">
      <formula>0.03</formula>
    </cfRule>
    <cfRule type="cellIs" dxfId="5434" priority="278" stopIfTrue="1" operator="lessThan">
      <formula>-0.03</formula>
    </cfRule>
  </conditionalFormatting>
  <conditionalFormatting sqref="J15:L15">
    <cfRule type="cellIs" dxfId="5433" priority="275" stopIfTrue="1" operator="greaterThan">
      <formula>0.03</formula>
    </cfRule>
    <cfRule type="cellIs" dxfId="5432" priority="276" stopIfTrue="1" operator="lessThan">
      <formula>-0.03</formula>
    </cfRule>
  </conditionalFormatting>
  <conditionalFormatting sqref="J28:L28">
    <cfRule type="cellIs" dxfId="5431" priority="273" stopIfTrue="1" operator="greaterThan">
      <formula>0.03</formula>
    </cfRule>
    <cfRule type="cellIs" dxfId="5430" priority="274" stopIfTrue="1" operator="lessThan">
      <formula>-0.03</formula>
    </cfRule>
  </conditionalFormatting>
  <conditionalFormatting sqref="J41:L41">
    <cfRule type="cellIs" dxfId="5429" priority="271" stopIfTrue="1" operator="greaterThan">
      <formula>0.03</formula>
    </cfRule>
    <cfRule type="cellIs" dxfId="5428" priority="272" stopIfTrue="1" operator="lessThan">
      <formula>-0.03</formula>
    </cfRule>
  </conditionalFormatting>
  <conditionalFormatting sqref="Q13:S13 Q16:S17">
    <cfRule type="cellIs" dxfId="5427" priority="269" stopIfTrue="1" operator="greaterThan">
      <formula>0.03</formula>
    </cfRule>
    <cfRule type="cellIs" dxfId="5426" priority="270" stopIfTrue="1" operator="lessThan">
      <formula>-0.03</formula>
    </cfRule>
  </conditionalFormatting>
  <conditionalFormatting sqref="Q14:S14">
    <cfRule type="cellIs" dxfId="5425" priority="267" stopIfTrue="1" operator="greaterThan">
      <formula>0.03</formula>
    </cfRule>
    <cfRule type="cellIs" dxfId="5424" priority="268" stopIfTrue="1" operator="lessThan">
      <formula>-0.03</formula>
    </cfRule>
  </conditionalFormatting>
  <conditionalFormatting sqref="Q9:S9 Q11:S12">
    <cfRule type="cellIs" dxfId="5423" priority="265" stopIfTrue="1" operator="greaterThan">
      <formula>0.03</formula>
    </cfRule>
    <cfRule type="cellIs" dxfId="5422" priority="266" stopIfTrue="1" operator="lessThan">
      <formula>-0.03</formula>
    </cfRule>
  </conditionalFormatting>
  <conditionalFormatting sqref="Q10:S10">
    <cfRule type="cellIs" dxfId="5421" priority="263" stopIfTrue="1" operator="greaterThan">
      <formula>0.03</formula>
    </cfRule>
    <cfRule type="cellIs" dxfId="5420" priority="264" stopIfTrue="1" operator="lessThan">
      <formula>-0.03</formula>
    </cfRule>
  </conditionalFormatting>
  <conditionalFormatting sqref="Q26:S26 Q29:S30">
    <cfRule type="cellIs" dxfId="5419" priority="261" stopIfTrue="1" operator="greaterThan">
      <formula>0.03</formula>
    </cfRule>
    <cfRule type="cellIs" dxfId="5418" priority="262" stopIfTrue="1" operator="lessThan">
      <formula>-0.03</formula>
    </cfRule>
  </conditionalFormatting>
  <conditionalFormatting sqref="Q27:S27">
    <cfRule type="cellIs" dxfId="5417" priority="259" stopIfTrue="1" operator="greaterThan">
      <formula>0.03</formula>
    </cfRule>
    <cfRule type="cellIs" dxfId="5416" priority="260" stopIfTrue="1" operator="lessThan">
      <formula>-0.03</formula>
    </cfRule>
  </conditionalFormatting>
  <conditionalFormatting sqref="Q22:S22 Q24:S25">
    <cfRule type="cellIs" dxfId="5415" priority="257" stopIfTrue="1" operator="greaterThan">
      <formula>0.03</formula>
    </cfRule>
    <cfRule type="cellIs" dxfId="5414" priority="258" stopIfTrue="1" operator="lessThan">
      <formula>-0.03</formula>
    </cfRule>
  </conditionalFormatting>
  <conditionalFormatting sqref="Q23:S23">
    <cfRule type="cellIs" dxfId="5413" priority="255" stopIfTrue="1" operator="greaterThan">
      <formula>0.03</formula>
    </cfRule>
    <cfRule type="cellIs" dxfId="5412" priority="256" stopIfTrue="1" operator="lessThan">
      <formula>-0.03</formula>
    </cfRule>
  </conditionalFormatting>
  <conditionalFormatting sqref="Q39:S39 Q42:S43">
    <cfRule type="cellIs" dxfId="5411" priority="253" stopIfTrue="1" operator="greaterThan">
      <formula>0.03</formula>
    </cfRule>
    <cfRule type="cellIs" dxfId="5410" priority="254" stopIfTrue="1" operator="lessThan">
      <formula>-0.03</formula>
    </cfRule>
  </conditionalFormatting>
  <conditionalFormatting sqref="Q40:S40">
    <cfRule type="cellIs" dxfId="5409" priority="251" stopIfTrue="1" operator="greaterThan">
      <formula>0.03</formula>
    </cfRule>
    <cfRule type="cellIs" dxfId="5408" priority="252" stopIfTrue="1" operator="lessThan">
      <formula>-0.03</formula>
    </cfRule>
  </conditionalFormatting>
  <conditionalFormatting sqref="Q35:S35 Q37:S38">
    <cfRule type="cellIs" dxfId="5407" priority="249" stopIfTrue="1" operator="greaterThan">
      <formula>0.03</formula>
    </cfRule>
    <cfRule type="cellIs" dxfId="5406" priority="250" stopIfTrue="1" operator="lessThan">
      <formula>-0.03</formula>
    </cfRule>
  </conditionalFormatting>
  <conditionalFormatting sqref="Q36:S36">
    <cfRule type="cellIs" dxfId="5405" priority="247" stopIfTrue="1" operator="greaterThan">
      <formula>0.03</formula>
    </cfRule>
    <cfRule type="cellIs" dxfId="5404" priority="248" stopIfTrue="1" operator="lessThan">
      <formula>-0.03</formula>
    </cfRule>
  </conditionalFormatting>
  <conditionalFormatting sqref="Q15:S15">
    <cfRule type="cellIs" dxfId="5403" priority="245" stopIfTrue="1" operator="greaterThan">
      <formula>0.03</formula>
    </cfRule>
    <cfRule type="cellIs" dxfId="5402" priority="246" stopIfTrue="1" operator="lessThan">
      <formula>-0.03</formula>
    </cfRule>
  </conditionalFormatting>
  <conditionalFormatting sqref="Q28:S28">
    <cfRule type="cellIs" dxfId="5401" priority="243" stopIfTrue="1" operator="greaterThan">
      <formula>0.03</formula>
    </cfRule>
    <cfRule type="cellIs" dxfId="5400" priority="244" stopIfTrue="1" operator="lessThan">
      <formula>-0.03</formula>
    </cfRule>
  </conditionalFormatting>
  <conditionalFormatting sqref="Q41:S41">
    <cfRule type="cellIs" dxfId="5399" priority="241" stopIfTrue="1" operator="greaterThan">
      <formula>0.03</formula>
    </cfRule>
    <cfRule type="cellIs" dxfId="5398" priority="242" stopIfTrue="1" operator="lessThan">
      <formula>-0.03</formula>
    </cfRule>
  </conditionalFormatting>
  <conditionalFormatting sqref="X13:Z13 X16:Z17">
    <cfRule type="cellIs" dxfId="5397" priority="239" stopIfTrue="1" operator="greaterThan">
      <formula>0.03</formula>
    </cfRule>
    <cfRule type="cellIs" dxfId="5396" priority="240" stopIfTrue="1" operator="lessThan">
      <formula>-0.03</formula>
    </cfRule>
  </conditionalFormatting>
  <conditionalFormatting sqref="X14:Z14">
    <cfRule type="cellIs" dxfId="5395" priority="237" stopIfTrue="1" operator="greaterThan">
      <formula>0.03</formula>
    </cfRule>
    <cfRule type="cellIs" dxfId="5394" priority="238" stopIfTrue="1" operator="lessThan">
      <formula>-0.03</formula>
    </cfRule>
  </conditionalFormatting>
  <conditionalFormatting sqref="X9:Z9 X11:Z12">
    <cfRule type="cellIs" dxfId="5393" priority="235" stopIfTrue="1" operator="greaterThan">
      <formula>0.03</formula>
    </cfRule>
    <cfRule type="cellIs" dxfId="5392" priority="236" stopIfTrue="1" operator="lessThan">
      <formula>-0.03</formula>
    </cfRule>
  </conditionalFormatting>
  <conditionalFormatting sqref="X10:Z10">
    <cfRule type="cellIs" dxfId="5391" priority="233" stopIfTrue="1" operator="greaterThan">
      <formula>0.03</formula>
    </cfRule>
    <cfRule type="cellIs" dxfId="5390" priority="234" stopIfTrue="1" operator="lessThan">
      <formula>-0.03</formula>
    </cfRule>
  </conditionalFormatting>
  <conditionalFormatting sqref="X26:Z26 X29:Z30">
    <cfRule type="cellIs" dxfId="5389" priority="231" stopIfTrue="1" operator="greaterThan">
      <formula>0.03</formula>
    </cfRule>
    <cfRule type="cellIs" dxfId="5388" priority="232" stopIfTrue="1" operator="lessThan">
      <formula>-0.03</formula>
    </cfRule>
  </conditionalFormatting>
  <conditionalFormatting sqref="X27:Z27">
    <cfRule type="cellIs" dxfId="5387" priority="229" stopIfTrue="1" operator="greaterThan">
      <formula>0.03</formula>
    </cfRule>
    <cfRule type="cellIs" dxfId="5386" priority="230" stopIfTrue="1" operator="lessThan">
      <formula>-0.03</formula>
    </cfRule>
  </conditionalFormatting>
  <conditionalFormatting sqref="X22:Z22 X24:Z25">
    <cfRule type="cellIs" dxfId="5385" priority="227" stopIfTrue="1" operator="greaterThan">
      <formula>0.03</formula>
    </cfRule>
    <cfRule type="cellIs" dxfId="5384" priority="228" stopIfTrue="1" operator="lessThan">
      <formula>-0.03</formula>
    </cfRule>
  </conditionalFormatting>
  <conditionalFormatting sqref="X23:Z23">
    <cfRule type="cellIs" dxfId="5383" priority="225" stopIfTrue="1" operator="greaterThan">
      <formula>0.03</formula>
    </cfRule>
    <cfRule type="cellIs" dxfId="5382" priority="226" stopIfTrue="1" operator="lessThan">
      <formula>-0.03</formula>
    </cfRule>
  </conditionalFormatting>
  <conditionalFormatting sqref="X39:Z39 X42:Z43">
    <cfRule type="cellIs" dxfId="5381" priority="223" stopIfTrue="1" operator="greaterThan">
      <formula>0.03</formula>
    </cfRule>
    <cfRule type="cellIs" dxfId="5380" priority="224" stopIfTrue="1" operator="lessThan">
      <formula>-0.03</formula>
    </cfRule>
  </conditionalFormatting>
  <conditionalFormatting sqref="X40:Z40">
    <cfRule type="cellIs" dxfId="5379" priority="221" stopIfTrue="1" operator="greaterThan">
      <formula>0.03</formula>
    </cfRule>
    <cfRule type="cellIs" dxfId="5378" priority="222" stopIfTrue="1" operator="lessThan">
      <formula>-0.03</formula>
    </cfRule>
  </conditionalFormatting>
  <conditionalFormatting sqref="X35:Z35 X37:Z38">
    <cfRule type="cellIs" dxfId="5377" priority="219" stopIfTrue="1" operator="greaterThan">
      <formula>0.03</formula>
    </cfRule>
    <cfRule type="cellIs" dxfId="5376" priority="220" stopIfTrue="1" operator="lessThan">
      <formula>-0.03</formula>
    </cfRule>
  </conditionalFormatting>
  <conditionalFormatting sqref="X36:Z36">
    <cfRule type="cellIs" dxfId="5375" priority="217" stopIfTrue="1" operator="greaterThan">
      <formula>0.03</formula>
    </cfRule>
    <cfRule type="cellIs" dxfId="5374" priority="218" stopIfTrue="1" operator="lessThan">
      <formula>-0.03</formula>
    </cfRule>
  </conditionalFormatting>
  <conditionalFormatting sqref="X15:Z15">
    <cfRule type="cellIs" dxfId="5373" priority="215" stopIfTrue="1" operator="greaterThan">
      <formula>0.03</formula>
    </cfRule>
    <cfRule type="cellIs" dxfId="5372" priority="216" stopIfTrue="1" operator="lessThan">
      <formula>-0.03</formula>
    </cfRule>
  </conditionalFormatting>
  <conditionalFormatting sqref="X28:Z28">
    <cfRule type="cellIs" dxfId="5371" priority="213" stopIfTrue="1" operator="greaterThan">
      <formula>0.03</formula>
    </cfRule>
    <cfRule type="cellIs" dxfId="5370" priority="214" stopIfTrue="1" operator="lessThan">
      <formula>-0.03</formula>
    </cfRule>
  </conditionalFormatting>
  <conditionalFormatting sqref="X41:Z41">
    <cfRule type="cellIs" dxfId="5369" priority="211" stopIfTrue="1" operator="greaterThan">
      <formula>0.03</formula>
    </cfRule>
    <cfRule type="cellIs" dxfId="5368" priority="212" stopIfTrue="1" operator="lessThan">
      <formula>-0.03</formula>
    </cfRule>
  </conditionalFormatting>
  <conditionalFormatting sqref="AE13:AG13 AE16:AG17">
    <cfRule type="cellIs" dxfId="5367" priority="209" stopIfTrue="1" operator="greaterThan">
      <formula>0.03</formula>
    </cfRule>
    <cfRule type="cellIs" dxfId="5366" priority="210" stopIfTrue="1" operator="lessThan">
      <formula>-0.03</formula>
    </cfRule>
  </conditionalFormatting>
  <conditionalFormatting sqref="AE14:AG14">
    <cfRule type="cellIs" dxfId="5365" priority="207" stopIfTrue="1" operator="greaterThan">
      <formula>0.03</formula>
    </cfRule>
    <cfRule type="cellIs" dxfId="5364" priority="208" stopIfTrue="1" operator="lessThan">
      <formula>-0.03</formula>
    </cfRule>
  </conditionalFormatting>
  <conditionalFormatting sqref="AE9:AG9 AE11:AG12">
    <cfRule type="cellIs" dxfId="5363" priority="205" stopIfTrue="1" operator="greaterThan">
      <formula>0.03</formula>
    </cfRule>
    <cfRule type="cellIs" dxfId="5362" priority="206" stopIfTrue="1" operator="lessThan">
      <formula>-0.03</formula>
    </cfRule>
  </conditionalFormatting>
  <conditionalFormatting sqref="AE10:AG10">
    <cfRule type="cellIs" dxfId="5361" priority="203" stopIfTrue="1" operator="greaterThan">
      <formula>0.03</formula>
    </cfRule>
    <cfRule type="cellIs" dxfId="5360" priority="204" stopIfTrue="1" operator="lessThan">
      <formula>-0.03</formula>
    </cfRule>
  </conditionalFormatting>
  <conditionalFormatting sqref="AE26:AG26 AE29:AG30">
    <cfRule type="cellIs" dxfId="5359" priority="201" stopIfTrue="1" operator="greaterThan">
      <formula>0.03</formula>
    </cfRule>
    <cfRule type="cellIs" dxfId="5358" priority="202" stopIfTrue="1" operator="lessThan">
      <formula>-0.03</formula>
    </cfRule>
  </conditionalFormatting>
  <conditionalFormatting sqref="AE27:AG27">
    <cfRule type="cellIs" dxfId="5357" priority="199" stopIfTrue="1" operator="greaterThan">
      <formula>0.03</formula>
    </cfRule>
    <cfRule type="cellIs" dxfId="5356" priority="200" stopIfTrue="1" operator="lessThan">
      <formula>-0.03</formula>
    </cfRule>
  </conditionalFormatting>
  <conditionalFormatting sqref="AE22:AG22 AE24:AG25">
    <cfRule type="cellIs" dxfId="5355" priority="197" stopIfTrue="1" operator="greaterThan">
      <formula>0.03</formula>
    </cfRule>
    <cfRule type="cellIs" dxfId="5354" priority="198" stopIfTrue="1" operator="lessThan">
      <formula>-0.03</formula>
    </cfRule>
  </conditionalFormatting>
  <conditionalFormatting sqref="AE23:AG23">
    <cfRule type="cellIs" dxfId="5353" priority="195" stopIfTrue="1" operator="greaterThan">
      <formula>0.03</formula>
    </cfRule>
    <cfRule type="cellIs" dxfId="5352" priority="196" stopIfTrue="1" operator="lessThan">
      <formula>-0.03</formula>
    </cfRule>
  </conditionalFormatting>
  <conditionalFormatting sqref="AE39:AG39 AE42:AG43">
    <cfRule type="cellIs" dxfId="5351" priority="193" stopIfTrue="1" operator="greaterThan">
      <formula>0.03</formula>
    </cfRule>
    <cfRule type="cellIs" dxfId="5350" priority="194" stopIfTrue="1" operator="lessThan">
      <formula>-0.03</formula>
    </cfRule>
  </conditionalFormatting>
  <conditionalFormatting sqref="AE40:AG40">
    <cfRule type="cellIs" dxfId="5349" priority="191" stopIfTrue="1" operator="greaterThan">
      <formula>0.03</formula>
    </cfRule>
    <cfRule type="cellIs" dxfId="5348" priority="192" stopIfTrue="1" operator="lessThan">
      <formula>-0.03</formula>
    </cfRule>
  </conditionalFormatting>
  <conditionalFormatting sqref="AE35:AG35 AE37:AG38">
    <cfRule type="cellIs" dxfId="5347" priority="189" stopIfTrue="1" operator="greaterThan">
      <formula>0.03</formula>
    </cfRule>
    <cfRule type="cellIs" dxfId="5346" priority="190" stopIfTrue="1" operator="lessThan">
      <formula>-0.03</formula>
    </cfRule>
  </conditionalFormatting>
  <conditionalFormatting sqref="AE36:AG36">
    <cfRule type="cellIs" dxfId="5345" priority="187" stopIfTrue="1" operator="greaterThan">
      <formula>0.03</formula>
    </cfRule>
    <cfRule type="cellIs" dxfId="5344" priority="188" stopIfTrue="1" operator="lessThan">
      <formula>-0.03</formula>
    </cfRule>
  </conditionalFormatting>
  <conditionalFormatting sqref="AE15:AG15">
    <cfRule type="cellIs" dxfId="5343" priority="185" stopIfTrue="1" operator="greaterThan">
      <formula>0.03</formula>
    </cfRule>
    <cfRule type="cellIs" dxfId="5342" priority="186" stopIfTrue="1" operator="lessThan">
      <formula>-0.03</formula>
    </cfRule>
  </conditionalFormatting>
  <conditionalFormatting sqref="AE28:AG28">
    <cfRule type="cellIs" dxfId="5341" priority="183" stopIfTrue="1" operator="greaterThan">
      <formula>0.03</formula>
    </cfRule>
    <cfRule type="cellIs" dxfId="5340" priority="184" stopIfTrue="1" operator="lessThan">
      <formula>-0.03</formula>
    </cfRule>
  </conditionalFormatting>
  <conditionalFormatting sqref="AE41:AG41">
    <cfRule type="cellIs" dxfId="5339" priority="181" stopIfTrue="1" operator="greaterThan">
      <formula>0.03</formula>
    </cfRule>
    <cfRule type="cellIs" dxfId="5338" priority="182" stopIfTrue="1" operator="lessThan">
      <formula>-0.03</formula>
    </cfRule>
  </conditionalFormatting>
  <conditionalFormatting sqref="AL13:AN13 AL16:AN17">
    <cfRule type="cellIs" dxfId="5337" priority="179" stopIfTrue="1" operator="greaterThan">
      <formula>0.03</formula>
    </cfRule>
    <cfRule type="cellIs" dxfId="5336" priority="180" stopIfTrue="1" operator="lessThan">
      <formula>-0.03</formula>
    </cfRule>
  </conditionalFormatting>
  <conditionalFormatting sqref="AL14:AN14">
    <cfRule type="cellIs" dxfId="5335" priority="177" stopIfTrue="1" operator="greaterThan">
      <formula>0.03</formula>
    </cfRule>
    <cfRule type="cellIs" dxfId="5334" priority="178" stopIfTrue="1" operator="lessThan">
      <formula>-0.03</formula>
    </cfRule>
  </conditionalFormatting>
  <conditionalFormatting sqref="AL9:AN9 AL11:AN12">
    <cfRule type="cellIs" dxfId="5333" priority="175" stopIfTrue="1" operator="greaterThan">
      <formula>0.03</formula>
    </cfRule>
    <cfRule type="cellIs" dxfId="5332" priority="176" stopIfTrue="1" operator="lessThan">
      <formula>-0.03</formula>
    </cfRule>
  </conditionalFormatting>
  <conditionalFormatting sqref="AL10:AN10">
    <cfRule type="cellIs" dxfId="5331" priority="173" stopIfTrue="1" operator="greaterThan">
      <formula>0.03</formula>
    </cfRule>
    <cfRule type="cellIs" dxfId="5330" priority="174" stopIfTrue="1" operator="lessThan">
      <formula>-0.03</formula>
    </cfRule>
  </conditionalFormatting>
  <conditionalFormatting sqref="AL26:AN26 AL29:AN30">
    <cfRule type="cellIs" dxfId="5329" priority="171" stopIfTrue="1" operator="greaterThan">
      <formula>0.03</formula>
    </cfRule>
    <cfRule type="cellIs" dxfId="5328" priority="172" stopIfTrue="1" operator="lessThan">
      <formula>-0.03</formula>
    </cfRule>
  </conditionalFormatting>
  <conditionalFormatting sqref="AL27:AN27">
    <cfRule type="cellIs" dxfId="5327" priority="169" stopIfTrue="1" operator="greaterThan">
      <formula>0.03</formula>
    </cfRule>
    <cfRule type="cellIs" dxfId="5326" priority="170" stopIfTrue="1" operator="lessThan">
      <formula>-0.03</formula>
    </cfRule>
  </conditionalFormatting>
  <conditionalFormatting sqref="AL22:AN22 AL24:AN25">
    <cfRule type="cellIs" dxfId="5325" priority="167" stopIfTrue="1" operator="greaterThan">
      <formula>0.03</formula>
    </cfRule>
    <cfRule type="cellIs" dxfId="5324" priority="168" stopIfTrue="1" operator="lessThan">
      <formula>-0.03</formula>
    </cfRule>
  </conditionalFormatting>
  <conditionalFormatting sqref="AL23:AN23">
    <cfRule type="cellIs" dxfId="5323" priority="165" stopIfTrue="1" operator="greaterThan">
      <formula>0.03</formula>
    </cfRule>
    <cfRule type="cellIs" dxfId="5322" priority="166" stopIfTrue="1" operator="lessThan">
      <formula>-0.03</formula>
    </cfRule>
  </conditionalFormatting>
  <conditionalFormatting sqref="AL39:AN39 AL42:AN43">
    <cfRule type="cellIs" dxfId="5321" priority="163" stopIfTrue="1" operator="greaterThan">
      <formula>0.03</formula>
    </cfRule>
    <cfRule type="cellIs" dxfId="5320" priority="164" stopIfTrue="1" operator="lessThan">
      <formula>-0.03</formula>
    </cfRule>
  </conditionalFormatting>
  <conditionalFormatting sqref="AL40:AN40">
    <cfRule type="cellIs" dxfId="5319" priority="161" stopIfTrue="1" operator="greaterThan">
      <formula>0.03</formula>
    </cfRule>
    <cfRule type="cellIs" dxfId="5318" priority="162" stopIfTrue="1" operator="lessThan">
      <formula>-0.03</formula>
    </cfRule>
  </conditionalFormatting>
  <conditionalFormatting sqref="AL35:AN35 AL37:AN38">
    <cfRule type="cellIs" dxfId="5317" priority="159" stopIfTrue="1" operator="greaterThan">
      <formula>0.03</formula>
    </cfRule>
    <cfRule type="cellIs" dxfId="5316" priority="160" stopIfTrue="1" operator="lessThan">
      <formula>-0.03</formula>
    </cfRule>
  </conditionalFormatting>
  <conditionalFormatting sqref="AL36:AN36">
    <cfRule type="cellIs" dxfId="5315" priority="157" stopIfTrue="1" operator="greaterThan">
      <formula>0.03</formula>
    </cfRule>
    <cfRule type="cellIs" dxfId="5314" priority="158" stopIfTrue="1" operator="lessThan">
      <formula>-0.03</formula>
    </cfRule>
  </conditionalFormatting>
  <conditionalFormatting sqref="AL15:AN15">
    <cfRule type="cellIs" dxfId="5313" priority="155" stopIfTrue="1" operator="greaterThan">
      <formula>0.03</formula>
    </cfRule>
    <cfRule type="cellIs" dxfId="5312" priority="156" stopIfTrue="1" operator="lessThan">
      <formula>-0.03</formula>
    </cfRule>
  </conditionalFormatting>
  <conditionalFormatting sqref="AL28:AN28">
    <cfRule type="cellIs" dxfId="5311" priority="153" stopIfTrue="1" operator="greaterThan">
      <formula>0.03</formula>
    </cfRule>
    <cfRule type="cellIs" dxfId="5310" priority="154" stopIfTrue="1" operator="lessThan">
      <formula>-0.03</formula>
    </cfRule>
  </conditionalFormatting>
  <conditionalFormatting sqref="AL41:AN41">
    <cfRule type="cellIs" dxfId="5309" priority="151" stopIfTrue="1" operator="greaterThan">
      <formula>0.03</formula>
    </cfRule>
    <cfRule type="cellIs" dxfId="5308" priority="152" stopIfTrue="1" operator="lessThan">
      <formula>-0.03</formula>
    </cfRule>
  </conditionalFormatting>
  <conditionalFormatting sqref="AS13:AU13 AS16:AU17">
    <cfRule type="cellIs" dxfId="5307" priority="149" stopIfTrue="1" operator="greaterThan">
      <formula>0.03</formula>
    </cfRule>
    <cfRule type="cellIs" dxfId="5306" priority="150" stopIfTrue="1" operator="lessThan">
      <formula>-0.03</formula>
    </cfRule>
  </conditionalFormatting>
  <conditionalFormatting sqref="AS14:AU14">
    <cfRule type="cellIs" dxfId="5305" priority="147" stopIfTrue="1" operator="greaterThan">
      <formula>0.03</formula>
    </cfRule>
    <cfRule type="cellIs" dxfId="5304" priority="148" stopIfTrue="1" operator="lessThan">
      <formula>-0.03</formula>
    </cfRule>
  </conditionalFormatting>
  <conditionalFormatting sqref="AS9:AU9 AS11:AU12">
    <cfRule type="cellIs" dxfId="5303" priority="145" stopIfTrue="1" operator="greaterThan">
      <formula>0.03</formula>
    </cfRule>
    <cfRule type="cellIs" dxfId="5302" priority="146" stopIfTrue="1" operator="lessThan">
      <formula>-0.03</formula>
    </cfRule>
  </conditionalFormatting>
  <conditionalFormatting sqref="AS10:AU10">
    <cfRule type="cellIs" dxfId="5301" priority="143" stopIfTrue="1" operator="greaterThan">
      <formula>0.03</formula>
    </cfRule>
    <cfRule type="cellIs" dxfId="5300" priority="144" stopIfTrue="1" operator="lessThan">
      <formula>-0.03</formula>
    </cfRule>
  </conditionalFormatting>
  <conditionalFormatting sqref="AS26:AU26 AS29:AU30">
    <cfRule type="cellIs" dxfId="5299" priority="141" stopIfTrue="1" operator="greaterThan">
      <formula>0.03</formula>
    </cfRule>
    <cfRule type="cellIs" dxfId="5298" priority="142" stopIfTrue="1" operator="lessThan">
      <formula>-0.03</formula>
    </cfRule>
  </conditionalFormatting>
  <conditionalFormatting sqref="AS27:AU27">
    <cfRule type="cellIs" dxfId="5297" priority="139" stopIfTrue="1" operator="greaterThan">
      <formula>0.03</formula>
    </cfRule>
    <cfRule type="cellIs" dxfId="5296" priority="140" stopIfTrue="1" operator="lessThan">
      <formula>-0.03</formula>
    </cfRule>
  </conditionalFormatting>
  <conditionalFormatting sqref="AS22:AU22 AS24:AU25">
    <cfRule type="cellIs" dxfId="5295" priority="137" stopIfTrue="1" operator="greaterThan">
      <formula>0.03</formula>
    </cfRule>
    <cfRule type="cellIs" dxfId="5294" priority="138" stopIfTrue="1" operator="lessThan">
      <formula>-0.03</formula>
    </cfRule>
  </conditionalFormatting>
  <conditionalFormatting sqref="AS23:AU23">
    <cfRule type="cellIs" dxfId="5293" priority="135" stopIfTrue="1" operator="greaterThan">
      <formula>0.03</formula>
    </cfRule>
    <cfRule type="cellIs" dxfId="5292" priority="136" stopIfTrue="1" operator="lessThan">
      <formula>-0.03</formula>
    </cfRule>
  </conditionalFormatting>
  <conditionalFormatting sqref="AS39:AU39 AS42:AU43">
    <cfRule type="cellIs" dxfId="5291" priority="133" stopIfTrue="1" operator="greaterThan">
      <formula>0.03</formula>
    </cfRule>
    <cfRule type="cellIs" dxfId="5290" priority="134" stopIfTrue="1" operator="lessThan">
      <formula>-0.03</formula>
    </cfRule>
  </conditionalFormatting>
  <conditionalFormatting sqref="AS40:AU40">
    <cfRule type="cellIs" dxfId="5289" priority="131" stopIfTrue="1" operator="greaterThan">
      <formula>0.03</formula>
    </cfRule>
    <cfRule type="cellIs" dxfId="5288" priority="132" stopIfTrue="1" operator="lessThan">
      <formula>-0.03</formula>
    </cfRule>
  </conditionalFormatting>
  <conditionalFormatting sqref="AS35:AU35 AS37:AU38">
    <cfRule type="cellIs" dxfId="5287" priority="129" stopIfTrue="1" operator="greaterThan">
      <formula>0.03</formula>
    </cfRule>
    <cfRule type="cellIs" dxfId="5286" priority="130" stopIfTrue="1" operator="lessThan">
      <formula>-0.03</formula>
    </cfRule>
  </conditionalFormatting>
  <conditionalFormatting sqref="AS36:AU36">
    <cfRule type="cellIs" dxfId="5285" priority="127" stopIfTrue="1" operator="greaterThan">
      <formula>0.03</formula>
    </cfRule>
    <cfRule type="cellIs" dxfId="5284" priority="128" stopIfTrue="1" operator="lessThan">
      <formula>-0.03</formula>
    </cfRule>
  </conditionalFormatting>
  <conditionalFormatting sqref="AS15:AU15">
    <cfRule type="cellIs" dxfId="5283" priority="125" stopIfTrue="1" operator="greaterThan">
      <formula>0.03</formula>
    </cfRule>
    <cfRule type="cellIs" dxfId="5282" priority="126" stopIfTrue="1" operator="lessThan">
      <formula>-0.03</formula>
    </cfRule>
  </conditionalFormatting>
  <conditionalFormatting sqref="AS28:AU28">
    <cfRule type="cellIs" dxfId="5281" priority="123" stopIfTrue="1" operator="greaterThan">
      <formula>0.03</formula>
    </cfRule>
    <cfRule type="cellIs" dxfId="5280" priority="124" stopIfTrue="1" operator="lessThan">
      <formula>-0.03</formula>
    </cfRule>
  </conditionalFormatting>
  <conditionalFormatting sqref="AS41:AU41">
    <cfRule type="cellIs" dxfId="5279" priority="121" stopIfTrue="1" operator="greaterThan">
      <formula>0.03</formula>
    </cfRule>
    <cfRule type="cellIs" dxfId="5278" priority="122" stopIfTrue="1" operator="lessThan">
      <formula>-0.03</formula>
    </cfRule>
  </conditionalFormatting>
  <conditionalFormatting sqref="AZ13:BB13 AZ16:BB17">
    <cfRule type="cellIs" dxfId="5277" priority="119" stopIfTrue="1" operator="greaterThan">
      <formula>0.03</formula>
    </cfRule>
    <cfRule type="cellIs" dxfId="5276" priority="120" stopIfTrue="1" operator="lessThan">
      <formula>-0.03</formula>
    </cfRule>
  </conditionalFormatting>
  <conditionalFormatting sqref="AZ14:BB14">
    <cfRule type="cellIs" dxfId="5275" priority="117" stopIfTrue="1" operator="greaterThan">
      <formula>0.03</formula>
    </cfRule>
    <cfRule type="cellIs" dxfId="5274" priority="118" stopIfTrue="1" operator="lessThan">
      <formula>-0.03</formula>
    </cfRule>
  </conditionalFormatting>
  <conditionalFormatting sqref="AZ9:BB9 AZ11:BB12">
    <cfRule type="cellIs" dxfId="5273" priority="115" stopIfTrue="1" operator="greaterThan">
      <formula>0.03</formula>
    </cfRule>
    <cfRule type="cellIs" dxfId="5272" priority="116" stopIfTrue="1" operator="lessThan">
      <formula>-0.03</formula>
    </cfRule>
  </conditionalFormatting>
  <conditionalFormatting sqref="AZ10:BB10">
    <cfRule type="cellIs" dxfId="5271" priority="113" stopIfTrue="1" operator="greaterThan">
      <formula>0.03</formula>
    </cfRule>
    <cfRule type="cellIs" dxfId="5270" priority="114" stopIfTrue="1" operator="lessThan">
      <formula>-0.03</formula>
    </cfRule>
  </conditionalFormatting>
  <conditionalFormatting sqref="AZ26:BB26 AZ29:BB30">
    <cfRule type="cellIs" dxfId="5269" priority="111" stopIfTrue="1" operator="greaterThan">
      <formula>0.03</formula>
    </cfRule>
    <cfRule type="cellIs" dxfId="5268" priority="112" stopIfTrue="1" operator="lessThan">
      <formula>-0.03</formula>
    </cfRule>
  </conditionalFormatting>
  <conditionalFormatting sqref="AZ27:BB27">
    <cfRule type="cellIs" dxfId="5267" priority="109" stopIfTrue="1" operator="greaterThan">
      <formula>0.03</formula>
    </cfRule>
    <cfRule type="cellIs" dxfId="5266" priority="110" stopIfTrue="1" operator="lessThan">
      <formula>-0.03</formula>
    </cfRule>
  </conditionalFormatting>
  <conditionalFormatting sqref="AZ22:BB22 AZ24:BB25">
    <cfRule type="cellIs" dxfId="5265" priority="107" stopIfTrue="1" operator="greaterThan">
      <formula>0.03</formula>
    </cfRule>
    <cfRule type="cellIs" dxfId="5264" priority="108" stopIfTrue="1" operator="lessThan">
      <formula>-0.03</formula>
    </cfRule>
  </conditionalFormatting>
  <conditionalFormatting sqref="AZ23:BB23">
    <cfRule type="cellIs" dxfId="5263" priority="105" stopIfTrue="1" operator="greaterThan">
      <formula>0.03</formula>
    </cfRule>
    <cfRule type="cellIs" dxfId="5262" priority="106" stopIfTrue="1" operator="lessThan">
      <formula>-0.03</formula>
    </cfRule>
  </conditionalFormatting>
  <conditionalFormatting sqref="AZ39:BB39 AZ42:BB43">
    <cfRule type="cellIs" dxfId="5261" priority="103" stopIfTrue="1" operator="greaterThan">
      <formula>0.03</formula>
    </cfRule>
    <cfRule type="cellIs" dxfId="5260" priority="104" stopIfTrue="1" operator="lessThan">
      <formula>-0.03</formula>
    </cfRule>
  </conditionalFormatting>
  <conditionalFormatting sqref="AZ40:BB40">
    <cfRule type="cellIs" dxfId="5259" priority="101" stopIfTrue="1" operator="greaterThan">
      <formula>0.03</formula>
    </cfRule>
    <cfRule type="cellIs" dxfId="5258" priority="102" stopIfTrue="1" operator="lessThan">
      <formula>-0.03</formula>
    </cfRule>
  </conditionalFormatting>
  <conditionalFormatting sqref="AZ35:BB35 AZ37:BB38">
    <cfRule type="cellIs" dxfId="5257" priority="99" stopIfTrue="1" operator="greaterThan">
      <formula>0.03</formula>
    </cfRule>
    <cfRule type="cellIs" dxfId="5256" priority="100" stopIfTrue="1" operator="lessThan">
      <formula>-0.03</formula>
    </cfRule>
  </conditionalFormatting>
  <conditionalFormatting sqref="AZ36:BB36">
    <cfRule type="cellIs" dxfId="5255" priority="97" stopIfTrue="1" operator="greaterThan">
      <formula>0.03</formula>
    </cfRule>
    <cfRule type="cellIs" dxfId="5254" priority="98" stopIfTrue="1" operator="lessThan">
      <formula>-0.03</formula>
    </cfRule>
  </conditionalFormatting>
  <conditionalFormatting sqref="AZ15:BB15">
    <cfRule type="cellIs" dxfId="5253" priority="95" stopIfTrue="1" operator="greaterThan">
      <formula>0.03</formula>
    </cfRule>
    <cfRule type="cellIs" dxfId="5252" priority="96" stopIfTrue="1" operator="lessThan">
      <formula>-0.03</formula>
    </cfRule>
  </conditionalFormatting>
  <conditionalFormatting sqref="AZ28:BB28">
    <cfRule type="cellIs" dxfId="5251" priority="93" stopIfTrue="1" operator="greaterThan">
      <formula>0.03</formula>
    </cfRule>
    <cfRule type="cellIs" dxfId="5250" priority="94" stopIfTrue="1" operator="lessThan">
      <formula>-0.03</formula>
    </cfRule>
  </conditionalFormatting>
  <conditionalFormatting sqref="AZ41:BB41">
    <cfRule type="cellIs" dxfId="5249" priority="91" stopIfTrue="1" operator="greaterThan">
      <formula>0.03</formula>
    </cfRule>
    <cfRule type="cellIs" dxfId="5248" priority="92" stopIfTrue="1" operator="lessThan">
      <formula>-0.03</formula>
    </cfRule>
  </conditionalFormatting>
  <conditionalFormatting sqref="BG13:BI13 BG16:BI17">
    <cfRule type="cellIs" dxfId="5247" priority="89" stopIfTrue="1" operator="greaterThan">
      <formula>0.03</formula>
    </cfRule>
    <cfRule type="cellIs" dxfId="5246" priority="90" stopIfTrue="1" operator="lessThan">
      <formula>-0.03</formula>
    </cfRule>
  </conditionalFormatting>
  <conditionalFormatting sqref="BG14:BI14">
    <cfRule type="cellIs" dxfId="5245" priority="87" stopIfTrue="1" operator="greaterThan">
      <formula>0.03</formula>
    </cfRule>
    <cfRule type="cellIs" dxfId="5244" priority="88" stopIfTrue="1" operator="lessThan">
      <formula>-0.03</formula>
    </cfRule>
  </conditionalFormatting>
  <conditionalFormatting sqref="BG9:BI9 BG11:BI12">
    <cfRule type="cellIs" dxfId="5243" priority="85" stopIfTrue="1" operator="greaterThan">
      <formula>0.03</formula>
    </cfRule>
    <cfRule type="cellIs" dxfId="5242" priority="86" stopIfTrue="1" operator="lessThan">
      <formula>-0.03</formula>
    </cfRule>
  </conditionalFormatting>
  <conditionalFormatting sqref="BG10:BI10">
    <cfRule type="cellIs" dxfId="5241" priority="83" stopIfTrue="1" operator="greaterThan">
      <formula>0.03</formula>
    </cfRule>
    <cfRule type="cellIs" dxfId="5240" priority="84" stopIfTrue="1" operator="lessThan">
      <formula>-0.03</formula>
    </cfRule>
  </conditionalFormatting>
  <conditionalFormatting sqref="BG26:BI26 BG29:BI30">
    <cfRule type="cellIs" dxfId="5239" priority="81" stopIfTrue="1" operator="greaterThan">
      <formula>0.03</formula>
    </cfRule>
    <cfRule type="cellIs" dxfId="5238" priority="82" stopIfTrue="1" operator="lessThan">
      <formula>-0.03</formula>
    </cfRule>
  </conditionalFormatting>
  <conditionalFormatting sqref="BG27:BI27">
    <cfRule type="cellIs" dxfId="5237" priority="79" stopIfTrue="1" operator="greaterThan">
      <formula>0.03</formula>
    </cfRule>
    <cfRule type="cellIs" dxfId="5236" priority="80" stopIfTrue="1" operator="lessThan">
      <formula>-0.03</formula>
    </cfRule>
  </conditionalFormatting>
  <conditionalFormatting sqref="BG22:BI22 BG24:BI25">
    <cfRule type="cellIs" dxfId="5235" priority="77" stopIfTrue="1" operator="greaterThan">
      <formula>0.03</formula>
    </cfRule>
    <cfRule type="cellIs" dxfId="5234" priority="78" stopIfTrue="1" operator="lessThan">
      <formula>-0.03</formula>
    </cfRule>
  </conditionalFormatting>
  <conditionalFormatting sqref="BG23:BI23">
    <cfRule type="cellIs" dxfId="5233" priority="75" stopIfTrue="1" operator="greaterThan">
      <formula>0.03</formula>
    </cfRule>
    <cfRule type="cellIs" dxfId="5232" priority="76" stopIfTrue="1" operator="lessThan">
      <formula>-0.03</formula>
    </cfRule>
  </conditionalFormatting>
  <conditionalFormatting sqref="BG39:BI39 BG42:BI43">
    <cfRule type="cellIs" dxfId="5231" priority="73" stopIfTrue="1" operator="greaterThan">
      <formula>0.03</formula>
    </cfRule>
    <cfRule type="cellIs" dxfId="5230" priority="74" stopIfTrue="1" operator="lessThan">
      <formula>-0.03</formula>
    </cfRule>
  </conditionalFormatting>
  <conditionalFormatting sqref="BG40:BI40">
    <cfRule type="cellIs" dxfId="5229" priority="71" stopIfTrue="1" operator="greaterThan">
      <formula>0.03</formula>
    </cfRule>
    <cfRule type="cellIs" dxfId="5228" priority="72" stopIfTrue="1" operator="lessThan">
      <formula>-0.03</formula>
    </cfRule>
  </conditionalFormatting>
  <conditionalFormatting sqref="BG35:BI35 BG37:BI38">
    <cfRule type="cellIs" dxfId="5227" priority="69" stopIfTrue="1" operator="greaterThan">
      <formula>0.03</formula>
    </cfRule>
    <cfRule type="cellIs" dxfId="5226" priority="70" stopIfTrue="1" operator="lessThan">
      <formula>-0.03</formula>
    </cfRule>
  </conditionalFormatting>
  <conditionalFormatting sqref="BG36:BI36">
    <cfRule type="cellIs" dxfId="5225" priority="67" stopIfTrue="1" operator="greaterThan">
      <formula>0.03</formula>
    </cfRule>
    <cfRule type="cellIs" dxfId="5224" priority="68" stopIfTrue="1" operator="lessThan">
      <formula>-0.03</formula>
    </cfRule>
  </conditionalFormatting>
  <conditionalFormatting sqref="BG15:BI15">
    <cfRule type="cellIs" dxfId="5223" priority="65" stopIfTrue="1" operator="greaterThan">
      <formula>0.03</formula>
    </cfRule>
    <cfRule type="cellIs" dxfId="5222" priority="66" stopIfTrue="1" operator="lessThan">
      <formula>-0.03</formula>
    </cfRule>
  </conditionalFormatting>
  <conditionalFormatting sqref="BG28:BI28">
    <cfRule type="cellIs" dxfId="5221" priority="63" stopIfTrue="1" operator="greaterThan">
      <formula>0.03</formula>
    </cfRule>
    <cfRule type="cellIs" dxfId="5220" priority="64" stopIfTrue="1" operator="lessThan">
      <formula>-0.03</formula>
    </cfRule>
  </conditionalFormatting>
  <conditionalFormatting sqref="BN41:BP41">
    <cfRule type="cellIs" dxfId="5219" priority="31" stopIfTrue="1" operator="greaterThan">
      <formula>0.03</formula>
    </cfRule>
    <cfRule type="cellIs" dxfId="5218" priority="32" stopIfTrue="1" operator="lessThan">
      <formula>-0.03</formula>
    </cfRule>
  </conditionalFormatting>
  <conditionalFormatting sqref="BN13:BP13 BN16:BP17">
    <cfRule type="cellIs" dxfId="5217" priority="59" stopIfTrue="1" operator="greaterThan">
      <formula>0.03</formula>
    </cfRule>
    <cfRule type="cellIs" dxfId="5216" priority="60" stopIfTrue="1" operator="lessThan">
      <formula>-0.03</formula>
    </cfRule>
  </conditionalFormatting>
  <conditionalFormatting sqref="BN14:BP14">
    <cfRule type="cellIs" dxfId="5215" priority="57" stopIfTrue="1" operator="greaterThan">
      <formula>0.03</formula>
    </cfRule>
    <cfRule type="cellIs" dxfId="5214" priority="58" stopIfTrue="1" operator="lessThan">
      <formula>-0.03</formula>
    </cfRule>
  </conditionalFormatting>
  <conditionalFormatting sqref="BN9:BP9 BN11:BP12">
    <cfRule type="cellIs" dxfId="5213" priority="55" stopIfTrue="1" operator="greaterThan">
      <formula>0.03</formula>
    </cfRule>
    <cfRule type="cellIs" dxfId="5212" priority="56" stopIfTrue="1" operator="lessThan">
      <formula>-0.03</formula>
    </cfRule>
  </conditionalFormatting>
  <conditionalFormatting sqref="BN10:BP10">
    <cfRule type="cellIs" dxfId="5211" priority="53" stopIfTrue="1" operator="greaterThan">
      <formula>0.03</formula>
    </cfRule>
    <cfRule type="cellIs" dxfId="5210" priority="54" stopIfTrue="1" operator="lessThan">
      <formula>-0.03</formula>
    </cfRule>
  </conditionalFormatting>
  <conditionalFormatting sqref="BN26:BP26 BN29:BP30">
    <cfRule type="cellIs" dxfId="5209" priority="51" stopIfTrue="1" operator="greaterThan">
      <formula>0.03</formula>
    </cfRule>
    <cfRule type="cellIs" dxfId="5208" priority="52" stopIfTrue="1" operator="lessThan">
      <formula>-0.03</formula>
    </cfRule>
  </conditionalFormatting>
  <conditionalFormatting sqref="BN27:BP27">
    <cfRule type="cellIs" dxfId="5207" priority="49" stopIfTrue="1" operator="greaterThan">
      <formula>0.03</formula>
    </cfRule>
    <cfRule type="cellIs" dxfId="5206" priority="50" stopIfTrue="1" operator="lessThan">
      <formula>-0.03</formula>
    </cfRule>
  </conditionalFormatting>
  <conditionalFormatting sqref="BN22:BP22 BN24:BP25">
    <cfRule type="cellIs" dxfId="5205" priority="47" stopIfTrue="1" operator="greaterThan">
      <formula>0.03</formula>
    </cfRule>
    <cfRule type="cellIs" dxfId="5204" priority="48" stopIfTrue="1" operator="lessThan">
      <formula>-0.03</formula>
    </cfRule>
  </conditionalFormatting>
  <conditionalFormatting sqref="BN23:BP23">
    <cfRule type="cellIs" dxfId="5203" priority="45" stopIfTrue="1" operator="greaterThan">
      <formula>0.03</formula>
    </cfRule>
    <cfRule type="cellIs" dxfId="5202" priority="46" stopIfTrue="1" operator="lessThan">
      <formula>-0.03</formula>
    </cfRule>
  </conditionalFormatting>
  <conditionalFormatting sqref="BN39:BP39 BN42:BP43">
    <cfRule type="cellIs" dxfId="5201" priority="43" stopIfTrue="1" operator="greaterThan">
      <formula>0.03</formula>
    </cfRule>
    <cfRule type="cellIs" dxfId="5200" priority="44" stopIfTrue="1" operator="lessThan">
      <formula>-0.03</formula>
    </cfRule>
  </conditionalFormatting>
  <conditionalFormatting sqref="BN40:BP40">
    <cfRule type="cellIs" dxfId="5199" priority="41" stopIfTrue="1" operator="greaterThan">
      <formula>0.03</formula>
    </cfRule>
    <cfRule type="cellIs" dxfId="5198" priority="42" stopIfTrue="1" operator="lessThan">
      <formula>-0.03</formula>
    </cfRule>
  </conditionalFormatting>
  <conditionalFormatting sqref="BN35:BP35 BN37:BP38">
    <cfRule type="cellIs" dxfId="5197" priority="39" stopIfTrue="1" operator="greaterThan">
      <formula>0.03</formula>
    </cfRule>
    <cfRule type="cellIs" dxfId="5196" priority="40" stopIfTrue="1" operator="lessThan">
      <formula>-0.03</formula>
    </cfRule>
  </conditionalFormatting>
  <conditionalFormatting sqref="BN36:BP36">
    <cfRule type="cellIs" dxfId="5195" priority="37" stopIfTrue="1" operator="greaterThan">
      <formula>0.03</formula>
    </cfRule>
    <cfRule type="cellIs" dxfId="5194" priority="38" stopIfTrue="1" operator="lessThan">
      <formula>-0.03</formula>
    </cfRule>
  </conditionalFormatting>
  <conditionalFormatting sqref="BN15:BP15">
    <cfRule type="cellIs" dxfId="5193" priority="35" stopIfTrue="1" operator="greaterThan">
      <formula>0.03</formula>
    </cfRule>
    <cfRule type="cellIs" dxfId="5192" priority="36" stopIfTrue="1" operator="lessThan">
      <formula>-0.03</formula>
    </cfRule>
  </conditionalFormatting>
  <conditionalFormatting sqref="BN28:BP28">
    <cfRule type="cellIs" dxfId="5191" priority="33" stopIfTrue="1" operator="greaterThan">
      <formula>0.03</formula>
    </cfRule>
    <cfRule type="cellIs" dxfId="5190" priority="34" stopIfTrue="1" operator="lessThan">
      <formula>-0.03</formula>
    </cfRule>
  </conditionalFormatting>
  <conditionalFormatting sqref="BU41:BW41">
    <cfRule type="cellIs" dxfId="5189" priority="1" stopIfTrue="1" operator="greaterThan">
      <formula>0.03</formula>
    </cfRule>
    <cfRule type="cellIs" dxfId="5188" priority="2" stopIfTrue="1" operator="lessThan">
      <formula>-0.03</formula>
    </cfRule>
  </conditionalFormatting>
  <conditionalFormatting sqref="BU13:BW13 BU16:BW17">
    <cfRule type="cellIs" dxfId="5187" priority="29" stopIfTrue="1" operator="greaterThan">
      <formula>0.03</formula>
    </cfRule>
    <cfRule type="cellIs" dxfId="5186" priority="30" stopIfTrue="1" operator="lessThan">
      <formula>-0.03</formula>
    </cfRule>
  </conditionalFormatting>
  <conditionalFormatting sqref="BU14:BW14">
    <cfRule type="cellIs" dxfId="5185" priority="27" stopIfTrue="1" operator="greaterThan">
      <formula>0.03</formula>
    </cfRule>
    <cfRule type="cellIs" dxfId="5184" priority="28" stopIfTrue="1" operator="lessThan">
      <formula>-0.03</formula>
    </cfRule>
  </conditionalFormatting>
  <conditionalFormatting sqref="BU9:BW9 BU11:BW12">
    <cfRule type="cellIs" dxfId="5183" priority="25" stopIfTrue="1" operator="greaterThan">
      <formula>0.03</formula>
    </cfRule>
    <cfRule type="cellIs" dxfId="5182" priority="26" stopIfTrue="1" operator="lessThan">
      <formula>-0.03</formula>
    </cfRule>
  </conditionalFormatting>
  <conditionalFormatting sqref="BU10:BW10">
    <cfRule type="cellIs" dxfId="5181" priority="23" stopIfTrue="1" operator="greaterThan">
      <formula>0.03</formula>
    </cfRule>
    <cfRule type="cellIs" dxfId="5180" priority="24" stopIfTrue="1" operator="lessThan">
      <formula>-0.03</formula>
    </cfRule>
  </conditionalFormatting>
  <conditionalFormatting sqref="BU26:BW26 BU29:BW30">
    <cfRule type="cellIs" dxfId="5179" priority="21" stopIfTrue="1" operator="greaterThan">
      <formula>0.03</formula>
    </cfRule>
    <cfRule type="cellIs" dxfId="5178" priority="22" stopIfTrue="1" operator="lessThan">
      <formula>-0.03</formula>
    </cfRule>
  </conditionalFormatting>
  <conditionalFormatting sqref="BU27:BW27">
    <cfRule type="cellIs" dxfId="5177" priority="19" stopIfTrue="1" operator="greaterThan">
      <formula>0.03</formula>
    </cfRule>
    <cfRule type="cellIs" dxfId="5176" priority="20" stopIfTrue="1" operator="lessThan">
      <formula>-0.03</formula>
    </cfRule>
  </conditionalFormatting>
  <conditionalFormatting sqref="BU22:BW22 BU24:BW25">
    <cfRule type="cellIs" dxfId="5175" priority="17" stopIfTrue="1" operator="greaterThan">
      <formula>0.03</formula>
    </cfRule>
    <cfRule type="cellIs" dxfId="5174" priority="18" stopIfTrue="1" operator="lessThan">
      <formula>-0.03</formula>
    </cfRule>
  </conditionalFormatting>
  <conditionalFormatting sqref="BU23:BW23">
    <cfRule type="cellIs" dxfId="5173" priority="15" stopIfTrue="1" operator="greaterThan">
      <formula>0.03</formula>
    </cfRule>
    <cfRule type="cellIs" dxfId="5172" priority="16" stopIfTrue="1" operator="lessThan">
      <formula>-0.03</formula>
    </cfRule>
  </conditionalFormatting>
  <conditionalFormatting sqref="BU39:BW39 BU42:BW43">
    <cfRule type="cellIs" dxfId="5171" priority="13" stopIfTrue="1" operator="greaterThan">
      <formula>0.03</formula>
    </cfRule>
    <cfRule type="cellIs" dxfId="5170" priority="14" stopIfTrue="1" operator="lessThan">
      <formula>-0.03</formula>
    </cfRule>
  </conditionalFormatting>
  <conditionalFormatting sqref="BU40:BW40">
    <cfRule type="cellIs" dxfId="5169" priority="11" stopIfTrue="1" operator="greaterThan">
      <formula>0.03</formula>
    </cfRule>
    <cfRule type="cellIs" dxfId="5168" priority="12" stopIfTrue="1" operator="lessThan">
      <formula>-0.03</formula>
    </cfRule>
  </conditionalFormatting>
  <conditionalFormatting sqref="BU35:BW35 BU37:BW38">
    <cfRule type="cellIs" dxfId="5167" priority="9" stopIfTrue="1" operator="greaterThan">
      <formula>0.03</formula>
    </cfRule>
    <cfRule type="cellIs" dxfId="5166" priority="10" stopIfTrue="1" operator="lessThan">
      <formula>-0.03</formula>
    </cfRule>
  </conditionalFormatting>
  <conditionalFormatting sqref="BU36:BW36">
    <cfRule type="cellIs" dxfId="5165" priority="7" stopIfTrue="1" operator="greaterThan">
      <formula>0.03</formula>
    </cfRule>
    <cfRule type="cellIs" dxfId="5164" priority="8" stopIfTrue="1" operator="lessThan">
      <formula>-0.03</formula>
    </cfRule>
  </conditionalFormatting>
  <conditionalFormatting sqref="BU15:BW15">
    <cfRule type="cellIs" dxfId="5163" priority="5" stopIfTrue="1" operator="greaterThan">
      <formula>0.03</formula>
    </cfRule>
    <cfRule type="cellIs" dxfId="5162" priority="6" stopIfTrue="1" operator="lessThan">
      <formula>-0.03</formula>
    </cfRule>
  </conditionalFormatting>
  <conditionalFormatting sqref="BU28:BW28">
    <cfRule type="cellIs" dxfId="5161" priority="3" stopIfTrue="1" operator="greaterThan">
      <formula>0.03</formula>
    </cfRule>
    <cfRule type="cellIs" dxfId="5160" priority="4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A69"/>
  <sheetViews>
    <sheetView workbookViewId="0"/>
  </sheetViews>
  <sheetFormatPr defaultRowHeight="15"/>
  <sheetData>
    <row r="2" spans="2:209" ht="15" customHeight="1">
      <c r="B2" s="189" t="s">
        <v>35</v>
      </c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1"/>
      <c r="U2" s="189" t="s">
        <v>53</v>
      </c>
      <c r="V2" s="190"/>
      <c r="W2" s="190"/>
      <c r="X2" s="190"/>
      <c r="Y2" s="190"/>
      <c r="Z2" s="190"/>
      <c r="AA2" s="190"/>
      <c r="AB2" s="190"/>
      <c r="AC2" s="190"/>
      <c r="AD2" s="190"/>
      <c r="AE2" s="190"/>
      <c r="AF2" s="190"/>
      <c r="AG2" s="190"/>
      <c r="AH2" s="190"/>
      <c r="AI2" s="190"/>
      <c r="AJ2" s="190"/>
      <c r="AK2" s="190"/>
      <c r="AL2" s="191"/>
      <c r="AN2" s="189" t="s">
        <v>69</v>
      </c>
      <c r="AO2" s="190"/>
      <c r="AP2" s="190"/>
      <c r="AQ2" s="190"/>
      <c r="AR2" s="190"/>
      <c r="AS2" s="190"/>
      <c r="AT2" s="190"/>
      <c r="AU2" s="190"/>
      <c r="AV2" s="190"/>
      <c r="AW2" s="190"/>
      <c r="AX2" s="190"/>
      <c r="AY2" s="190"/>
      <c r="AZ2" s="190"/>
      <c r="BA2" s="190"/>
      <c r="BB2" s="190"/>
      <c r="BC2" s="190"/>
      <c r="BD2" s="190"/>
      <c r="BE2" s="191"/>
      <c r="BG2" s="189" t="s">
        <v>54</v>
      </c>
      <c r="BH2" s="190"/>
      <c r="BI2" s="190"/>
      <c r="BJ2" s="190"/>
      <c r="BK2" s="190"/>
      <c r="BL2" s="190"/>
      <c r="BM2" s="190"/>
      <c r="BN2" s="190"/>
      <c r="BO2" s="190"/>
      <c r="BP2" s="190"/>
      <c r="BQ2" s="190"/>
      <c r="BR2" s="190"/>
      <c r="BS2" s="190"/>
      <c r="BT2" s="190"/>
      <c r="BU2" s="190"/>
      <c r="BV2" s="190"/>
      <c r="BW2" s="190"/>
      <c r="BX2" s="191"/>
      <c r="BZ2" s="189" t="s">
        <v>70</v>
      </c>
      <c r="CA2" s="190"/>
      <c r="CB2" s="190"/>
      <c r="CC2" s="190"/>
      <c r="CD2" s="190"/>
      <c r="CE2" s="190"/>
      <c r="CF2" s="190"/>
      <c r="CG2" s="190"/>
      <c r="CH2" s="190"/>
      <c r="CI2" s="190"/>
      <c r="CJ2" s="190"/>
      <c r="CK2" s="190"/>
      <c r="CL2" s="190"/>
      <c r="CM2" s="190"/>
      <c r="CN2" s="190"/>
      <c r="CO2" s="190"/>
      <c r="CP2" s="190"/>
      <c r="CQ2" s="191"/>
      <c r="CS2" s="189"/>
      <c r="CT2" s="190"/>
      <c r="CU2" s="190"/>
      <c r="CV2" s="190"/>
      <c r="CW2" s="190"/>
      <c r="CX2" s="190"/>
      <c r="CY2" s="190"/>
      <c r="CZ2" s="190"/>
      <c r="DA2" s="190"/>
      <c r="DB2" s="190"/>
      <c r="DC2" s="190"/>
      <c r="DD2" s="190"/>
      <c r="DE2" s="190"/>
      <c r="DF2" s="190"/>
      <c r="DG2" s="190"/>
      <c r="DH2" s="190"/>
      <c r="DI2" s="190"/>
      <c r="DJ2" s="191"/>
      <c r="DL2" s="189"/>
      <c r="DM2" s="190"/>
      <c r="DN2" s="190"/>
      <c r="DO2" s="190"/>
      <c r="DP2" s="190"/>
      <c r="DQ2" s="190"/>
      <c r="DR2" s="190"/>
      <c r="DS2" s="190"/>
      <c r="DT2" s="190"/>
      <c r="DU2" s="190"/>
      <c r="DV2" s="190"/>
      <c r="DW2" s="190"/>
      <c r="DX2" s="190"/>
      <c r="DY2" s="190"/>
      <c r="DZ2" s="190"/>
      <c r="EA2" s="190"/>
      <c r="EB2" s="190"/>
      <c r="EC2" s="191"/>
      <c r="EE2" s="189"/>
      <c r="EF2" s="190"/>
      <c r="EG2" s="190"/>
      <c r="EH2" s="190"/>
      <c r="EI2" s="190"/>
      <c r="EJ2" s="190"/>
      <c r="EK2" s="190"/>
      <c r="EL2" s="190"/>
      <c r="EM2" s="190"/>
      <c r="EN2" s="190"/>
      <c r="EO2" s="190"/>
      <c r="EP2" s="190"/>
      <c r="EQ2" s="190"/>
      <c r="ER2" s="190"/>
      <c r="ES2" s="190"/>
      <c r="ET2" s="190"/>
      <c r="EU2" s="190"/>
      <c r="EV2" s="191"/>
      <c r="EX2" s="189"/>
      <c r="EY2" s="190"/>
      <c r="EZ2" s="190"/>
      <c r="FA2" s="190"/>
      <c r="FB2" s="190"/>
      <c r="FC2" s="190"/>
      <c r="FD2" s="190"/>
      <c r="FE2" s="190"/>
      <c r="FF2" s="190"/>
      <c r="FG2" s="190"/>
      <c r="FH2" s="190"/>
      <c r="FI2" s="190"/>
      <c r="FJ2" s="190"/>
      <c r="FK2" s="190"/>
      <c r="FL2" s="190"/>
      <c r="FM2" s="190"/>
      <c r="FN2" s="190"/>
      <c r="FO2" s="191"/>
      <c r="FQ2" s="189"/>
      <c r="FR2" s="190"/>
      <c r="FS2" s="190"/>
      <c r="FT2" s="190"/>
      <c r="FU2" s="190"/>
      <c r="FV2" s="190"/>
      <c r="FW2" s="190"/>
      <c r="FX2" s="190"/>
      <c r="FY2" s="190"/>
      <c r="FZ2" s="190"/>
      <c r="GA2" s="190"/>
      <c r="GB2" s="190"/>
      <c r="GC2" s="190"/>
      <c r="GD2" s="190"/>
      <c r="GE2" s="190"/>
      <c r="GF2" s="190"/>
      <c r="GG2" s="190"/>
      <c r="GH2" s="191"/>
      <c r="GJ2" s="189"/>
      <c r="GK2" s="190"/>
      <c r="GL2" s="190"/>
      <c r="GM2" s="190"/>
      <c r="GN2" s="190"/>
      <c r="GO2" s="190"/>
      <c r="GP2" s="190"/>
      <c r="GQ2" s="190"/>
      <c r="GR2" s="190"/>
      <c r="GS2" s="190"/>
      <c r="GT2" s="190"/>
      <c r="GU2" s="190"/>
      <c r="GV2" s="190"/>
      <c r="GW2" s="190"/>
      <c r="GX2" s="190"/>
      <c r="GY2" s="190"/>
      <c r="GZ2" s="190"/>
      <c r="HA2" s="191"/>
    </row>
    <row r="3" spans="2:209" ht="15" customHeight="1">
      <c r="B3" s="192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4"/>
      <c r="U3" s="192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4"/>
      <c r="AN3" s="192"/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93"/>
      <c r="BE3" s="194"/>
      <c r="BG3" s="192"/>
      <c r="BH3" s="193"/>
      <c r="BI3" s="193"/>
      <c r="BJ3" s="193"/>
      <c r="BK3" s="193"/>
      <c r="BL3" s="193"/>
      <c r="BM3" s="193"/>
      <c r="BN3" s="193"/>
      <c r="BO3" s="193"/>
      <c r="BP3" s="193"/>
      <c r="BQ3" s="193"/>
      <c r="BR3" s="193"/>
      <c r="BS3" s="193"/>
      <c r="BT3" s="193"/>
      <c r="BU3" s="193"/>
      <c r="BV3" s="193"/>
      <c r="BW3" s="193"/>
      <c r="BX3" s="194"/>
      <c r="BZ3" s="192"/>
      <c r="CA3" s="193"/>
      <c r="CB3" s="193"/>
      <c r="CC3" s="193"/>
      <c r="CD3" s="193"/>
      <c r="CE3" s="193"/>
      <c r="CF3" s="193"/>
      <c r="CG3" s="193"/>
      <c r="CH3" s="193"/>
      <c r="CI3" s="193"/>
      <c r="CJ3" s="193"/>
      <c r="CK3" s="193"/>
      <c r="CL3" s="193"/>
      <c r="CM3" s="193"/>
      <c r="CN3" s="193"/>
      <c r="CO3" s="193"/>
      <c r="CP3" s="193"/>
      <c r="CQ3" s="194"/>
      <c r="CS3" s="192"/>
      <c r="CT3" s="193"/>
      <c r="CU3" s="193"/>
      <c r="CV3" s="193"/>
      <c r="CW3" s="193"/>
      <c r="CX3" s="193"/>
      <c r="CY3" s="193"/>
      <c r="CZ3" s="193"/>
      <c r="DA3" s="193"/>
      <c r="DB3" s="193"/>
      <c r="DC3" s="193"/>
      <c r="DD3" s="193"/>
      <c r="DE3" s="193"/>
      <c r="DF3" s="193"/>
      <c r="DG3" s="193"/>
      <c r="DH3" s="193"/>
      <c r="DI3" s="193"/>
      <c r="DJ3" s="194"/>
      <c r="DL3" s="192"/>
      <c r="DM3" s="193"/>
      <c r="DN3" s="193"/>
      <c r="DO3" s="193"/>
      <c r="DP3" s="193"/>
      <c r="DQ3" s="193"/>
      <c r="DR3" s="193"/>
      <c r="DS3" s="193"/>
      <c r="DT3" s="193"/>
      <c r="DU3" s="193"/>
      <c r="DV3" s="193"/>
      <c r="DW3" s="193"/>
      <c r="DX3" s="193"/>
      <c r="DY3" s="193"/>
      <c r="DZ3" s="193"/>
      <c r="EA3" s="193"/>
      <c r="EB3" s="193"/>
      <c r="EC3" s="194"/>
      <c r="EE3" s="192"/>
      <c r="EF3" s="193"/>
      <c r="EG3" s="193"/>
      <c r="EH3" s="193"/>
      <c r="EI3" s="193"/>
      <c r="EJ3" s="193"/>
      <c r="EK3" s="193"/>
      <c r="EL3" s="193"/>
      <c r="EM3" s="193"/>
      <c r="EN3" s="193"/>
      <c r="EO3" s="193"/>
      <c r="EP3" s="193"/>
      <c r="EQ3" s="193"/>
      <c r="ER3" s="193"/>
      <c r="ES3" s="193"/>
      <c r="ET3" s="193"/>
      <c r="EU3" s="193"/>
      <c r="EV3" s="194"/>
      <c r="EX3" s="192"/>
      <c r="EY3" s="193"/>
      <c r="EZ3" s="193"/>
      <c r="FA3" s="193"/>
      <c r="FB3" s="193"/>
      <c r="FC3" s="193"/>
      <c r="FD3" s="193"/>
      <c r="FE3" s="193"/>
      <c r="FF3" s="193"/>
      <c r="FG3" s="193"/>
      <c r="FH3" s="193"/>
      <c r="FI3" s="193"/>
      <c r="FJ3" s="193"/>
      <c r="FK3" s="193"/>
      <c r="FL3" s="193"/>
      <c r="FM3" s="193"/>
      <c r="FN3" s="193"/>
      <c r="FO3" s="194"/>
      <c r="FQ3" s="192"/>
      <c r="FR3" s="193"/>
      <c r="FS3" s="193"/>
      <c r="FT3" s="193"/>
      <c r="FU3" s="193"/>
      <c r="FV3" s="193"/>
      <c r="FW3" s="193"/>
      <c r="FX3" s="193"/>
      <c r="FY3" s="193"/>
      <c r="FZ3" s="193"/>
      <c r="GA3" s="193"/>
      <c r="GB3" s="193"/>
      <c r="GC3" s="193"/>
      <c r="GD3" s="193"/>
      <c r="GE3" s="193"/>
      <c r="GF3" s="193"/>
      <c r="GG3" s="193"/>
      <c r="GH3" s="194"/>
      <c r="GJ3" s="192"/>
      <c r="GK3" s="193"/>
      <c r="GL3" s="193"/>
      <c r="GM3" s="193"/>
      <c r="GN3" s="193"/>
      <c r="GO3" s="193"/>
      <c r="GP3" s="193"/>
      <c r="GQ3" s="193"/>
      <c r="GR3" s="193"/>
      <c r="GS3" s="193"/>
      <c r="GT3" s="193"/>
      <c r="GU3" s="193"/>
      <c r="GV3" s="193"/>
      <c r="GW3" s="193"/>
      <c r="GX3" s="193"/>
      <c r="GY3" s="193"/>
      <c r="GZ3" s="193"/>
      <c r="HA3" s="194"/>
    </row>
    <row r="4" spans="2:209" ht="15.75" thickBot="1"/>
    <row r="5" spans="2:209" ht="15.75" thickBot="1">
      <c r="B5" s="119"/>
      <c r="C5" s="120"/>
      <c r="D5" s="121"/>
      <c r="E5" s="122"/>
      <c r="F5" s="123"/>
      <c r="G5" s="123"/>
      <c r="H5" s="123"/>
      <c r="I5" s="122"/>
      <c r="J5" s="122"/>
      <c r="K5" s="122"/>
      <c r="L5" s="122"/>
      <c r="M5" s="122"/>
      <c r="N5" s="122"/>
      <c r="O5" s="122"/>
      <c r="P5" s="122"/>
      <c r="Q5" s="122"/>
      <c r="R5" s="121"/>
      <c r="S5" s="124"/>
      <c r="U5" s="119"/>
      <c r="V5" s="120"/>
      <c r="W5" s="121"/>
      <c r="X5" s="122"/>
      <c r="Y5" s="123"/>
      <c r="Z5" s="123"/>
      <c r="AA5" s="123"/>
      <c r="AB5" s="122"/>
      <c r="AC5" s="122"/>
      <c r="AD5" s="122"/>
      <c r="AE5" s="122"/>
      <c r="AF5" s="122"/>
      <c r="AG5" s="122"/>
      <c r="AH5" s="122"/>
      <c r="AI5" s="122"/>
      <c r="AJ5" s="122"/>
      <c r="AK5" s="121"/>
      <c r="AL5" s="124"/>
      <c r="AN5" s="119"/>
      <c r="AO5" s="120"/>
      <c r="AP5" s="121"/>
      <c r="AQ5" s="122"/>
      <c r="AR5" s="123"/>
      <c r="AS5" s="123"/>
      <c r="AT5" s="123"/>
      <c r="AU5" s="122"/>
      <c r="AV5" s="122"/>
      <c r="AW5" s="122"/>
      <c r="AX5" s="122"/>
      <c r="AY5" s="122"/>
      <c r="AZ5" s="122"/>
      <c r="BA5" s="122"/>
      <c r="BB5" s="122"/>
      <c r="BC5" s="122"/>
      <c r="BD5" s="121"/>
      <c r="BE5" s="124"/>
      <c r="BG5" s="119"/>
      <c r="BH5" s="120"/>
      <c r="BI5" s="121"/>
      <c r="BJ5" s="122"/>
      <c r="BK5" s="123"/>
      <c r="BL5" s="123"/>
      <c r="BM5" s="123"/>
      <c r="BN5" s="122"/>
      <c r="BO5" s="122"/>
      <c r="BP5" s="122"/>
      <c r="BQ5" s="122"/>
      <c r="BR5" s="122"/>
      <c r="BS5" s="122"/>
      <c r="BT5" s="122"/>
      <c r="BU5" s="122"/>
      <c r="BV5" s="122"/>
      <c r="BW5" s="121"/>
      <c r="BX5" s="124"/>
      <c r="BZ5" s="119"/>
      <c r="CA5" s="120"/>
      <c r="CB5" s="121"/>
      <c r="CC5" s="122"/>
      <c r="CD5" s="123"/>
      <c r="CE5" s="123"/>
      <c r="CF5" s="123"/>
      <c r="CG5" s="122"/>
      <c r="CH5" s="122"/>
      <c r="CI5" s="122"/>
      <c r="CJ5" s="122"/>
      <c r="CK5" s="122"/>
      <c r="CL5" s="122"/>
      <c r="CM5" s="122"/>
      <c r="CN5" s="122"/>
      <c r="CO5" s="122"/>
      <c r="CP5" s="121"/>
      <c r="CQ5" s="124"/>
      <c r="CS5" s="119"/>
      <c r="CT5" s="120"/>
      <c r="CU5" s="121"/>
      <c r="CV5" s="122"/>
      <c r="CW5" s="123"/>
      <c r="CX5" s="123"/>
      <c r="CY5" s="123"/>
      <c r="CZ5" s="122"/>
      <c r="DA5" s="122"/>
      <c r="DB5" s="122"/>
      <c r="DC5" s="122"/>
      <c r="DD5" s="122"/>
      <c r="DE5" s="122"/>
      <c r="DF5" s="122"/>
      <c r="DG5" s="122"/>
      <c r="DH5" s="122"/>
      <c r="DI5" s="121"/>
      <c r="DJ5" s="124"/>
      <c r="DL5" s="119"/>
      <c r="DM5" s="120"/>
      <c r="DN5" s="121"/>
      <c r="DO5" s="122"/>
      <c r="DP5" s="123"/>
      <c r="DQ5" s="123"/>
      <c r="DR5" s="123"/>
      <c r="DS5" s="122"/>
      <c r="DT5" s="122"/>
      <c r="DU5" s="122"/>
      <c r="DV5" s="122"/>
      <c r="DW5" s="122"/>
      <c r="DX5" s="122"/>
      <c r="DY5" s="122"/>
      <c r="DZ5" s="122"/>
      <c r="EA5" s="122"/>
      <c r="EB5" s="121"/>
      <c r="EC5" s="124"/>
      <c r="EE5" s="119"/>
      <c r="EF5" s="120"/>
      <c r="EG5" s="121"/>
      <c r="EH5" s="122"/>
      <c r="EI5" s="123"/>
      <c r="EJ5" s="123"/>
      <c r="EK5" s="123"/>
      <c r="EL5" s="122"/>
      <c r="EM5" s="122"/>
      <c r="EN5" s="122"/>
      <c r="EO5" s="122"/>
      <c r="EP5" s="122"/>
      <c r="EQ5" s="122"/>
      <c r="ER5" s="122"/>
      <c r="ES5" s="122"/>
      <c r="ET5" s="122"/>
      <c r="EU5" s="121"/>
      <c r="EV5" s="124"/>
      <c r="EX5" s="119"/>
      <c r="EY5" s="120"/>
      <c r="EZ5" s="121"/>
      <c r="FA5" s="122"/>
      <c r="FB5" s="123"/>
      <c r="FC5" s="123"/>
      <c r="FD5" s="123"/>
      <c r="FE5" s="122"/>
      <c r="FF5" s="122"/>
      <c r="FG5" s="122"/>
      <c r="FH5" s="122"/>
      <c r="FI5" s="122"/>
      <c r="FJ5" s="122"/>
      <c r="FK5" s="122"/>
      <c r="FL5" s="122"/>
      <c r="FM5" s="122"/>
      <c r="FN5" s="121"/>
      <c r="FO5" s="124"/>
      <c r="FQ5" s="119"/>
      <c r="FR5" s="120"/>
      <c r="FS5" s="121"/>
      <c r="FT5" s="122"/>
      <c r="FU5" s="123"/>
      <c r="FV5" s="123"/>
      <c r="FW5" s="123"/>
      <c r="FX5" s="122"/>
      <c r="FY5" s="122"/>
      <c r="FZ5" s="122"/>
      <c r="GA5" s="122"/>
      <c r="GB5" s="122"/>
      <c r="GC5" s="122"/>
      <c r="GD5" s="122"/>
      <c r="GE5" s="122"/>
      <c r="GF5" s="122"/>
      <c r="GG5" s="121"/>
      <c r="GH5" s="124"/>
      <c r="GJ5" s="119"/>
      <c r="GK5" s="120"/>
      <c r="GL5" s="121"/>
      <c r="GM5" s="122"/>
      <c r="GN5" s="123"/>
      <c r="GO5" s="123"/>
      <c r="GP5" s="123"/>
      <c r="GQ5" s="122"/>
      <c r="GR5" s="122"/>
      <c r="GS5" s="122"/>
      <c r="GT5" s="122"/>
      <c r="GU5" s="122"/>
      <c r="GV5" s="122"/>
      <c r="GW5" s="122"/>
      <c r="GX5" s="122"/>
      <c r="GY5" s="122"/>
      <c r="GZ5" s="121"/>
      <c r="HA5" s="124"/>
    </row>
    <row r="6" spans="2:209">
      <c r="B6" s="119"/>
      <c r="C6" s="195"/>
      <c r="D6" s="196"/>
      <c r="E6" s="196"/>
      <c r="F6" s="197"/>
      <c r="G6" s="198"/>
      <c r="H6" s="199"/>
      <c r="I6" s="197"/>
      <c r="J6" s="198"/>
      <c r="K6" s="199"/>
      <c r="L6" s="197"/>
      <c r="M6" s="198"/>
      <c r="N6" s="199"/>
      <c r="O6" s="197"/>
      <c r="P6" s="198"/>
      <c r="Q6" s="199"/>
      <c r="R6" s="125"/>
      <c r="S6" s="126"/>
      <c r="U6" s="119"/>
      <c r="V6" s="195"/>
      <c r="W6" s="196"/>
      <c r="X6" s="196"/>
      <c r="Y6" s="197"/>
      <c r="Z6" s="198"/>
      <c r="AA6" s="199"/>
      <c r="AB6" s="197"/>
      <c r="AC6" s="198"/>
      <c r="AD6" s="199"/>
      <c r="AE6" s="197"/>
      <c r="AF6" s="198"/>
      <c r="AG6" s="199"/>
      <c r="AH6" s="197"/>
      <c r="AI6" s="198"/>
      <c r="AJ6" s="199"/>
      <c r="AK6" s="125"/>
      <c r="AL6" s="126"/>
      <c r="AN6" s="119"/>
      <c r="AO6" s="195"/>
      <c r="AP6" s="196"/>
      <c r="AQ6" s="196"/>
      <c r="AR6" s="197"/>
      <c r="AS6" s="198"/>
      <c r="AT6" s="199"/>
      <c r="AU6" s="197"/>
      <c r="AV6" s="198"/>
      <c r="AW6" s="199"/>
      <c r="AX6" s="197"/>
      <c r="AY6" s="198"/>
      <c r="AZ6" s="199"/>
      <c r="BA6" s="197"/>
      <c r="BB6" s="198"/>
      <c r="BC6" s="199"/>
      <c r="BD6" s="125"/>
      <c r="BE6" s="126"/>
      <c r="BG6" s="119"/>
      <c r="BH6" s="195"/>
      <c r="BI6" s="196"/>
      <c r="BJ6" s="196"/>
      <c r="BK6" s="197"/>
      <c r="BL6" s="198"/>
      <c r="BM6" s="199"/>
      <c r="BN6" s="197"/>
      <c r="BO6" s="198"/>
      <c r="BP6" s="199"/>
      <c r="BQ6" s="197"/>
      <c r="BR6" s="198"/>
      <c r="BS6" s="199"/>
      <c r="BT6" s="197"/>
      <c r="BU6" s="198"/>
      <c r="BV6" s="199"/>
      <c r="BW6" s="125"/>
      <c r="BX6" s="126"/>
      <c r="BZ6" s="119"/>
      <c r="CA6" s="195"/>
      <c r="CB6" s="196"/>
      <c r="CC6" s="196"/>
      <c r="CD6" s="197"/>
      <c r="CE6" s="198"/>
      <c r="CF6" s="199"/>
      <c r="CG6" s="197"/>
      <c r="CH6" s="198"/>
      <c r="CI6" s="199"/>
      <c r="CJ6" s="197"/>
      <c r="CK6" s="198"/>
      <c r="CL6" s="199"/>
      <c r="CM6" s="197"/>
      <c r="CN6" s="198"/>
      <c r="CO6" s="199"/>
      <c r="CP6" s="125"/>
      <c r="CQ6" s="126"/>
      <c r="CS6" s="119"/>
      <c r="CT6" s="195"/>
      <c r="CU6" s="196"/>
      <c r="CV6" s="196"/>
      <c r="CW6" s="197"/>
      <c r="CX6" s="198"/>
      <c r="CY6" s="199"/>
      <c r="CZ6" s="197"/>
      <c r="DA6" s="198"/>
      <c r="DB6" s="199"/>
      <c r="DC6" s="197"/>
      <c r="DD6" s="198"/>
      <c r="DE6" s="199"/>
      <c r="DF6" s="197"/>
      <c r="DG6" s="198"/>
      <c r="DH6" s="199"/>
      <c r="DI6" s="125"/>
      <c r="DJ6" s="126"/>
      <c r="DL6" s="119"/>
      <c r="DM6" s="195"/>
      <c r="DN6" s="196"/>
      <c r="DO6" s="196"/>
      <c r="DP6" s="197"/>
      <c r="DQ6" s="198"/>
      <c r="DR6" s="199"/>
      <c r="DS6" s="197"/>
      <c r="DT6" s="198"/>
      <c r="DU6" s="199"/>
      <c r="DV6" s="197"/>
      <c r="DW6" s="198"/>
      <c r="DX6" s="199"/>
      <c r="DY6" s="197"/>
      <c r="DZ6" s="198"/>
      <c r="EA6" s="199"/>
      <c r="EB6" s="125"/>
      <c r="EC6" s="126"/>
      <c r="EE6" s="119"/>
      <c r="EF6" s="195"/>
      <c r="EG6" s="196"/>
      <c r="EH6" s="196"/>
      <c r="EI6" s="197"/>
      <c r="EJ6" s="198"/>
      <c r="EK6" s="199"/>
      <c r="EL6" s="197"/>
      <c r="EM6" s="198"/>
      <c r="EN6" s="199"/>
      <c r="EO6" s="197"/>
      <c r="EP6" s="198"/>
      <c r="EQ6" s="199"/>
      <c r="ER6" s="197"/>
      <c r="ES6" s="198"/>
      <c r="ET6" s="199"/>
      <c r="EU6" s="125"/>
      <c r="EV6" s="126"/>
      <c r="EX6" s="119"/>
      <c r="EY6" s="195"/>
      <c r="EZ6" s="196"/>
      <c r="FA6" s="196"/>
      <c r="FB6" s="197"/>
      <c r="FC6" s="198"/>
      <c r="FD6" s="199"/>
      <c r="FE6" s="197"/>
      <c r="FF6" s="198"/>
      <c r="FG6" s="199"/>
      <c r="FH6" s="197"/>
      <c r="FI6" s="198"/>
      <c r="FJ6" s="199"/>
      <c r="FK6" s="197"/>
      <c r="FL6" s="198"/>
      <c r="FM6" s="199"/>
      <c r="FN6" s="125"/>
      <c r="FO6" s="126"/>
      <c r="FQ6" s="119"/>
      <c r="FR6" s="195"/>
      <c r="FS6" s="196"/>
      <c r="FT6" s="196"/>
      <c r="FU6" s="197"/>
      <c r="FV6" s="198"/>
      <c r="FW6" s="199"/>
      <c r="FX6" s="197"/>
      <c r="FY6" s="198"/>
      <c r="FZ6" s="199"/>
      <c r="GA6" s="197"/>
      <c r="GB6" s="198"/>
      <c r="GC6" s="199"/>
      <c r="GD6" s="197"/>
      <c r="GE6" s="198"/>
      <c r="GF6" s="199"/>
      <c r="GG6" s="125"/>
      <c r="GH6" s="126"/>
      <c r="GJ6" s="119"/>
      <c r="GK6" s="195"/>
      <c r="GL6" s="196"/>
      <c r="GM6" s="196"/>
      <c r="GN6" s="197"/>
      <c r="GO6" s="198"/>
      <c r="GP6" s="199"/>
      <c r="GQ6" s="197"/>
      <c r="GR6" s="198"/>
      <c r="GS6" s="199"/>
      <c r="GT6" s="197"/>
      <c r="GU6" s="198"/>
      <c r="GV6" s="199"/>
      <c r="GW6" s="197"/>
      <c r="GX6" s="198"/>
      <c r="GY6" s="199"/>
      <c r="GZ6" s="125"/>
      <c r="HA6" s="126"/>
    </row>
    <row r="7" spans="2:209" ht="15.75" thickBot="1">
      <c r="B7" s="119"/>
      <c r="C7" s="127"/>
      <c r="D7" s="128"/>
      <c r="E7" s="129"/>
      <c r="F7" s="130"/>
      <c r="G7" s="128"/>
      <c r="H7" s="129"/>
      <c r="I7" s="130"/>
      <c r="J7" s="128"/>
      <c r="K7" s="129"/>
      <c r="L7" s="130"/>
      <c r="M7" s="128"/>
      <c r="N7" s="129"/>
      <c r="O7" s="130"/>
      <c r="P7" s="128"/>
      <c r="Q7" s="129"/>
      <c r="R7" s="128"/>
      <c r="S7" s="131"/>
      <c r="U7" s="119"/>
      <c r="V7" s="127"/>
      <c r="W7" s="128"/>
      <c r="X7" s="129"/>
      <c r="Y7" s="130"/>
      <c r="Z7" s="128"/>
      <c r="AA7" s="129"/>
      <c r="AB7" s="130"/>
      <c r="AC7" s="128"/>
      <c r="AD7" s="129"/>
      <c r="AE7" s="130"/>
      <c r="AF7" s="128"/>
      <c r="AG7" s="129"/>
      <c r="AH7" s="130"/>
      <c r="AI7" s="128"/>
      <c r="AJ7" s="129"/>
      <c r="AK7" s="128"/>
      <c r="AL7" s="131"/>
      <c r="AN7" s="119"/>
      <c r="AO7" s="127"/>
      <c r="AP7" s="128"/>
      <c r="AQ7" s="129"/>
      <c r="AR7" s="130"/>
      <c r="AS7" s="128"/>
      <c r="AT7" s="129"/>
      <c r="AU7" s="130"/>
      <c r="AV7" s="128"/>
      <c r="AW7" s="129"/>
      <c r="AX7" s="130"/>
      <c r="AY7" s="128"/>
      <c r="AZ7" s="129"/>
      <c r="BA7" s="130"/>
      <c r="BB7" s="128"/>
      <c r="BC7" s="129"/>
      <c r="BD7" s="128"/>
      <c r="BE7" s="131"/>
      <c r="BG7" s="119"/>
      <c r="BH7" s="127"/>
      <c r="BI7" s="128"/>
      <c r="BJ7" s="129"/>
      <c r="BK7" s="130"/>
      <c r="BL7" s="128"/>
      <c r="BM7" s="129"/>
      <c r="BN7" s="130"/>
      <c r="BO7" s="128"/>
      <c r="BP7" s="129"/>
      <c r="BQ7" s="130"/>
      <c r="BR7" s="128"/>
      <c r="BS7" s="129"/>
      <c r="BT7" s="130"/>
      <c r="BU7" s="128"/>
      <c r="BV7" s="129"/>
      <c r="BW7" s="128"/>
      <c r="BX7" s="131"/>
      <c r="BZ7" s="119"/>
      <c r="CA7" s="127"/>
      <c r="CB7" s="128"/>
      <c r="CC7" s="129"/>
      <c r="CD7" s="130"/>
      <c r="CE7" s="128"/>
      <c r="CF7" s="129"/>
      <c r="CG7" s="130"/>
      <c r="CH7" s="128"/>
      <c r="CI7" s="129"/>
      <c r="CJ7" s="130"/>
      <c r="CK7" s="128"/>
      <c r="CL7" s="129"/>
      <c r="CM7" s="130"/>
      <c r="CN7" s="128"/>
      <c r="CO7" s="129"/>
      <c r="CP7" s="128"/>
      <c r="CQ7" s="131"/>
      <c r="CS7" s="119"/>
      <c r="CT7" s="127"/>
      <c r="CU7" s="128"/>
      <c r="CV7" s="129"/>
      <c r="CW7" s="130"/>
      <c r="CX7" s="128"/>
      <c r="CY7" s="129"/>
      <c r="CZ7" s="130"/>
      <c r="DA7" s="128"/>
      <c r="DB7" s="129"/>
      <c r="DC7" s="130"/>
      <c r="DD7" s="128"/>
      <c r="DE7" s="129"/>
      <c r="DF7" s="130"/>
      <c r="DG7" s="128"/>
      <c r="DH7" s="129"/>
      <c r="DI7" s="128"/>
      <c r="DJ7" s="131"/>
      <c r="DL7" s="119"/>
      <c r="DM7" s="127"/>
      <c r="DN7" s="128"/>
      <c r="DO7" s="129"/>
      <c r="DP7" s="130"/>
      <c r="DQ7" s="128"/>
      <c r="DR7" s="129"/>
      <c r="DS7" s="130"/>
      <c r="DT7" s="128"/>
      <c r="DU7" s="129"/>
      <c r="DV7" s="130"/>
      <c r="DW7" s="128"/>
      <c r="DX7" s="129"/>
      <c r="DY7" s="130"/>
      <c r="DZ7" s="128"/>
      <c r="EA7" s="129"/>
      <c r="EB7" s="128"/>
      <c r="EC7" s="131"/>
      <c r="EE7" s="119"/>
      <c r="EF7" s="127"/>
      <c r="EG7" s="128"/>
      <c r="EH7" s="129"/>
      <c r="EI7" s="130"/>
      <c r="EJ7" s="128"/>
      <c r="EK7" s="129"/>
      <c r="EL7" s="130"/>
      <c r="EM7" s="128"/>
      <c r="EN7" s="129"/>
      <c r="EO7" s="130"/>
      <c r="EP7" s="128"/>
      <c r="EQ7" s="129"/>
      <c r="ER7" s="130"/>
      <c r="ES7" s="128"/>
      <c r="ET7" s="129"/>
      <c r="EU7" s="128"/>
      <c r="EV7" s="131"/>
      <c r="EX7" s="119"/>
      <c r="EY7" s="127"/>
      <c r="EZ7" s="128"/>
      <c r="FA7" s="129"/>
      <c r="FB7" s="130"/>
      <c r="FC7" s="128"/>
      <c r="FD7" s="129"/>
      <c r="FE7" s="130"/>
      <c r="FF7" s="128"/>
      <c r="FG7" s="129"/>
      <c r="FH7" s="130"/>
      <c r="FI7" s="128"/>
      <c r="FJ7" s="129"/>
      <c r="FK7" s="130"/>
      <c r="FL7" s="128"/>
      <c r="FM7" s="129"/>
      <c r="FN7" s="128"/>
      <c r="FO7" s="131"/>
      <c r="FQ7" s="119"/>
      <c r="FR7" s="127"/>
      <c r="FS7" s="128"/>
      <c r="FT7" s="129"/>
      <c r="FU7" s="130"/>
      <c r="FV7" s="128"/>
      <c r="FW7" s="129"/>
      <c r="FX7" s="130"/>
      <c r="FY7" s="128"/>
      <c r="FZ7" s="129"/>
      <c r="GA7" s="130"/>
      <c r="GB7" s="128"/>
      <c r="GC7" s="129"/>
      <c r="GD7" s="130"/>
      <c r="GE7" s="128"/>
      <c r="GF7" s="129"/>
      <c r="GG7" s="128"/>
      <c r="GH7" s="131"/>
      <c r="GJ7" s="119"/>
      <c r="GK7" s="127"/>
      <c r="GL7" s="128"/>
      <c r="GM7" s="129"/>
      <c r="GN7" s="130"/>
      <c r="GO7" s="128"/>
      <c r="GP7" s="129"/>
      <c r="GQ7" s="130"/>
      <c r="GR7" s="128"/>
      <c r="GS7" s="129"/>
      <c r="GT7" s="130"/>
      <c r="GU7" s="128"/>
      <c r="GV7" s="129"/>
      <c r="GW7" s="130"/>
      <c r="GX7" s="128"/>
      <c r="GY7" s="129"/>
      <c r="GZ7" s="128"/>
      <c r="HA7" s="131"/>
    </row>
    <row r="8" spans="2:209">
      <c r="B8" s="132"/>
      <c r="C8" s="133"/>
      <c r="D8" s="134"/>
      <c r="E8" s="135"/>
      <c r="F8" s="136"/>
      <c r="G8" s="136"/>
      <c r="H8" s="135"/>
      <c r="I8" s="136"/>
      <c r="J8" s="136"/>
      <c r="K8" s="135"/>
      <c r="L8" s="136"/>
      <c r="M8" s="136"/>
      <c r="N8" s="135"/>
      <c r="O8" s="136"/>
      <c r="P8" s="136"/>
      <c r="Q8" s="135"/>
      <c r="R8" s="137"/>
      <c r="S8" s="138"/>
      <c r="U8" s="132"/>
      <c r="V8" s="133"/>
      <c r="W8" s="134"/>
      <c r="X8" s="135"/>
      <c r="Y8" s="136"/>
      <c r="Z8" s="136"/>
      <c r="AA8" s="135"/>
      <c r="AB8" s="136"/>
      <c r="AC8" s="136"/>
      <c r="AD8" s="135"/>
      <c r="AE8" s="136"/>
      <c r="AF8" s="136"/>
      <c r="AG8" s="135"/>
      <c r="AH8" s="136"/>
      <c r="AI8" s="136"/>
      <c r="AJ8" s="135"/>
      <c r="AK8" s="137"/>
      <c r="AL8" s="138"/>
      <c r="AN8" s="132"/>
      <c r="AO8" s="133"/>
      <c r="AP8" s="134"/>
      <c r="AQ8" s="135"/>
      <c r="AR8" s="136"/>
      <c r="AS8" s="136"/>
      <c r="AT8" s="135"/>
      <c r="AU8" s="136"/>
      <c r="AV8" s="136"/>
      <c r="AW8" s="135"/>
      <c r="AX8" s="136"/>
      <c r="AY8" s="136"/>
      <c r="AZ8" s="135"/>
      <c r="BA8" s="136"/>
      <c r="BB8" s="136"/>
      <c r="BC8" s="135"/>
      <c r="BD8" s="137"/>
      <c r="BE8" s="138"/>
      <c r="BG8" s="132"/>
      <c r="BH8" s="133"/>
      <c r="BI8" s="134"/>
      <c r="BJ8" s="135"/>
      <c r="BK8" s="136"/>
      <c r="BL8" s="136"/>
      <c r="BM8" s="135"/>
      <c r="BN8" s="136"/>
      <c r="BO8" s="136"/>
      <c r="BP8" s="135"/>
      <c r="BQ8" s="136"/>
      <c r="BR8" s="136"/>
      <c r="BS8" s="135"/>
      <c r="BT8" s="136"/>
      <c r="BU8" s="136"/>
      <c r="BV8" s="135"/>
      <c r="BW8" s="137"/>
      <c r="BX8" s="138"/>
      <c r="BZ8" s="132"/>
      <c r="CA8" s="133"/>
      <c r="CB8" s="134"/>
      <c r="CC8" s="135"/>
      <c r="CD8" s="136"/>
      <c r="CE8" s="136"/>
      <c r="CF8" s="135"/>
      <c r="CG8" s="136"/>
      <c r="CH8" s="136"/>
      <c r="CI8" s="135"/>
      <c r="CJ8" s="136"/>
      <c r="CK8" s="136"/>
      <c r="CL8" s="135"/>
      <c r="CM8" s="136"/>
      <c r="CN8" s="136"/>
      <c r="CO8" s="135"/>
      <c r="CP8" s="137"/>
      <c r="CQ8" s="138"/>
      <c r="CS8" s="132"/>
      <c r="CT8" s="133"/>
      <c r="CU8" s="134"/>
      <c r="CV8" s="135"/>
      <c r="CW8" s="136"/>
      <c r="CX8" s="136"/>
      <c r="CY8" s="135"/>
      <c r="CZ8" s="136"/>
      <c r="DA8" s="136"/>
      <c r="DB8" s="135"/>
      <c r="DC8" s="136"/>
      <c r="DD8" s="136"/>
      <c r="DE8" s="135"/>
      <c r="DF8" s="136"/>
      <c r="DG8" s="136"/>
      <c r="DH8" s="135"/>
      <c r="DI8" s="137"/>
      <c r="DJ8" s="138"/>
      <c r="DL8" s="132"/>
      <c r="DM8" s="133"/>
      <c r="DN8" s="134"/>
      <c r="DO8" s="135"/>
      <c r="DP8" s="136"/>
      <c r="DQ8" s="136"/>
      <c r="DR8" s="135"/>
      <c r="DS8" s="136"/>
      <c r="DT8" s="136"/>
      <c r="DU8" s="135"/>
      <c r="DV8" s="136"/>
      <c r="DW8" s="136"/>
      <c r="DX8" s="135"/>
      <c r="DY8" s="136"/>
      <c r="DZ8" s="136"/>
      <c r="EA8" s="135"/>
      <c r="EB8" s="137"/>
      <c r="EC8" s="138"/>
      <c r="EE8" s="132"/>
      <c r="EF8" s="133"/>
      <c r="EG8" s="134"/>
      <c r="EH8" s="135"/>
      <c r="EI8" s="136"/>
      <c r="EJ8" s="136"/>
      <c r="EK8" s="135"/>
      <c r="EL8" s="136"/>
      <c r="EM8" s="136"/>
      <c r="EN8" s="135"/>
      <c r="EO8" s="136"/>
      <c r="EP8" s="136"/>
      <c r="EQ8" s="135"/>
      <c r="ER8" s="136"/>
      <c r="ES8" s="136"/>
      <c r="ET8" s="135"/>
      <c r="EU8" s="137"/>
      <c r="EV8" s="138"/>
      <c r="EX8" s="132"/>
      <c r="EY8" s="133"/>
      <c r="EZ8" s="134"/>
      <c r="FA8" s="135"/>
      <c r="FB8" s="136"/>
      <c r="FC8" s="136"/>
      <c r="FD8" s="135"/>
      <c r="FE8" s="136"/>
      <c r="FF8" s="136"/>
      <c r="FG8" s="135"/>
      <c r="FH8" s="136"/>
      <c r="FI8" s="136"/>
      <c r="FJ8" s="135"/>
      <c r="FK8" s="136"/>
      <c r="FL8" s="136"/>
      <c r="FM8" s="135"/>
      <c r="FN8" s="137"/>
      <c r="FO8" s="138"/>
      <c r="FQ8" s="132"/>
      <c r="FR8" s="133"/>
      <c r="FS8" s="134"/>
      <c r="FT8" s="135"/>
      <c r="FU8" s="136"/>
      <c r="FV8" s="136"/>
      <c r="FW8" s="135"/>
      <c r="FX8" s="136"/>
      <c r="FY8" s="136"/>
      <c r="FZ8" s="135"/>
      <c r="GA8" s="136"/>
      <c r="GB8" s="136"/>
      <c r="GC8" s="135"/>
      <c r="GD8" s="136"/>
      <c r="GE8" s="136"/>
      <c r="GF8" s="135"/>
      <c r="GG8" s="137"/>
      <c r="GH8" s="138"/>
      <c r="GJ8" s="132"/>
      <c r="GK8" s="133"/>
      <c r="GL8" s="134"/>
      <c r="GM8" s="135"/>
      <c r="GN8" s="136"/>
      <c r="GO8" s="136"/>
      <c r="GP8" s="135"/>
      <c r="GQ8" s="136"/>
      <c r="GR8" s="136"/>
      <c r="GS8" s="135"/>
      <c r="GT8" s="136"/>
      <c r="GU8" s="136"/>
      <c r="GV8" s="135"/>
      <c r="GW8" s="136"/>
      <c r="GX8" s="136"/>
      <c r="GY8" s="135"/>
      <c r="GZ8" s="137"/>
      <c r="HA8" s="138"/>
    </row>
    <row r="9" spans="2:209">
      <c r="B9" s="139"/>
      <c r="C9" s="140"/>
      <c r="D9" s="141"/>
      <c r="E9" s="142"/>
      <c r="F9" s="143"/>
      <c r="G9" s="143"/>
      <c r="H9" s="142"/>
      <c r="I9" s="143"/>
      <c r="J9" s="143"/>
      <c r="K9" s="142"/>
      <c r="L9" s="143"/>
      <c r="M9" s="143"/>
      <c r="N9" s="142"/>
      <c r="O9" s="143"/>
      <c r="P9" s="143"/>
      <c r="Q9" s="142"/>
      <c r="R9" s="144"/>
      <c r="S9" s="145"/>
      <c r="U9" s="139"/>
      <c r="V9" s="140"/>
      <c r="W9" s="141"/>
      <c r="X9" s="142"/>
      <c r="Y9" s="143"/>
      <c r="Z9" s="143"/>
      <c r="AA9" s="142"/>
      <c r="AB9" s="143"/>
      <c r="AC9" s="143"/>
      <c r="AD9" s="142"/>
      <c r="AE9" s="143"/>
      <c r="AF9" s="143"/>
      <c r="AG9" s="142"/>
      <c r="AH9" s="143"/>
      <c r="AI9" s="143"/>
      <c r="AJ9" s="142"/>
      <c r="AK9" s="144"/>
      <c r="AL9" s="145"/>
      <c r="AN9" s="139"/>
      <c r="AO9" s="140"/>
      <c r="AP9" s="141"/>
      <c r="AQ9" s="142"/>
      <c r="AR9" s="143"/>
      <c r="AS9" s="143"/>
      <c r="AT9" s="142"/>
      <c r="AU9" s="143"/>
      <c r="AV9" s="143"/>
      <c r="AW9" s="142"/>
      <c r="AX9" s="143"/>
      <c r="AY9" s="143"/>
      <c r="AZ9" s="142"/>
      <c r="BA9" s="143"/>
      <c r="BB9" s="143"/>
      <c r="BC9" s="142"/>
      <c r="BD9" s="144"/>
      <c r="BE9" s="145"/>
      <c r="BG9" s="139"/>
      <c r="BH9" s="140"/>
      <c r="BI9" s="141"/>
      <c r="BJ9" s="142"/>
      <c r="BK9" s="143"/>
      <c r="BL9" s="143"/>
      <c r="BM9" s="142"/>
      <c r="BN9" s="143"/>
      <c r="BO9" s="143"/>
      <c r="BP9" s="142"/>
      <c r="BQ9" s="143"/>
      <c r="BR9" s="143"/>
      <c r="BS9" s="142"/>
      <c r="BT9" s="143"/>
      <c r="BU9" s="143"/>
      <c r="BV9" s="142"/>
      <c r="BW9" s="144"/>
      <c r="BX9" s="145"/>
      <c r="BZ9" s="139"/>
      <c r="CA9" s="140"/>
      <c r="CB9" s="141"/>
      <c r="CC9" s="142"/>
      <c r="CD9" s="143"/>
      <c r="CE9" s="143"/>
      <c r="CF9" s="142"/>
      <c r="CG9" s="143"/>
      <c r="CH9" s="143"/>
      <c r="CI9" s="142"/>
      <c r="CJ9" s="143"/>
      <c r="CK9" s="143"/>
      <c r="CL9" s="142"/>
      <c r="CM9" s="143"/>
      <c r="CN9" s="143"/>
      <c r="CO9" s="142"/>
      <c r="CP9" s="144"/>
      <c r="CQ9" s="145"/>
      <c r="CS9" s="139"/>
      <c r="CT9" s="140"/>
      <c r="CU9" s="141"/>
      <c r="CV9" s="142"/>
      <c r="CW9" s="143"/>
      <c r="CX9" s="143"/>
      <c r="CY9" s="142"/>
      <c r="CZ9" s="143"/>
      <c r="DA9" s="143"/>
      <c r="DB9" s="142"/>
      <c r="DC9" s="143"/>
      <c r="DD9" s="143"/>
      <c r="DE9" s="142"/>
      <c r="DF9" s="143"/>
      <c r="DG9" s="143"/>
      <c r="DH9" s="142"/>
      <c r="DI9" s="144"/>
      <c r="DJ9" s="145"/>
      <c r="DL9" s="139"/>
      <c r="DM9" s="140"/>
      <c r="DN9" s="141"/>
      <c r="DO9" s="142"/>
      <c r="DP9" s="143"/>
      <c r="DQ9" s="143"/>
      <c r="DR9" s="142"/>
      <c r="DS9" s="143"/>
      <c r="DT9" s="143"/>
      <c r="DU9" s="142"/>
      <c r="DV9" s="143"/>
      <c r="DW9" s="143"/>
      <c r="DX9" s="142"/>
      <c r="DY9" s="143"/>
      <c r="DZ9" s="143"/>
      <c r="EA9" s="142"/>
      <c r="EB9" s="144"/>
      <c r="EC9" s="145"/>
      <c r="EE9" s="139"/>
      <c r="EF9" s="140"/>
      <c r="EG9" s="141"/>
      <c r="EH9" s="142"/>
      <c r="EI9" s="143"/>
      <c r="EJ9" s="143"/>
      <c r="EK9" s="142"/>
      <c r="EL9" s="143"/>
      <c r="EM9" s="143"/>
      <c r="EN9" s="142"/>
      <c r="EO9" s="143"/>
      <c r="EP9" s="143"/>
      <c r="EQ9" s="142"/>
      <c r="ER9" s="143"/>
      <c r="ES9" s="143"/>
      <c r="ET9" s="142"/>
      <c r="EU9" s="144"/>
      <c r="EV9" s="145"/>
      <c r="EX9" s="139"/>
      <c r="EY9" s="140"/>
      <c r="EZ9" s="141"/>
      <c r="FA9" s="142"/>
      <c r="FB9" s="143"/>
      <c r="FC9" s="143"/>
      <c r="FD9" s="142"/>
      <c r="FE9" s="143"/>
      <c r="FF9" s="143"/>
      <c r="FG9" s="142"/>
      <c r="FH9" s="143"/>
      <c r="FI9" s="143"/>
      <c r="FJ9" s="142"/>
      <c r="FK9" s="143"/>
      <c r="FL9" s="143"/>
      <c r="FM9" s="142"/>
      <c r="FN9" s="144"/>
      <c r="FO9" s="145"/>
      <c r="FQ9" s="139"/>
      <c r="FR9" s="140"/>
      <c r="FS9" s="141"/>
      <c r="FT9" s="142"/>
      <c r="FU9" s="143"/>
      <c r="FV9" s="143"/>
      <c r="FW9" s="142"/>
      <c r="FX9" s="143"/>
      <c r="FY9" s="143"/>
      <c r="FZ9" s="142"/>
      <c r="GA9" s="143"/>
      <c r="GB9" s="143"/>
      <c r="GC9" s="142"/>
      <c r="GD9" s="143"/>
      <c r="GE9" s="143"/>
      <c r="GF9" s="142"/>
      <c r="GG9" s="144"/>
      <c r="GH9" s="145"/>
      <c r="GJ9" s="139"/>
      <c r="GK9" s="140"/>
      <c r="GL9" s="141"/>
      <c r="GM9" s="142"/>
      <c r="GN9" s="143"/>
      <c r="GO9" s="143"/>
      <c r="GP9" s="142"/>
      <c r="GQ9" s="143"/>
      <c r="GR9" s="143"/>
      <c r="GS9" s="142"/>
      <c r="GT9" s="143"/>
      <c r="GU9" s="143"/>
      <c r="GV9" s="142"/>
      <c r="GW9" s="143"/>
      <c r="GX9" s="143"/>
      <c r="GY9" s="142"/>
      <c r="GZ9" s="144"/>
      <c r="HA9" s="145"/>
    </row>
    <row r="10" spans="2:209">
      <c r="B10" s="139"/>
      <c r="C10" s="140"/>
      <c r="D10" s="141"/>
      <c r="E10" s="142"/>
      <c r="F10" s="143"/>
      <c r="G10" s="143"/>
      <c r="H10" s="142"/>
      <c r="I10" s="143"/>
      <c r="J10" s="143"/>
      <c r="K10" s="142"/>
      <c r="L10" s="143"/>
      <c r="M10" s="143"/>
      <c r="N10" s="142"/>
      <c r="O10" s="143"/>
      <c r="P10" s="143"/>
      <c r="Q10" s="142"/>
      <c r="R10" s="144"/>
      <c r="S10" s="145"/>
      <c r="U10" s="139"/>
      <c r="V10" s="140"/>
      <c r="W10" s="141"/>
      <c r="X10" s="142"/>
      <c r="Y10" s="143"/>
      <c r="Z10" s="143"/>
      <c r="AA10" s="142"/>
      <c r="AB10" s="143"/>
      <c r="AC10" s="143"/>
      <c r="AD10" s="142"/>
      <c r="AE10" s="143"/>
      <c r="AF10" s="143"/>
      <c r="AG10" s="142"/>
      <c r="AH10" s="143"/>
      <c r="AI10" s="143"/>
      <c r="AJ10" s="142"/>
      <c r="AK10" s="144"/>
      <c r="AL10" s="145"/>
      <c r="AN10" s="139"/>
      <c r="AO10" s="140"/>
      <c r="AP10" s="141"/>
      <c r="AQ10" s="142"/>
      <c r="AR10" s="143"/>
      <c r="AS10" s="143"/>
      <c r="AT10" s="142"/>
      <c r="AU10" s="143"/>
      <c r="AV10" s="143"/>
      <c r="AW10" s="142"/>
      <c r="AX10" s="143"/>
      <c r="AY10" s="143"/>
      <c r="AZ10" s="142"/>
      <c r="BA10" s="143"/>
      <c r="BB10" s="143"/>
      <c r="BC10" s="142"/>
      <c r="BD10" s="144"/>
      <c r="BE10" s="145"/>
      <c r="BG10" s="139"/>
      <c r="BH10" s="140"/>
      <c r="BI10" s="141"/>
      <c r="BJ10" s="142"/>
      <c r="BK10" s="143"/>
      <c r="BL10" s="143"/>
      <c r="BM10" s="142"/>
      <c r="BN10" s="143"/>
      <c r="BO10" s="143"/>
      <c r="BP10" s="142"/>
      <c r="BQ10" s="143"/>
      <c r="BR10" s="143"/>
      <c r="BS10" s="142"/>
      <c r="BT10" s="143"/>
      <c r="BU10" s="143"/>
      <c r="BV10" s="142"/>
      <c r="BW10" s="144"/>
      <c r="BX10" s="145"/>
      <c r="BZ10" s="139"/>
      <c r="CA10" s="140"/>
      <c r="CB10" s="141"/>
      <c r="CC10" s="142"/>
      <c r="CD10" s="143"/>
      <c r="CE10" s="143"/>
      <c r="CF10" s="142"/>
      <c r="CG10" s="143"/>
      <c r="CH10" s="143"/>
      <c r="CI10" s="142"/>
      <c r="CJ10" s="143"/>
      <c r="CK10" s="143"/>
      <c r="CL10" s="142"/>
      <c r="CM10" s="143"/>
      <c r="CN10" s="143"/>
      <c r="CO10" s="142"/>
      <c r="CP10" s="144"/>
      <c r="CQ10" s="145"/>
      <c r="CS10" s="139"/>
      <c r="CT10" s="140"/>
      <c r="CU10" s="141"/>
      <c r="CV10" s="142"/>
      <c r="CW10" s="143"/>
      <c r="CX10" s="143"/>
      <c r="CY10" s="142"/>
      <c r="CZ10" s="143"/>
      <c r="DA10" s="143"/>
      <c r="DB10" s="142"/>
      <c r="DC10" s="143"/>
      <c r="DD10" s="143"/>
      <c r="DE10" s="142"/>
      <c r="DF10" s="143"/>
      <c r="DG10" s="143"/>
      <c r="DH10" s="142"/>
      <c r="DI10" s="144"/>
      <c r="DJ10" s="145"/>
      <c r="DL10" s="139"/>
      <c r="DM10" s="140"/>
      <c r="DN10" s="141"/>
      <c r="DO10" s="142"/>
      <c r="DP10" s="143"/>
      <c r="DQ10" s="143"/>
      <c r="DR10" s="142"/>
      <c r="DS10" s="143"/>
      <c r="DT10" s="143"/>
      <c r="DU10" s="142"/>
      <c r="DV10" s="143"/>
      <c r="DW10" s="143"/>
      <c r="DX10" s="142"/>
      <c r="DY10" s="143"/>
      <c r="DZ10" s="143"/>
      <c r="EA10" s="142"/>
      <c r="EB10" s="144"/>
      <c r="EC10" s="145"/>
      <c r="EE10" s="139"/>
      <c r="EF10" s="140"/>
      <c r="EG10" s="141"/>
      <c r="EH10" s="142"/>
      <c r="EI10" s="143"/>
      <c r="EJ10" s="143"/>
      <c r="EK10" s="142"/>
      <c r="EL10" s="143"/>
      <c r="EM10" s="143"/>
      <c r="EN10" s="142"/>
      <c r="EO10" s="143"/>
      <c r="EP10" s="143"/>
      <c r="EQ10" s="142"/>
      <c r="ER10" s="143"/>
      <c r="ES10" s="143"/>
      <c r="ET10" s="142"/>
      <c r="EU10" s="144"/>
      <c r="EV10" s="145"/>
      <c r="EX10" s="139"/>
      <c r="EY10" s="140"/>
      <c r="EZ10" s="141"/>
      <c r="FA10" s="142"/>
      <c r="FB10" s="143"/>
      <c r="FC10" s="143"/>
      <c r="FD10" s="142"/>
      <c r="FE10" s="143"/>
      <c r="FF10" s="143"/>
      <c r="FG10" s="142"/>
      <c r="FH10" s="143"/>
      <c r="FI10" s="143"/>
      <c r="FJ10" s="142"/>
      <c r="FK10" s="143"/>
      <c r="FL10" s="143"/>
      <c r="FM10" s="142"/>
      <c r="FN10" s="144"/>
      <c r="FO10" s="145"/>
      <c r="FQ10" s="139"/>
      <c r="FR10" s="140"/>
      <c r="FS10" s="141"/>
      <c r="FT10" s="142"/>
      <c r="FU10" s="143"/>
      <c r="FV10" s="143"/>
      <c r="FW10" s="142"/>
      <c r="FX10" s="143"/>
      <c r="FY10" s="143"/>
      <c r="FZ10" s="142"/>
      <c r="GA10" s="143"/>
      <c r="GB10" s="143"/>
      <c r="GC10" s="142"/>
      <c r="GD10" s="143"/>
      <c r="GE10" s="143"/>
      <c r="GF10" s="142"/>
      <c r="GG10" s="144"/>
      <c r="GH10" s="145"/>
      <c r="GJ10" s="139"/>
      <c r="GK10" s="140"/>
      <c r="GL10" s="141"/>
      <c r="GM10" s="142"/>
      <c r="GN10" s="143"/>
      <c r="GO10" s="143"/>
      <c r="GP10" s="142"/>
      <c r="GQ10" s="143"/>
      <c r="GR10" s="143"/>
      <c r="GS10" s="142"/>
      <c r="GT10" s="143"/>
      <c r="GU10" s="143"/>
      <c r="GV10" s="142"/>
      <c r="GW10" s="143"/>
      <c r="GX10" s="143"/>
      <c r="GY10" s="142"/>
      <c r="GZ10" s="144"/>
      <c r="HA10" s="145"/>
    </row>
    <row r="11" spans="2:209">
      <c r="B11" s="139"/>
      <c r="C11" s="140"/>
      <c r="D11" s="141"/>
      <c r="E11" s="142"/>
      <c r="F11" s="143"/>
      <c r="G11" s="143"/>
      <c r="H11" s="142"/>
      <c r="I11" s="143"/>
      <c r="J11" s="143"/>
      <c r="K11" s="142"/>
      <c r="L11" s="143"/>
      <c r="M11" s="143"/>
      <c r="N11" s="142"/>
      <c r="O11" s="143"/>
      <c r="P11" s="143"/>
      <c r="Q11" s="142"/>
      <c r="R11" s="144"/>
      <c r="S11" s="145"/>
      <c r="U11" s="139"/>
      <c r="V11" s="140"/>
      <c r="W11" s="141"/>
      <c r="X11" s="142"/>
      <c r="Y11" s="143"/>
      <c r="Z11" s="143"/>
      <c r="AA11" s="142"/>
      <c r="AB11" s="143"/>
      <c r="AC11" s="143"/>
      <c r="AD11" s="142"/>
      <c r="AE11" s="143"/>
      <c r="AF11" s="143"/>
      <c r="AG11" s="142"/>
      <c r="AH11" s="143"/>
      <c r="AI11" s="143"/>
      <c r="AJ11" s="142"/>
      <c r="AK11" s="144"/>
      <c r="AL11" s="145"/>
      <c r="AN11" s="139"/>
      <c r="AO11" s="140"/>
      <c r="AP11" s="141"/>
      <c r="AQ11" s="142"/>
      <c r="AR11" s="143"/>
      <c r="AS11" s="143"/>
      <c r="AT11" s="142"/>
      <c r="AU11" s="143"/>
      <c r="AV11" s="143"/>
      <c r="AW11" s="142"/>
      <c r="AX11" s="143"/>
      <c r="AY11" s="143"/>
      <c r="AZ11" s="142"/>
      <c r="BA11" s="143"/>
      <c r="BB11" s="143"/>
      <c r="BC11" s="142"/>
      <c r="BD11" s="144"/>
      <c r="BE11" s="145"/>
      <c r="BG11" s="139"/>
      <c r="BH11" s="140"/>
      <c r="BI11" s="141"/>
      <c r="BJ11" s="142"/>
      <c r="BK11" s="143"/>
      <c r="BL11" s="143"/>
      <c r="BM11" s="142"/>
      <c r="BN11" s="143"/>
      <c r="BO11" s="143"/>
      <c r="BP11" s="142"/>
      <c r="BQ11" s="143"/>
      <c r="BR11" s="143"/>
      <c r="BS11" s="142"/>
      <c r="BT11" s="143"/>
      <c r="BU11" s="143"/>
      <c r="BV11" s="142"/>
      <c r="BW11" s="144"/>
      <c r="BX11" s="145"/>
      <c r="BZ11" s="139"/>
      <c r="CA11" s="140"/>
      <c r="CB11" s="141"/>
      <c r="CC11" s="142"/>
      <c r="CD11" s="143"/>
      <c r="CE11" s="143"/>
      <c r="CF11" s="142"/>
      <c r="CG11" s="143"/>
      <c r="CH11" s="143"/>
      <c r="CI11" s="142"/>
      <c r="CJ11" s="143"/>
      <c r="CK11" s="143"/>
      <c r="CL11" s="142"/>
      <c r="CM11" s="143"/>
      <c r="CN11" s="143"/>
      <c r="CO11" s="142"/>
      <c r="CP11" s="144"/>
      <c r="CQ11" s="145"/>
      <c r="CS11" s="139"/>
      <c r="CT11" s="140"/>
      <c r="CU11" s="141"/>
      <c r="CV11" s="142"/>
      <c r="CW11" s="143"/>
      <c r="CX11" s="143"/>
      <c r="CY11" s="142"/>
      <c r="CZ11" s="143"/>
      <c r="DA11" s="143"/>
      <c r="DB11" s="142"/>
      <c r="DC11" s="143"/>
      <c r="DD11" s="143"/>
      <c r="DE11" s="142"/>
      <c r="DF11" s="143"/>
      <c r="DG11" s="143"/>
      <c r="DH11" s="142"/>
      <c r="DI11" s="144"/>
      <c r="DJ11" s="145"/>
      <c r="DL11" s="139"/>
      <c r="DM11" s="140"/>
      <c r="DN11" s="141"/>
      <c r="DO11" s="142"/>
      <c r="DP11" s="143"/>
      <c r="DQ11" s="143"/>
      <c r="DR11" s="142"/>
      <c r="DS11" s="143"/>
      <c r="DT11" s="143"/>
      <c r="DU11" s="142"/>
      <c r="DV11" s="143"/>
      <c r="DW11" s="143"/>
      <c r="DX11" s="142"/>
      <c r="DY11" s="143"/>
      <c r="DZ11" s="143"/>
      <c r="EA11" s="142"/>
      <c r="EB11" s="144"/>
      <c r="EC11" s="145"/>
      <c r="EE11" s="139"/>
      <c r="EF11" s="140"/>
      <c r="EG11" s="141"/>
      <c r="EH11" s="142"/>
      <c r="EI11" s="143"/>
      <c r="EJ11" s="143"/>
      <c r="EK11" s="142"/>
      <c r="EL11" s="143"/>
      <c r="EM11" s="143"/>
      <c r="EN11" s="142"/>
      <c r="EO11" s="143"/>
      <c r="EP11" s="143"/>
      <c r="EQ11" s="142"/>
      <c r="ER11" s="143"/>
      <c r="ES11" s="143"/>
      <c r="ET11" s="142"/>
      <c r="EU11" s="144"/>
      <c r="EV11" s="145"/>
      <c r="EX11" s="139"/>
      <c r="EY11" s="140"/>
      <c r="EZ11" s="141"/>
      <c r="FA11" s="142"/>
      <c r="FB11" s="143"/>
      <c r="FC11" s="143"/>
      <c r="FD11" s="142"/>
      <c r="FE11" s="143"/>
      <c r="FF11" s="143"/>
      <c r="FG11" s="142"/>
      <c r="FH11" s="143"/>
      <c r="FI11" s="143"/>
      <c r="FJ11" s="142"/>
      <c r="FK11" s="143"/>
      <c r="FL11" s="143"/>
      <c r="FM11" s="142"/>
      <c r="FN11" s="144"/>
      <c r="FO11" s="145"/>
      <c r="FQ11" s="139"/>
      <c r="FR11" s="140"/>
      <c r="FS11" s="141"/>
      <c r="FT11" s="142"/>
      <c r="FU11" s="143"/>
      <c r="FV11" s="143"/>
      <c r="FW11" s="142"/>
      <c r="FX11" s="143"/>
      <c r="FY11" s="143"/>
      <c r="FZ11" s="142"/>
      <c r="GA11" s="143"/>
      <c r="GB11" s="143"/>
      <c r="GC11" s="142"/>
      <c r="GD11" s="143"/>
      <c r="GE11" s="143"/>
      <c r="GF11" s="142"/>
      <c r="GG11" s="144"/>
      <c r="GH11" s="145"/>
      <c r="GJ11" s="139"/>
      <c r="GK11" s="140"/>
      <c r="GL11" s="141"/>
      <c r="GM11" s="142"/>
      <c r="GN11" s="143"/>
      <c r="GO11" s="143"/>
      <c r="GP11" s="142"/>
      <c r="GQ11" s="143"/>
      <c r="GR11" s="143"/>
      <c r="GS11" s="142"/>
      <c r="GT11" s="143"/>
      <c r="GU11" s="143"/>
      <c r="GV11" s="142"/>
      <c r="GW11" s="143"/>
      <c r="GX11" s="143"/>
      <c r="GY11" s="142"/>
      <c r="GZ11" s="144"/>
      <c r="HA11" s="145"/>
    </row>
    <row r="12" spans="2:209" ht="15.75" thickBot="1">
      <c r="B12" s="139"/>
      <c r="C12" s="140"/>
      <c r="D12" s="141"/>
      <c r="E12" s="142"/>
      <c r="F12" s="143"/>
      <c r="G12" s="143"/>
      <c r="H12" s="142"/>
      <c r="I12" s="143"/>
      <c r="J12" s="143"/>
      <c r="K12" s="142"/>
      <c r="L12" s="143"/>
      <c r="M12" s="143"/>
      <c r="N12" s="142"/>
      <c r="O12" s="143"/>
      <c r="P12" s="143"/>
      <c r="Q12" s="142"/>
      <c r="R12" s="144"/>
      <c r="S12" s="145"/>
      <c r="U12" s="139"/>
      <c r="V12" s="140"/>
      <c r="W12" s="141"/>
      <c r="X12" s="142"/>
      <c r="Y12" s="143"/>
      <c r="Z12" s="143"/>
      <c r="AA12" s="142"/>
      <c r="AB12" s="143"/>
      <c r="AC12" s="143"/>
      <c r="AD12" s="142"/>
      <c r="AE12" s="143"/>
      <c r="AF12" s="143"/>
      <c r="AG12" s="142"/>
      <c r="AH12" s="143"/>
      <c r="AI12" s="143"/>
      <c r="AJ12" s="142"/>
      <c r="AK12" s="144"/>
      <c r="AL12" s="145"/>
      <c r="AN12" s="139"/>
      <c r="AO12" s="140"/>
      <c r="AP12" s="141"/>
      <c r="AQ12" s="142"/>
      <c r="AR12" s="143"/>
      <c r="AS12" s="143"/>
      <c r="AT12" s="142"/>
      <c r="AU12" s="143"/>
      <c r="AV12" s="143"/>
      <c r="AW12" s="142"/>
      <c r="AX12" s="143"/>
      <c r="AY12" s="143"/>
      <c r="AZ12" s="142"/>
      <c r="BA12" s="143"/>
      <c r="BB12" s="143"/>
      <c r="BC12" s="142"/>
      <c r="BD12" s="144"/>
      <c r="BE12" s="145"/>
      <c r="BG12" s="139"/>
      <c r="BH12" s="140"/>
      <c r="BI12" s="141"/>
      <c r="BJ12" s="142"/>
      <c r="BK12" s="143"/>
      <c r="BL12" s="143"/>
      <c r="BM12" s="142"/>
      <c r="BN12" s="143"/>
      <c r="BO12" s="143"/>
      <c r="BP12" s="142"/>
      <c r="BQ12" s="143"/>
      <c r="BR12" s="143"/>
      <c r="BS12" s="142"/>
      <c r="BT12" s="143"/>
      <c r="BU12" s="143"/>
      <c r="BV12" s="142"/>
      <c r="BW12" s="144"/>
      <c r="BX12" s="145"/>
      <c r="BZ12" s="139"/>
      <c r="CA12" s="140"/>
      <c r="CB12" s="141"/>
      <c r="CC12" s="142"/>
      <c r="CD12" s="143"/>
      <c r="CE12" s="143"/>
      <c r="CF12" s="142"/>
      <c r="CG12" s="143"/>
      <c r="CH12" s="143"/>
      <c r="CI12" s="142"/>
      <c r="CJ12" s="143"/>
      <c r="CK12" s="143"/>
      <c r="CL12" s="142"/>
      <c r="CM12" s="143"/>
      <c r="CN12" s="143"/>
      <c r="CO12" s="142"/>
      <c r="CP12" s="144"/>
      <c r="CQ12" s="145"/>
      <c r="CS12" s="139"/>
      <c r="CT12" s="140"/>
      <c r="CU12" s="141"/>
      <c r="CV12" s="142"/>
      <c r="CW12" s="143"/>
      <c r="CX12" s="143"/>
      <c r="CY12" s="142"/>
      <c r="CZ12" s="143"/>
      <c r="DA12" s="143"/>
      <c r="DB12" s="142"/>
      <c r="DC12" s="143"/>
      <c r="DD12" s="143"/>
      <c r="DE12" s="142"/>
      <c r="DF12" s="143"/>
      <c r="DG12" s="143"/>
      <c r="DH12" s="142"/>
      <c r="DI12" s="144"/>
      <c r="DJ12" s="145"/>
      <c r="DL12" s="139"/>
      <c r="DM12" s="140"/>
      <c r="DN12" s="141"/>
      <c r="DO12" s="142"/>
      <c r="DP12" s="143"/>
      <c r="DQ12" s="143"/>
      <c r="DR12" s="142"/>
      <c r="DS12" s="143"/>
      <c r="DT12" s="143"/>
      <c r="DU12" s="142"/>
      <c r="DV12" s="143"/>
      <c r="DW12" s="143"/>
      <c r="DX12" s="142"/>
      <c r="DY12" s="143"/>
      <c r="DZ12" s="143"/>
      <c r="EA12" s="142"/>
      <c r="EB12" s="144"/>
      <c r="EC12" s="145"/>
      <c r="EE12" s="139"/>
      <c r="EF12" s="140"/>
      <c r="EG12" s="141"/>
      <c r="EH12" s="142"/>
      <c r="EI12" s="143"/>
      <c r="EJ12" s="143"/>
      <c r="EK12" s="142"/>
      <c r="EL12" s="143"/>
      <c r="EM12" s="143"/>
      <c r="EN12" s="142"/>
      <c r="EO12" s="143"/>
      <c r="EP12" s="143"/>
      <c r="EQ12" s="142"/>
      <c r="ER12" s="143"/>
      <c r="ES12" s="143"/>
      <c r="ET12" s="142"/>
      <c r="EU12" s="144"/>
      <c r="EV12" s="145"/>
      <c r="EX12" s="139"/>
      <c r="EY12" s="140"/>
      <c r="EZ12" s="141"/>
      <c r="FA12" s="142"/>
      <c r="FB12" s="143"/>
      <c r="FC12" s="143"/>
      <c r="FD12" s="142"/>
      <c r="FE12" s="143"/>
      <c r="FF12" s="143"/>
      <c r="FG12" s="142"/>
      <c r="FH12" s="143"/>
      <c r="FI12" s="143"/>
      <c r="FJ12" s="142"/>
      <c r="FK12" s="143"/>
      <c r="FL12" s="143"/>
      <c r="FM12" s="142"/>
      <c r="FN12" s="144"/>
      <c r="FO12" s="145"/>
      <c r="FQ12" s="139"/>
      <c r="FR12" s="140"/>
      <c r="FS12" s="141"/>
      <c r="FT12" s="142"/>
      <c r="FU12" s="143"/>
      <c r="FV12" s="143"/>
      <c r="FW12" s="142"/>
      <c r="FX12" s="143"/>
      <c r="FY12" s="143"/>
      <c r="FZ12" s="142"/>
      <c r="GA12" s="143"/>
      <c r="GB12" s="143"/>
      <c r="GC12" s="142"/>
      <c r="GD12" s="143"/>
      <c r="GE12" s="143"/>
      <c r="GF12" s="142"/>
      <c r="GG12" s="144"/>
      <c r="GH12" s="145"/>
      <c r="GJ12" s="139"/>
      <c r="GK12" s="140"/>
      <c r="GL12" s="141"/>
      <c r="GM12" s="142"/>
      <c r="GN12" s="143"/>
      <c r="GO12" s="143"/>
      <c r="GP12" s="142"/>
      <c r="GQ12" s="143"/>
      <c r="GR12" s="143"/>
      <c r="GS12" s="142"/>
      <c r="GT12" s="143"/>
      <c r="GU12" s="143"/>
      <c r="GV12" s="142"/>
      <c r="GW12" s="143"/>
      <c r="GX12" s="143"/>
      <c r="GY12" s="142"/>
      <c r="GZ12" s="144"/>
      <c r="HA12" s="145"/>
    </row>
    <row r="13" spans="2:209" ht="15.75" thickBot="1">
      <c r="B13" s="146"/>
      <c r="C13" s="133"/>
      <c r="D13" s="134"/>
      <c r="E13" s="135"/>
      <c r="F13" s="136"/>
      <c r="G13" s="136"/>
      <c r="H13" s="135"/>
      <c r="I13" s="136"/>
      <c r="J13" s="136"/>
      <c r="K13" s="135"/>
      <c r="L13" s="136"/>
      <c r="M13" s="136"/>
      <c r="N13" s="135"/>
      <c r="O13" s="136"/>
      <c r="P13" s="136"/>
      <c r="Q13" s="135"/>
      <c r="R13" s="137"/>
      <c r="S13" s="138"/>
      <c r="U13" s="146"/>
      <c r="V13" s="133"/>
      <c r="W13" s="134"/>
      <c r="X13" s="135"/>
      <c r="Y13" s="136"/>
      <c r="Z13" s="136"/>
      <c r="AA13" s="135"/>
      <c r="AB13" s="136"/>
      <c r="AC13" s="136"/>
      <c r="AD13" s="135"/>
      <c r="AE13" s="136"/>
      <c r="AF13" s="136"/>
      <c r="AG13" s="135"/>
      <c r="AH13" s="136"/>
      <c r="AI13" s="136"/>
      <c r="AJ13" s="135"/>
      <c r="AK13" s="137"/>
      <c r="AL13" s="138"/>
      <c r="AN13" s="146"/>
      <c r="AO13" s="133"/>
      <c r="AP13" s="134"/>
      <c r="AQ13" s="135"/>
      <c r="AR13" s="136"/>
      <c r="AS13" s="136"/>
      <c r="AT13" s="135"/>
      <c r="AU13" s="136"/>
      <c r="AV13" s="136"/>
      <c r="AW13" s="135"/>
      <c r="AX13" s="136"/>
      <c r="AY13" s="136"/>
      <c r="AZ13" s="135"/>
      <c r="BA13" s="136"/>
      <c r="BB13" s="136"/>
      <c r="BC13" s="135"/>
      <c r="BD13" s="137"/>
      <c r="BE13" s="138"/>
      <c r="BG13" s="146"/>
      <c r="BH13" s="133"/>
      <c r="BI13" s="134"/>
      <c r="BJ13" s="135"/>
      <c r="BK13" s="136"/>
      <c r="BL13" s="136"/>
      <c r="BM13" s="135"/>
      <c r="BN13" s="136"/>
      <c r="BO13" s="136"/>
      <c r="BP13" s="135"/>
      <c r="BQ13" s="136"/>
      <c r="BR13" s="136"/>
      <c r="BS13" s="135"/>
      <c r="BT13" s="136"/>
      <c r="BU13" s="136"/>
      <c r="BV13" s="135"/>
      <c r="BW13" s="137"/>
      <c r="BX13" s="138"/>
      <c r="BZ13" s="146"/>
      <c r="CA13" s="133"/>
      <c r="CB13" s="134"/>
      <c r="CC13" s="135"/>
      <c r="CD13" s="136"/>
      <c r="CE13" s="136"/>
      <c r="CF13" s="135"/>
      <c r="CG13" s="136"/>
      <c r="CH13" s="136"/>
      <c r="CI13" s="135"/>
      <c r="CJ13" s="136"/>
      <c r="CK13" s="136"/>
      <c r="CL13" s="135"/>
      <c r="CM13" s="136"/>
      <c r="CN13" s="136"/>
      <c r="CO13" s="135"/>
      <c r="CP13" s="137"/>
      <c r="CQ13" s="138"/>
      <c r="CS13" s="146"/>
      <c r="CT13" s="133"/>
      <c r="CU13" s="134"/>
      <c r="CV13" s="135"/>
      <c r="CW13" s="136"/>
      <c r="CX13" s="136"/>
      <c r="CY13" s="135"/>
      <c r="CZ13" s="136"/>
      <c r="DA13" s="136"/>
      <c r="DB13" s="135"/>
      <c r="DC13" s="136"/>
      <c r="DD13" s="136"/>
      <c r="DE13" s="135"/>
      <c r="DF13" s="136"/>
      <c r="DG13" s="136"/>
      <c r="DH13" s="135"/>
      <c r="DI13" s="137"/>
      <c r="DJ13" s="138"/>
      <c r="DL13" s="146"/>
      <c r="DM13" s="133"/>
      <c r="DN13" s="134"/>
      <c r="DO13" s="135"/>
      <c r="DP13" s="136"/>
      <c r="DQ13" s="136"/>
      <c r="DR13" s="135"/>
      <c r="DS13" s="136"/>
      <c r="DT13" s="136"/>
      <c r="DU13" s="135"/>
      <c r="DV13" s="136"/>
      <c r="DW13" s="136"/>
      <c r="DX13" s="135"/>
      <c r="DY13" s="136"/>
      <c r="DZ13" s="136"/>
      <c r="EA13" s="135"/>
      <c r="EB13" s="137"/>
      <c r="EC13" s="138"/>
      <c r="EE13" s="146"/>
      <c r="EF13" s="133"/>
      <c r="EG13" s="134"/>
      <c r="EH13" s="135"/>
      <c r="EI13" s="136"/>
      <c r="EJ13" s="136"/>
      <c r="EK13" s="135"/>
      <c r="EL13" s="136"/>
      <c r="EM13" s="136"/>
      <c r="EN13" s="135"/>
      <c r="EO13" s="136"/>
      <c r="EP13" s="136"/>
      <c r="EQ13" s="135"/>
      <c r="ER13" s="136"/>
      <c r="ES13" s="136"/>
      <c r="ET13" s="135"/>
      <c r="EU13" s="137"/>
      <c r="EV13" s="138"/>
      <c r="EX13" s="146"/>
      <c r="EY13" s="133"/>
      <c r="EZ13" s="134"/>
      <c r="FA13" s="135"/>
      <c r="FB13" s="136"/>
      <c r="FC13" s="136"/>
      <c r="FD13" s="135"/>
      <c r="FE13" s="136"/>
      <c r="FF13" s="136"/>
      <c r="FG13" s="135"/>
      <c r="FH13" s="136"/>
      <c r="FI13" s="136"/>
      <c r="FJ13" s="135"/>
      <c r="FK13" s="136"/>
      <c r="FL13" s="136"/>
      <c r="FM13" s="135"/>
      <c r="FN13" s="137"/>
      <c r="FO13" s="138"/>
      <c r="FQ13" s="146"/>
      <c r="FR13" s="133"/>
      <c r="FS13" s="134"/>
      <c r="FT13" s="135"/>
      <c r="FU13" s="136"/>
      <c r="FV13" s="136"/>
      <c r="FW13" s="135"/>
      <c r="FX13" s="136"/>
      <c r="FY13" s="136"/>
      <c r="FZ13" s="135"/>
      <c r="GA13" s="136"/>
      <c r="GB13" s="136"/>
      <c r="GC13" s="135"/>
      <c r="GD13" s="136"/>
      <c r="GE13" s="136"/>
      <c r="GF13" s="135"/>
      <c r="GG13" s="137"/>
      <c r="GH13" s="138"/>
      <c r="GJ13" s="146"/>
      <c r="GK13" s="133"/>
      <c r="GL13" s="134"/>
      <c r="GM13" s="135"/>
      <c r="GN13" s="136"/>
      <c r="GO13" s="136"/>
      <c r="GP13" s="135"/>
      <c r="GQ13" s="136"/>
      <c r="GR13" s="136"/>
      <c r="GS13" s="135"/>
      <c r="GT13" s="136"/>
      <c r="GU13" s="136"/>
      <c r="GV13" s="135"/>
      <c r="GW13" s="136"/>
      <c r="GX13" s="136"/>
      <c r="GY13" s="135"/>
      <c r="GZ13" s="137"/>
      <c r="HA13" s="138"/>
    </row>
    <row r="14" spans="2:209">
      <c r="B14" s="147"/>
      <c r="C14" s="133"/>
      <c r="D14" s="134"/>
      <c r="E14" s="135"/>
      <c r="F14" s="136"/>
      <c r="G14" s="136"/>
      <c r="H14" s="135"/>
      <c r="I14" s="136"/>
      <c r="J14" s="136"/>
      <c r="K14" s="135"/>
      <c r="L14" s="136"/>
      <c r="M14" s="136"/>
      <c r="N14" s="135"/>
      <c r="O14" s="136"/>
      <c r="P14" s="136"/>
      <c r="Q14" s="135"/>
      <c r="R14" s="137"/>
      <c r="S14" s="138"/>
      <c r="U14" s="147"/>
      <c r="V14" s="133"/>
      <c r="W14" s="134"/>
      <c r="X14" s="135"/>
      <c r="Y14" s="136"/>
      <c r="Z14" s="136"/>
      <c r="AA14" s="135"/>
      <c r="AB14" s="136"/>
      <c r="AC14" s="136"/>
      <c r="AD14" s="135"/>
      <c r="AE14" s="136"/>
      <c r="AF14" s="136"/>
      <c r="AG14" s="135"/>
      <c r="AH14" s="136"/>
      <c r="AI14" s="136"/>
      <c r="AJ14" s="135"/>
      <c r="AK14" s="137"/>
      <c r="AL14" s="138"/>
      <c r="AN14" s="147"/>
      <c r="AO14" s="133"/>
      <c r="AP14" s="134"/>
      <c r="AQ14" s="135"/>
      <c r="AR14" s="136"/>
      <c r="AS14" s="136"/>
      <c r="AT14" s="135"/>
      <c r="AU14" s="136"/>
      <c r="AV14" s="136"/>
      <c r="AW14" s="135"/>
      <c r="AX14" s="136"/>
      <c r="AY14" s="136"/>
      <c r="AZ14" s="135"/>
      <c r="BA14" s="136"/>
      <c r="BB14" s="136"/>
      <c r="BC14" s="135"/>
      <c r="BD14" s="137"/>
      <c r="BE14" s="138"/>
      <c r="BG14" s="147"/>
      <c r="BH14" s="133"/>
      <c r="BI14" s="134"/>
      <c r="BJ14" s="135"/>
      <c r="BK14" s="136"/>
      <c r="BL14" s="136"/>
      <c r="BM14" s="135"/>
      <c r="BN14" s="136"/>
      <c r="BO14" s="136"/>
      <c r="BP14" s="135"/>
      <c r="BQ14" s="136"/>
      <c r="BR14" s="136"/>
      <c r="BS14" s="135"/>
      <c r="BT14" s="136"/>
      <c r="BU14" s="136"/>
      <c r="BV14" s="135"/>
      <c r="BW14" s="137"/>
      <c r="BX14" s="138"/>
      <c r="BZ14" s="147"/>
      <c r="CA14" s="133"/>
      <c r="CB14" s="134"/>
      <c r="CC14" s="135"/>
      <c r="CD14" s="136"/>
      <c r="CE14" s="136"/>
      <c r="CF14" s="135"/>
      <c r="CG14" s="136"/>
      <c r="CH14" s="136"/>
      <c r="CI14" s="135"/>
      <c r="CJ14" s="136"/>
      <c r="CK14" s="136"/>
      <c r="CL14" s="135"/>
      <c r="CM14" s="136"/>
      <c r="CN14" s="136"/>
      <c r="CO14" s="135"/>
      <c r="CP14" s="137"/>
      <c r="CQ14" s="138"/>
      <c r="CS14" s="147"/>
      <c r="CT14" s="133"/>
      <c r="CU14" s="134"/>
      <c r="CV14" s="135"/>
      <c r="CW14" s="136"/>
      <c r="CX14" s="136"/>
      <c r="CY14" s="135"/>
      <c r="CZ14" s="136"/>
      <c r="DA14" s="136"/>
      <c r="DB14" s="135"/>
      <c r="DC14" s="136"/>
      <c r="DD14" s="136"/>
      <c r="DE14" s="135"/>
      <c r="DF14" s="136"/>
      <c r="DG14" s="136"/>
      <c r="DH14" s="135"/>
      <c r="DI14" s="137"/>
      <c r="DJ14" s="138"/>
      <c r="DL14" s="147"/>
      <c r="DM14" s="133"/>
      <c r="DN14" s="134"/>
      <c r="DO14" s="135"/>
      <c r="DP14" s="136"/>
      <c r="DQ14" s="136"/>
      <c r="DR14" s="135"/>
      <c r="DS14" s="136"/>
      <c r="DT14" s="136"/>
      <c r="DU14" s="135"/>
      <c r="DV14" s="136"/>
      <c r="DW14" s="136"/>
      <c r="DX14" s="135"/>
      <c r="DY14" s="136"/>
      <c r="DZ14" s="136"/>
      <c r="EA14" s="135"/>
      <c r="EB14" s="137"/>
      <c r="EC14" s="138"/>
      <c r="EE14" s="147"/>
      <c r="EF14" s="133"/>
      <c r="EG14" s="134"/>
      <c r="EH14" s="135"/>
      <c r="EI14" s="136"/>
      <c r="EJ14" s="136"/>
      <c r="EK14" s="135"/>
      <c r="EL14" s="136"/>
      <c r="EM14" s="136"/>
      <c r="EN14" s="135"/>
      <c r="EO14" s="136"/>
      <c r="EP14" s="136"/>
      <c r="EQ14" s="135"/>
      <c r="ER14" s="136"/>
      <c r="ES14" s="136"/>
      <c r="ET14" s="135"/>
      <c r="EU14" s="137"/>
      <c r="EV14" s="138"/>
      <c r="EX14" s="147"/>
      <c r="EY14" s="133"/>
      <c r="EZ14" s="134"/>
      <c r="FA14" s="135"/>
      <c r="FB14" s="136"/>
      <c r="FC14" s="136"/>
      <c r="FD14" s="135"/>
      <c r="FE14" s="136"/>
      <c r="FF14" s="136"/>
      <c r="FG14" s="135"/>
      <c r="FH14" s="136"/>
      <c r="FI14" s="136"/>
      <c r="FJ14" s="135"/>
      <c r="FK14" s="136"/>
      <c r="FL14" s="136"/>
      <c r="FM14" s="135"/>
      <c r="FN14" s="137"/>
      <c r="FO14" s="138"/>
      <c r="FQ14" s="147"/>
      <c r="FR14" s="133"/>
      <c r="FS14" s="134"/>
      <c r="FT14" s="135"/>
      <c r="FU14" s="136"/>
      <c r="FV14" s="136"/>
      <c r="FW14" s="135"/>
      <c r="FX14" s="136"/>
      <c r="FY14" s="136"/>
      <c r="FZ14" s="135"/>
      <c r="GA14" s="136"/>
      <c r="GB14" s="136"/>
      <c r="GC14" s="135"/>
      <c r="GD14" s="136"/>
      <c r="GE14" s="136"/>
      <c r="GF14" s="135"/>
      <c r="GG14" s="137"/>
      <c r="GH14" s="138"/>
      <c r="GJ14" s="147"/>
      <c r="GK14" s="133"/>
      <c r="GL14" s="134"/>
      <c r="GM14" s="135"/>
      <c r="GN14" s="136"/>
      <c r="GO14" s="136"/>
      <c r="GP14" s="135"/>
      <c r="GQ14" s="136"/>
      <c r="GR14" s="136"/>
      <c r="GS14" s="135"/>
      <c r="GT14" s="136"/>
      <c r="GU14" s="136"/>
      <c r="GV14" s="135"/>
      <c r="GW14" s="136"/>
      <c r="GX14" s="136"/>
      <c r="GY14" s="135"/>
      <c r="GZ14" s="137"/>
      <c r="HA14" s="138"/>
    </row>
    <row r="15" spans="2:209">
      <c r="B15" s="166"/>
      <c r="C15" s="140"/>
      <c r="D15" s="141"/>
      <c r="E15" s="142"/>
      <c r="F15" s="143"/>
      <c r="G15" s="143"/>
      <c r="H15" s="142"/>
      <c r="I15" s="143"/>
      <c r="J15" s="143"/>
      <c r="K15" s="142"/>
      <c r="L15" s="143"/>
      <c r="M15" s="143"/>
      <c r="N15" s="142"/>
      <c r="O15" s="143"/>
      <c r="P15" s="143"/>
      <c r="Q15" s="142"/>
      <c r="R15" s="144"/>
      <c r="S15" s="145"/>
      <c r="U15" s="166"/>
      <c r="V15" s="140"/>
      <c r="W15" s="141"/>
      <c r="X15" s="142"/>
      <c r="Y15" s="143"/>
      <c r="Z15" s="143"/>
      <c r="AA15" s="142"/>
      <c r="AB15" s="143"/>
      <c r="AC15" s="143"/>
      <c r="AD15" s="142"/>
      <c r="AE15" s="143"/>
      <c r="AF15" s="143"/>
      <c r="AG15" s="142"/>
      <c r="AH15" s="143"/>
      <c r="AI15" s="143"/>
      <c r="AJ15" s="142"/>
      <c r="AK15" s="144"/>
      <c r="AL15" s="145"/>
      <c r="AN15" s="166"/>
      <c r="AO15" s="140"/>
      <c r="AP15" s="141"/>
      <c r="AQ15" s="142"/>
      <c r="AR15" s="143"/>
      <c r="AS15" s="143"/>
      <c r="AT15" s="142"/>
      <c r="AU15" s="143"/>
      <c r="AV15" s="143"/>
      <c r="AW15" s="142"/>
      <c r="AX15" s="143"/>
      <c r="AY15" s="143"/>
      <c r="AZ15" s="142"/>
      <c r="BA15" s="143"/>
      <c r="BB15" s="143"/>
      <c r="BC15" s="142"/>
      <c r="BD15" s="144"/>
      <c r="BE15" s="145"/>
      <c r="BG15" s="166"/>
      <c r="BH15" s="140"/>
      <c r="BI15" s="141"/>
      <c r="BJ15" s="142"/>
      <c r="BK15" s="143"/>
      <c r="BL15" s="143"/>
      <c r="BM15" s="142"/>
      <c r="BN15" s="143"/>
      <c r="BO15" s="143"/>
      <c r="BP15" s="142"/>
      <c r="BQ15" s="143"/>
      <c r="BR15" s="143"/>
      <c r="BS15" s="142"/>
      <c r="BT15" s="143"/>
      <c r="BU15" s="143"/>
      <c r="BV15" s="142"/>
      <c r="BW15" s="144"/>
      <c r="BX15" s="145"/>
      <c r="BZ15" s="166"/>
      <c r="CA15" s="140"/>
      <c r="CB15" s="141"/>
      <c r="CC15" s="142"/>
      <c r="CD15" s="143"/>
      <c r="CE15" s="143"/>
      <c r="CF15" s="142"/>
      <c r="CG15" s="143"/>
      <c r="CH15" s="143"/>
      <c r="CI15" s="142"/>
      <c r="CJ15" s="143"/>
      <c r="CK15" s="143"/>
      <c r="CL15" s="142"/>
      <c r="CM15" s="143"/>
      <c r="CN15" s="143"/>
      <c r="CO15" s="142"/>
      <c r="CP15" s="144"/>
      <c r="CQ15" s="145"/>
      <c r="CS15" s="166"/>
      <c r="CT15" s="140"/>
      <c r="CU15" s="141"/>
      <c r="CV15" s="142"/>
      <c r="CW15" s="143"/>
      <c r="CX15" s="143"/>
      <c r="CY15" s="142"/>
      <c r="CZ15" s="143"/>
      <c r="DA15" s="143"/>
      <c r="DB15" s="142"/>
      <c r="DC15" s="143"/>
      <c r="DD15" s="143"/>
      <c r="DE15" s="142"/>
      <c r="DF15" s="143"/>
      <c r="DG15" s="143"/>
      <c r="DH15" s="142"/>
      <c r="DI15" s="144"/>
      <c r="DJ15" s="145"/>
      <c r="DL15" s="166"/>
      <c r="DM15" s="140"/>
      <c r="DN15" s="141"/>
      <c r="DO15" s="142"/>
      <c r="DP15" s="143"/>
      <c r="DQ15" s="143"/>
      <c r="DR15" s="142"/>
      <c r="DS15" s="143"/>
      <c r="DT15" s="143"/>
      <c r="DU15" s="142"/>
      <c r="DV15" s="143"/>
      <c r="DW15" s="143"/>
      <c r="DX15" s="142"/>
      <c r="DY15" s="143"/>
      <c r="DZ15" s="143"/>
      <c r="EA15" s="142"/>
      <c r="EB15" s="144"/>
      <c r="EC15" s="145"/>
      <c r="EE15" s="166"/>
      <c r="EF15" s="140"/>
      <c r="EG15" s="141"/>
      <c r="EH15" s="142"/>
      <c r="EI15" s="143"/>
      <c r="EJ15" s="143"/>
      <c r="EK15" s="142"/>
      <c r="EL15" s="143"/>
      <c r="EM15" s="143"/>
      <c r="EN15" s="142"/>
      <c r="EO15" s="143"/>
      <c r="EP15" s="143"/>
      <c r="EQ15" s="142"/>
      <c r="ER15" s="143"/>
      <c r="ES15" s="143"/>
      <c r="ET15" s="142"/>
      <c r="EU15" s="144"/>
      <c r="EV15" s="145"/>
      <c r="EX15" s="166"/>
      <c r="EY15" s="140"/>
      <c r="EZ15" s="141"/>
      <c r="FA15" s="142"/>
      <c r="FB15" s="143"/>
      <c r="FC15" s="143"/>
      <c r="FD15" s="142"/>
      <c r="FE15" s="143"/>
      <c r="FF15" s="143"/>
      <c r="FG15" s="142"/>
      <c r="FH15" s="143"/>
      <c r="FI15" s="143"/>
      <c r="FJ15" s="142"/>
      <c r="FK15" s="143"/>
      <c r="FL15" s="143"/>
      <c r="FM15" s="142"/>
      <c r="FN15" s="144"/>
      <c r="FO15" s="145"/>
      <c r="FQ15" s="166"/>
      <c r="FR15" s="140"/>
      <c r="FS15" s="141"/>
      <c r="FT15" s="142"/>
      <c r="FU15" s="143"/>
      <c r="FV15" s="143"/>
      <c r="FW15" s="142"/>
      <c r="FX15" s="143"/>
      <c r="FY15" s="143"/>
      <c r="FZ15" s="142"/>
      <c r="GA15" s="143"/>
      <c r="GB15" s="143"/>
      <c r="GC15" s="142"/>
      <c r="GD15" s="143"/>
      <c r="GE15" s="143"/>
      <c r="GF15" s="142"/>
      <c r="GG15" s="144"/>
      <c r="GH15" s="145"/>
      <c r="GJ15" s="166"/>
      <c r="GK15" s="140"/>
      <c r="GL15" s="141"/>
      <c r="GM15" s="142"/>
      <c r="GN15" s="143"/>
      <c r="GO15" s="143"/>
      <c r="GP15" s="142"/>
      <c r="GQ15" s="143"/>
      <c r="GR15" s="143"/>
      <c r="GS15" s="142"/>
      <c r="GT15" s="143"/>
      <c r="GU15" s="143"/>
      <c r="GV15" s="142"/>
      <c r="GW15" s="143"/>
      <c r="GX15" s="143"/>
      <c r="GY15" s="142"/>
      <c r="GZ15" s="144"/>
      <c r="HA15" s="145"/>
    </row>
    <row r="16" spans="2:209" ht="15.75" thickBot="1">
      <c r="B16" s="127"/>
      <c r="C16" s="148"/>
      <c r="D16" s="149"/>
      <c r="E16" s="150"/>
      <c r="F16" s="151"/>
      <c r="G16" s="151"/>
      <c r="H16" s="150"/>
      <c r="I16" s="151"/>
      <c r="J16" s="151"/>
      <c r="K16" s="150"/>
      <c r="L16" s="151"/>
      <c r="M16" s="151"/>
      <c r="N16" s="150"/>
      <c r="O16" s="151"/>
      <c r="P16" s="151"/>
      <c r="Q16" s="150"/>
      <c r="R16" s="152"/>
      <c r="S16" s="153"/>
      <c r="U16" s="127"/>
      <c r="V16" s="148"/>
      <c r="W16" s="149"/>
      <c r="X16" s="150"/>
      <c r="Y16" s="151"/>
      <c r="Z16" s="151"/>
      <c r="AA16" s="150"/>
      <c r="AB16" s="151"/>
      <c r="AC16" s="151"/>
      <c r="AD16" s="150"/>
      <c r="AE16" s="151"/>
      <c r="AF16" s="151"/>
      <c r="AG16" s="150"/>
      <c r="AH16" s="151"/>
      <c r="AI16" s="151"/>
      <c r="AJ16" s="150"/>
      <c r="AK16" s="152"/>
      <c r="AL16" s="153"/>
      <c r="AN16" s="127"/>
      <c r="AO16" s="148"/>
      <c r="AP16" s="149"/>
      <c r="AQ16" s="150"/>
      <c r="AR16" s="151"/>
      <c r="AS16" s="151"/>
      <c r="AT16" s="150"/>
      <c r="AU16" s="151"/>
      <c r="AV16" s="151"/>
      <c r="AW16" s="150"/>
      <c r="AX16" s="151"/>
      <c r="AY16" s="151"/>
      <c r="AZ16" s="150"/>
      <c r="BA16" s="151"/>
      <c r="BB16" s="151"/>
      <c r="BC16" s="150"/>
      <c r="BD16" s="152"/>
      <c r="BE16" s="153"/>
      <c r="BG16" s="127"/>
      <c r="BH16" s="148"/>
      <c r="BI16" s="149"/>
      <c r="BJ16" s="150"/>
      <c r="BK16" s="151"/>
      <c r="BL16" s="151"/>
      <c r="BM16" s="150"/>
      <c r="BN16" s="151"/>
      <c r="BO16" s="151"/>
      <c r="BP16" s="150"/>
      <c r="BQ16" s="151"/>
      <c r="BR16" s="151"/>
      <c r="BS16" s="150"/>
      <c r="BT16" s="151"/>
      <c r="BU16" s="151"/>
      <c r="BV16" s="150"/>
      <c r="BW16" s="152"/>
      <c r="BX16" s="153"/>
      <c r="BZ16" s="127"/>
      <c r="CA16" s="148"/>
      <c r="CB16" s="149"/>
      <c r="CC16" s="150"/>
      <c r="CD16" s="151"/>
      <c r="CE16" s="151"/>
      <c r="CF16" s="150"/>
      <c r="CG16" s="151"/>
      <c r="CH16" s="151"/>
      <c r="CI16" s="150"/>
      <c r="CJ16" s="151"/>
      <c r="CK16" s="151"/>
      <c r="CL16" s="150"/>
      <c r="CM16" s="151"/>
      <c r="CN16" s="151"/>
      <c r="CO16" s="150"/>
      <c r="CP16" s="152"/>
      <c r="CQ16" s="153"/>
      <c r="CS16" s="127"/>
      <c r="CT16" s="148"/>
      <c r="CU16" s="149"/>
      <c r="CV16" s="150"/>
      <c r="CW16" s="151"/>
      <c r="CX16" s="151"/>
      <c r="CY16" s="150"/>
      <c r="CZ16" s="151"/>
      <c r="DA16" s="151"/>
      <c r="DB16" s="150"/>
      <c r="DC16" s="151"/>
      <c r="DD16" s="151"/>
      <c r="DE16" s="150"/>
      <c r="DF16" s="151"/>
      <c r="DG16" s="151"/>
      <c r="DH16" s="150"/>
      <c r="DI16" s="152"/>
      <c r="DJ16" s="153"/>
      <c r="DL16" s="127"/>
      <c r="DM16" s="148"/>
      <c r="DN16" s="149"/>
      <c r="DO16" s="150"/>
      <c r="DP16" s="151"/>
      <c r="DQ16" s="151"/>
      <c r="DR16" s="150"/>
      <c r="DS16" s="151"/>
      <c r="DT16" s="151"/>
      <c r="DU16" s="150"/>
      <c r="DV16" s="151"/>
      <c r="DW16" s="151"/>
      <c r="DX16" s="150"/>
      <c r="DY16" s="151"/>
      <c r="DZ16" s="151"/>
      <c r="EA16" s="150"/>
      <c r="EB16" s="152"/>
      <c r="EC16" s="153"/>
      <c r="EE16" s="127"/>
      <c r="EF16" s="148"/>
      <c r="EG16" s="149"/>
      <c r="EH16" s="150"/>
      <c r="EI16" s="151"/>
      <c r="EJ16" s="151"/>
      <c r="EK16" s="150"/>
      <c r="EL16" s="151"/>
      <c r="EM16" s="151"/>
      <c r="EN16" s="150"/>
      <c r="EO16" s="151"/>
      <c r="EP16" s="151"/>
      <c r="EQ16" s="150"/>
      <c r="ER16" s="151"/>
      <c r="ES16" s="151"/>
      <c r="ET16" s="150"/>
      <c r="EU16" s="152"/>
      <c r="EV16" s="153"/>
      <c r="EX16" s="127"/>
      <c r="EY16" s="148"/>
      <c r="EZ16" s="149"/>
      <c r="FA16" s="150"/>
      <c r="FB16" s="151"/>
      <c r="FC16" s="151"/>
      <c r="FD16" s="150"/>
      <c r="FE16" s="151"/>
      <c r="FF16" s="151"/>
      <c r="FG16" s="150"/>
      <c r="FH16" s="151"/>
      <c r="FI16" s="151"/>
      <c r="FJ16" s="150"/>
      <c r="FK16" s="151"/>
      <c r="FL16" s="151"/>
      <c r="FM16" s="150"/>
      <c r="FN16" s="152"/>
      <c r="FO16" s="153"/>
      <c r="FQ16" s="127"/>
      <c r="FR16" s="148"/>
      <c r="FS16" s="149"/>
      <c r="FT16" s="150"/>
      <c r="FU16" s="151"/>
      <c r="FV16" s="151"/>
      <c r="FW16" s="150"/>
      <c r="FX16" s="151"/>
      <c r="FY16" s="151"/>
      <c r="FZ16" s="150"/>
      <c r="GA16" s="151"/>
      <c r="GB16" s="151"/>
      <c r="GC16" s="150"/>
      <c r="GD16" s="151"/>
      <c r="GE16" s="151"/>
      <c r="GF16" s="150"/>
      <c r="GG16" s="152"/>
      <c r="GH16" s="153"/>
      <c r="GJ16" s="127"/>
      <c r="GK16" s="148"/>
      <c r="GL16" s="149"/>
      <c r="GM16" s="150"/>
      <c r="GN16" s="151"/>
      <c r="GO16" s="151"/>
      <c r="GP16" s="150"/>
      <c r="GQ16" s="151"/>
      <c r="GR16" s="151"/>
      <c r="GS16" s="150"/>
      <c r="GT16" s="151"/>
      <c r="GU16" s="151"/>
      <c r="GV16" s="150"/>
      <c r="GW16" s="151"/>
      <c r="GX16" s="151"/>
      <c r="GY16" s="150"/>
      <c r="GZ16" s="152"/>
      <c r="HA16" s="153"/>
    </row>
    <row r="17" spans="2:209" ht="15.75" thickBot="1"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19"/>
      <c r="AI17" s="119"/>
      <c r="AJ17" s="119"/>
      <c r="AK17" s="119"/>
      <c r="AL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G17" s="119"/>
      <c r="BH17" s="119"/>
      <c r="BI17" s="119"/>
      <c r="BJ17" s="119"/>
      <c r="BK17" s="119"/>
      <c r="BL17" s="119"/>
      <c r="BM17" s="119"/>
      <c r="BN17" s="119"/>
      <c r="BO17" s="119"/>
      <c r="BP17" s="119"/>
      <c r="BQ17" s="119"/>
      <c r="BR17" s="119"/>
      <c r="BS17" s="119"/>
      <c r="BT17" s="119"/>
      <c r="BU17" s="119"/>
      <c r="BV17" s="119"/>
      <c r="BW17" s="119"/>
      <c r="BX17" s="119"/>
      <c r="BZ17" s="119"/>
      <c r="CA17" s="119"/>
      <c r="CB17" s="119"/>
      <c r="CC17" s="119"/>
      <c r="CD17" s="119"/>
      <c r="CE17" s="119"/>
      <c r="CF17" s="119"/>
      <c r="CG17" s="119"/>
      <c r="CH17" s="119"/>
      <c r="CI17" s="119"/>
      <c r="CJ17" s="119"/>
      <c r="CK17" s="119"/>
      <c r="CL17" s="119"/>
      <c r="CM17" s="119"/>
      <c r="CN17" s="119"/>
      <c r="CO17" s="119"/>
      <c r="CP17" s="119"/>
      <c r="CQ17" s="119"/>
      <c r="CS17" s="119"/>
      <c r="CT17" s="119"/>
      <c r="CU17" s="119"/>
      <c r="CV17" s="119"/>
      <c r="CW17" s="119"/>
      <c r="CX17" s="119"/>
      <c r="CY17" s="119"/>
      <c r="CZ17" s="119"/>
      <c r="DA17" s="119"/>
      <c r="DB17" s="119"/>
      <c r="DC17" s="119"/>
      <c r="DD17" s="119"/>
      <c r="DE17" s="119"/>
      <c r="DF17" s="119"/>
      <c r="DG17" s="119"/>
      <c r="DH17" s="119"/>
      <c r="DI17" s="119"/>
      <c r="DJ17" s="119"/>
      <c r="DL17" s="119"/>
      <c r="DM17" s="119"/>
      <c r="DN17" s="119"/>
      <c r="DO17" s="119"/>
      <c r="DP17" s="119"/>
      <c r="DQ17" s="119"/>
      <c r="DR17" s="119"/>
      <c r="DS17" s="119"/>
      <c r="DT17" s="119"/>
      <c r="DU17" s="119"/>
      <c r="DV17" s="119"/>
      <c r="DW17" s="119"/>
      <c r="DX17" s="119"/>
      <c r="DY17" s="119"/>
      <c r="DZ17" s="119"/>
      <c r="EA17" s="119"/>
      <c r="EB17" s="119"/>
      <c r="EC17" s="119"/>
      <c r="EE17" s="119"/>
      <c r="EF17" s="119"/>
      <c r="EG17" s="119"/>
      <c r="EH17" s="119"/>
      <c r="EI17" s="119"/>
      <c r="EJ17" s="119"/>
      <c r="EK17" s="119"/>
      <c r="EL17" s="119"/>
      <c r="EM17" s="119"/>
      <c r="EN17" s="119"/>
      <c r="EO17" s="119"/>
      <c r="EP17" s="119"/>
      <c r="EQ17" s="119"/>
      <c r="ER17" s="119"/>
      <c r="ES17" s="119"/>
      <c r="ET17" s="119"/>
      <c r="EU17" s="119"/>
      <c r="EV17" s="119"/>
      <c r="EX17" s="119"/>
      <c r="EY17" s="119"/>
      <c r="EZ17" s="119"/>
      <c r="FA17" s="119"/>
      <c r="FB17" s="119"/>
      <c r="FC17" s="119"/>
      <c r="FD17" s="119"/>
      <c r="FE17" s="119"/>
      <c r="FF17" s="119"/>
      <c r="FG17" s="119"/>
      <c r="FH17" s="119"/>
      <c r="FI17" s="119"/>
      <c r="FJ17" s="119"/>
      <c r="FK17" s="119"/>
      <c r="FL17" s="119"/>
      <c r="FM17" s="119"/>
      <c r="FN17" s="119"/>
      <c r="FO17" s="119"/>
      <c r="FQ17" s="119"/>
      <c r="FR17" s="119"/>
      <c r="FS17" s="119"/>
      <c r="FT17" s="119"/>
      <c r="FU17" s="119"/>
      <c r="FV17" s="119"/>
      <c r="FW17" s="119"/>
      <c r="FX17" s="119"/>
      <c r="FY17" s="119"/>
      <c r="FZ17" s="119"/>
      <c r="GA17" s="119"/>
      <c r="GB17" s="119"/>
      <c r="GC17" s="119"/>
      <c r="GD17" s="119"/>
      <c r="GE17" s="119"/>
      <c r="GF17" s="119"/>
      <c r="GG17" s="119"/>
      <c r="GH17" s="119"/>
      <c r="GJ17" s="119"/>
      <c r="GK17" s="119"/>
      <c r="GL17" s="119"/>
      <c r="GM17" s="119"/>
      <c r="GN17" s="119"/>
      <c r="GO17" s="119"/>
      <c r="GP17" s="119"/>
      <c r="GQ17" s="119"/>
      <c r="GR17" s="119"/>
      <c r="GS17" s="119"/>
      <c r="GT17" s="119"/>
      <c r="GU17" s="119"/>
      <c r="GV17" s="119"/>
      <c r="GW17" s="119"/>
      <c r="GX17" s="119"/>
      <c r="GY17" s="119"/>
      <c r="GZ17" s="119"/>
      <c r="HA17" s="119"/>
    </row>
    <row r="18" spans="2:209" ht="15.75" thickBot="1">
      <c r="B18" s="119"/>
      <c r="C18" s="120"/>
      <c r="D18" s="121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22"/>
      <c r="Q18" s="122"/>
      <c r="R18" s="121"/>
      <c r="S18" s="124"/>
      <c r="U18" s="119"/>
      <c r="V18" s="120"/>
      <c r="W18" s="121"/>
      <c r="X18" s="122"/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21"/>
      <c r="AL18" s="124"/>
      <c r="AN18" s="119"/>
      <c r="AO18" s="120"/>
      <c r="AP18" s="121"/>
      <c r="AQ18" s="122"/>
      <c r="AR18" s="122"/>
      <c r="AS18" s="122"/>
      <c r="AT18" s="122"/>
      <c r="AU18" s="122"/>
      <c r="AV18" s="122"/>
      <c r="AW18" s="122"/>
      <c r="AX18" s="122"/>
      <c r="AY18" s="122"/>
      <c r="AZ18" s="122"/>
      <c r="BA18" s="122"/>
      <c r="BB18" s="122"/>
      <c r="BC18" s="122"/>
      <c r="BD18" s="121"/>
      <c r="BE18" s="124"/>
      <c r="BG18" s="119"/>
      <c r="BH18" s="120"/>
      <c r="BI18" s="121"/>
      <c r="BJ18" s="122"/>
      <c r="BK18" s="122"/>
      <c r="BL18" s="122"/>
      <c r="BM18" s="122"/>
      <c r="BN18" s="122"/>
      <c r="BO18" s="122"/>
      <c r="BP18" s="122"/>
      <c r="BQ18" s="122"/>
      <c r="BR18" s="122"/>
      <c r="BS18" s="122"/>
      <c r="BT18" s="122"/>
      <c r="BU18" s="122"/>
      <c r="BV18" s="122"/>
      <c r="BW18" s="121"/>
      <c r="BX18" s="124"/>
      <c r="BZ18" s="119"/>
      <c r="CA18" s="120"/>
      <c r="CB18" s="121"/>
      <c r="CC18" s="122"/>
      <c r="CD18" s="122"/>
      <c r="CE18" s="122"/>
      <c r="CF18" s="122"/>
      <c r="CG18" s="122"/>
      <c r="CH18" s="122"/>
      <c r="CI18" s="122"/>
      <c r="CJ18" s="122"/>
      <c r="CK18" s="122"/>
      <c r="CL18" s="122"/>
      <c r="CM18" s="122"/>
      <c r="CN18" s="122"/>
      <c r="CO18" s="122"/>
      <c r="CP18" s="121"/>
      <c r="CQ18" s="124"/>
      <c r="CS18" s="119"/>
      <c r="CT18" s="120"/>
      <c r="CU18" s="121"/>
      <c r="CV18" s="122"/>
      <c r="CW18" s="122"/>
      <c r="CX18" s="122"/>
      <c r="CY18" s="122"/>
      <c r="CZ18" s="122"/>
      <c r="DA18" s="122"/>
      <c r="DB18" s="122"/>
      <c r="DC18" s="122"/>
      <c r="DD18" s="122"/>
      <c r="DE18" s="122"/>
      <c r="DF18" s="122"/>
      <c r="DG18" s="122"/>
      <c r="DH18" s="122"/>
      <c r="DI18" s="121"/>
      <c r="DJ18" s="124"/>
      <c r="DL18" s="119"/>
      <c r="DM18" s="120"/>
      <c r="DN18" s="121"/>
      <c r="DO18" s="122"/>
      <c r="DP18" s="122"/>
      <c r="DQ18" s="122"/>
      <c r="DR18" s="122"/>
      <c r="DS18" s="122"/>
      <c r="DT18" s="122"/>
      <c r="DU18" s="122"/>
      <c r="DV18" s="122"/>
      <c r="DW18" s="122"/>
      <c r="DX18" s="122"/>
      <c r="DY18" s="122"/>
      <c r="DZ18" s="122"/>
      <c r="EA18" s="122"/>
      <c r="EB18" s="121"/>
      <c r="EC18" s="124"/>
      <c r="EE18" s="119"/>
      <c r="EF18" s="120"/>
      <c r="EG18" s="121"/>
      <c r="EH18" s="122"/>
      <c r="EI18" s="122"/>
      <c r="EJ18" s="122"/>
      <c r="EK18" s="122"/>
      <c r="EL18" s="122"/>
      <c r="EM18" s="122"/>
      <c r="EN18" s="122"/>
      <c r="EO18" s="122"/>
      <c r="EP18" s="122"/>
      <c r="EQ18" s="122"/>
      <c r="ER18" s="122"/>
      <c r="ES18" s="122"/>
      <c r="ET18" s="122"/>
      <c r="EU18" s="121"/>
      <c r="EV18" s="124"/>
      <c r="EX18" s="119"/>
      <c r="EY18" s="120"/>
      <c r="EZ18" s="121"/>
      <c r="FA18" s="122"/>
      <c r="FB18" s="122"/>
      <c r="FC18" s="122"/>
      <c r="FD18" s="122"/>
      <c r="FE18" s="122"/>
      <c r="FF18" s="122"/>
      <c r="FG18" s="122"/>
      <c r="FH18" s="122"/>
      <c r="FI18" s="122"/>
      <c r="FJ18" s="122"/>
      <c r="FK18" s="122"/>
      <c r="FL18" s="122"/>
      <c r="FM18" s="122"/>
      <c r="FN18" s="121"/>
      <c r="FO18" s="124"/>
      <c r="FQ18" s="119"/>
      <c r="FR18" s="120"/>
      <c r="FS18" s="121"/>
      <c r="FT18" s="122"/>
      <c r="FU18" s="122"/>
      <c r="FV18" s="122"/>
      <c r="FW18" s="122"/>
      <c r="FX18" s="122"/>
      <c r="FY18" s="122"/>
      <c r="FZ18" s="122"/>
      <c r="GA18" s="122"/>
      <c r="GB18" s="122"/>
      <c r="GC18" s="122"/>
      <c r="GD18" s="122"/>
      <c r="GE18" s="122"/>
      <c r="GF18" s="122"/>
      <c r="GG18" s="121"/>
      <c r="GH18" s="124"/>
      <c r="GJ18" s="119"/>
      <c r="GK18" s="120"/>
      <c r="GL18" s="121"/>
      <c r="GM18" s="122"/>
      <c r="GN18" s="122"/>
      <c r="GO18" s="122"/>
      <c r="GP18" s="122"/>
      <c r="GQ18" s="122"/>
      <c r="GR18" s="122"/>
      <c r="GS18" s="122"/>
      <c r="GT18" s="122"/>
      <c r="GU18" s="122"/>
      <c r="GV18" s="122"/>
      <c r="GW18" s="122"/>
      <c r="GX18" s="122"/>
      <c r="GY18" s="122"/>
      <c r="GZ18" s="121"/>
      <c r="HA18" s="124"/>
    </row>
    <row r="19" spans="2:209">
      <c r="B19" s="119"/>
      <c r="C19" s="154"/>
      <c r="D19" s="125"/>
      <c r="E19" s="125"/>
      <c r="F19" s="200"/>
      <c r="G19" s="201"/>
      <c r="H19" s="202"/>
      <c r="I19" s="200"/>
      <c r="J19" s="201"/>
      <c r="K19" s="202"/>
      <c r="L19" s="200"/>
      <c r="M19" s="201"/>
      <c r="N19" s="202"/>
      <c r="O19" s="200"/>
      <c r="P19" s="201"/>
      <c r="Q19" s="202"/>
      <c r="R19" s="125"/>
      <c r="S19" s="126"/>
      <c r="U19" s="119"/>
      <c r="V19" s="154"/>
      <c r="W19" s="125"/>
      <c r="X19" s="125"/>
      <c r="Y19" s="200"/>
      <c r="Z19" s="201"/>
      <c r="AA19" s="202"/>
      <c r="AB19" s="200"/>
      <c r="AC19" s="201"/>
      <c r="AD19" s="202"/>
      <c r="AE19" s="200"/>
      <c r="AF19" s="201"/>
      <c r="AG19" s="202"/>
      <c r="AH19" s="200"/>
      <c r="AI19" s="201"/>
      <c r="AJ19" s="202"/>
      <c r="AK19" s="125"/>
      <c r="AL19" s="126"/>
      <c r="AN19" s="119"/>
      <c r="AO19" s="154"/>
      <c r="AP19" s="125"/>
      <c r="AQ19" s="125"/>
      <c r="AR19" s="200"/>
      <c r="AS19" s="201"/>
      <c r="AT19" s="202"/>
      <c r="AU19" s="200"/>
      <c r="AV19" s="201"/>
      <c r="AW19" s="202"/>
      <c r="AX19" s="200"/>
      <c r="AY19" s="201"/>
      <c r="AZ19" s="202"/>
      <c r="BA19" s="200"/>
      <c r="BB19" s="201"/>
      <c r="BC19" s="202"/>
      <c r="BD19" s="125"/>
      <c r="BE19" s="126"/>
      <c r="BG19" s="119"/>
      <c r="BH19" s="154"/>
      <c r="BI19" s="125"/>
      <c r="BJ19" s="125"/>
      <c r="BK19" s="200"/>
      <c r="BL19" s="201"/>
      <c r="BM19" s="202"/>
      <c r="BN19" s="200"/>
      <c r="BO19" s="201"/>
      <c r="BP19" s="202"/>
      <c r="BQ19" s="200"/>
      <c r="BR19" s="201"/>
      <c r="BS19" s="202"/>
      <c r="BT19" s="200"/>
      <c r="BU19" s="201"/>
      <c r="BV19" s="202"/>
      <c r="BW19" s="125"/>
      <c r="BX19" s="126"/>
      <c r="BZ19" s="119"/>
      <c r="CA19" s="154"/>
      <c r="CB19" s="125"/>
      <c r="CC19" s="125"/>
      <c r="CD19" s="200"/>
      <c r="CE19" s="201"/>
      <c r="CF19" s="202"/>
      <c r="CG19" s="200"/>
      <c r="CH19" s="201"/>
      <c r="CI19" s="202"/>
      <c r="CJ19" s="200"/>
      <c r="CK19" s="201"/>
      <c r="CL19" s="202"/>
      <c r="CM19" s="200"/>
      <c r="CN19" s="201"/>
      <c r="CO19" s="202"/>
      <c r="CP19" s="125"/>
      <c r="CQ19" s="126"/>
      <c r="CS19" s="119"/>
      <c r="CT19" s="154"/>
      <c r="CU19" s="125"/>
      <c r="CV19" s="125"/>
      <c r="CW19" s="200"/>
      <c r="CX19" s="201"/>
      <c r="CY19" s="202"/>
      <c r="CZ19" s="200"/>
      <c r="DA19" s="201"/>
      <c r="DB19" s="202"/>
      <c r="DC19" s="200"/>
      <c r="DD19" s="201"/>
      <c r="DE19" s="202"/>
      <c r="DF19" s="200"/>
      <c r="DG19" s="201"/>
      <c r="DH19" s="202"/>
      <c r="DI19" s="125"/>
      <c r="DJ19" s="126"/>
      <c r="DL19" s="119"/>
      <c r="DM19" s="154"/>
      <c r="DN19" s="125"/>
      <c r="DO19" s="125"/>
      <c r="DP19" s="200"/>
      <c r="DQ19" s="201"/>
      <c r="DR19" s="202"/>
      <c r="DS19" s="200"/>
      <c r="DT19" s="201"/>
      <c r="DU19" s="202"/>
      <c r="DV19" s="200"/>
      <c r="DW19" s="201"/>
      <c r="DX19" s="202"/>
      <c r="DY19" s="200"/>
      <c r="DZ19" s="201"/>
      <c r="EA19" s="202"/>
      <c r="EB19" s="125"/>
      <c r="EC19" s="126"/>
      <c r="EE19" s="119"/>
      <c r="EF19" s="154"/>
      <c r="EG19" s="125"/>
      <c r="EH19" s="125"/>
      <c r="EI19" s="200"/>
      <c r="EJ19" s="201"/>
      <c r="EK19" s="202"/>
      <c r="EL19" s="200"/>
      <c r="EM19" s="201"/>
      <c r="EN19" s="202"/>
      <c r="EO19" s="200"/>
      <c r="EP19" s="201"/>
      <c r="EQ19" s="202"/>
      <c r="ER19" s="200"/>
      <c r="ES19" s="201"/>
      <c r="ET19" s="202"/>
      <c r="EU19" s="125"/>
      <c r="EV19" s="126"/>
      <c r="EX19" s="119"/>
      <c r="EY19" s="154"/>
      <c r="EZ19" s="125"/>
      <c r="FA19" s="125"/>
      <c r="FB19" s="200"/>
      <c r="FC19" s="201"/>
      <c r="FD19" s="202"/>
      <c r="FE19" s="200"/>
      <c r="FF19" s="201"/>
      <c r="FG19" s="202"/>
      <c r="FH19" s="200"/>
      <c r="FI19" s="201"/>
      <c r="FJ19" s="202"/>
      <c r="FK19" s="200"/>
      <c r="FL19" s="201"/>
      <c r="FM19" s="202"/>
      <c r="FN19" s="125"/>
      <c r="FO19" s="126"/>
      <c r="FQ19" s="119"/>
      <c r="FR19" s="154"/>
      <c r="FS19" s="125"/>
      <c r="FT19" s="125"/>
      <c r="FU19" s="200"/>
      <c r="FV19" s="201"/>
      <c r="FW19" s="202"/>
      <c r="FX19" s="200"/>
      <c r="FY19" s="201"/>
      <c r="FZ19" s="202"/>
      <c r="GA19" s="200"/>
      <c r="GB19" s="201"/>
      <c r="GC19" s="202"/>
      <c r="GD19" s="200"/>
      <c r="GE19" s="201"/>
      <c r="GF19" s="202"/>
      <c r="GG19" s="125"/>
      <c r="GH19" s="126"/>
      <c r="GJ19" s="119"/>
      <c r="GK19" s="154"/>
      <c r="GL19" s="125"/>
      <c r="GM19" s="125"/>
      <c r="GN19" s="200"/>
      <c r="GO19" s="201"/>
      <c r="GP19" s="202"/>
      <c r="GQ19" s="200"/>
      <c r="GR19" s="201"/>
      <c r="GS19" s="202"/>
      <c r="GT19" s="200"/>
      <c r="GU19" s="201"/>
      <c r="GV19" s="202"/>
      <c r="GW19" s="200"/>
      <c r="GX19" s="201"/>
      <c r="GY19" s="202"/>
      <c r="GZ19" s="125"/>
      <c r="HA19" s="126"/>
    </row>
    <row r="20" spans="2:209" ht="15.75" thickBot="1">
      <c r="B20" s="119"/>
      <c r="C20" s="127"/>
      <c r="D20" s="128"/>
      <c r="E20" s="129"/>
      <c r="F20" s="130"/>
      <c r="G20" s="128"/>
      <c r="H20" s="129"/>
      <c r="I20" s="130"/>
      <c r="J20" s="128"/>
      <c r="K20" s="129"/>
      <c r="L20" s="130"/>
      <c r="M20" s="128"/>
      <c r="N20" s="129"/>
      <c r="O20" s="130"/>
      <c r="P20" s="128"/>
      <c r="Q20" s="129"/>
      <c r="R20" s="130"/>
      <c r="S20" s="131"/>
      <c r="U20" s="119"/>
      <c r="V20" s="127"/>
      <c r="W20" s="128"/>
      <c r="X20" s="129"/>
      <c r="Y20" s="130"/>
      <c r="Z20" s="128"/>
      <c r="AA20" s="129"/>
      <c r="AB20" s="130"/>
      <c r="AC20" s="128"/>
      <c r="AD20" s="129"/>
      <c r="AE20" s="130"/>
      <c r="AF20" s="128"/>
      <c r="AG20" s="129"/>
      <c r="AH20" s="130"/>
      <c r="AI20" s="128"/>
      <c r="AJ20" s="129"/>
      <c r="AK20" s="130"/>
      <c r="AL20" s="131"/>
      <c r="AN20" s="119"/>
      <c r="AO20" s="127"/>
      <c r="AP20" s="128"/>
      <c r="AQ20" s="129"/>
      <c r="AR20" s="130"/>
      <c r="AS20" s="128"/>
      <c r="AT20" s="129"/>
      <c r="AU20" s="130"/>
      <c r="AV20" s="128"/>
      <c r="AW20" s="129"/>
      <c r="AX20" s="130"/>
      <c r="AY20" s="128"/>
      <c r="AZ20" s="129"/>
      <c r="BA20" s="130"/>
      <c r="BB20" s="128"/>
      <c r="BC20" s="129"/>
      <c r="BD20" s="130"/>
      <c r="BE20" s="131"/>
      <c r="BG20" s="119"/>
      <c r="BH20" s="127"/>
      <c r="BI20" s="128"/>
      <c r="BJ20" s="129"/>
      <c r="BK20" s="130"/>
      <c r="BL20" s="128"/>
      <c r="BM20" s="129"/>
      <c r="BN20" s="130"/>
      <c r="BO20" s="128"/>
      <c r="BP20" s="129"/>
      <c r="BQ20" s="130"/>
      <c r="BR20" s="128"/>
      <c r="BS20" s="129"/>
      <c r="BT20" s="130"/>
      <c r="BU20" s="128"/>
      <c r="BV20" s="129"/>
      <c r="BW20" s="130"/>
      <c r="BX20" s="131"/>
      <c r="BZ20" s="119"/>
      <c r="CA20" s="127"/>
      <c r="CB20" s="128"/>
      <c r="CC20" s="129"/>
      <c r="CD20" s="130"/>
      <c r="CE20" s="128"/>
      <c r="CF20" s="129"/>
      <c r="CG20" s="130"/>
      <c r="CH20" s="128"/>
      <c r="CI20" s="129"/>
      <c r="CJ20" s="130"/>
      <c r="CK20" s="128"/>
      <c r="CL20" s="129"/>
      <c r="CM20" s="130"/>
      <c r="CN20" s="128"/>
      <c r="CO20" s="129"/>
      <c r="CP20" s="130"/>
      <c r="CQ20" s="131"/>
      <c r="CS20" s="119"/>
      <c r="CT20" s="127"/>
      <c r="CU20" s="128"/>
      <c r="CV20" s="129"/>
      <c r="CW20" s="130"/>
      <c r="CX20" s="128"/>
      <c r="CY20" s="129"/>
      <c r="CZ20" s="130"/>
      <c r="DA20" s="128"/>
      <c r="DB20" s="129"/>
      <c r="DC20" s="130"/>
      <c r="DD20" s="128"/>
      <c r="DE20" s="129"/>
      <c r="DF20" s="130"/>
      <c r="DG20" s="128"/>
      <c r="DH20" s="129"/>
      <c r="DI20" s="130"/>
      <c r="DJ20" s="131"/>
      <c r="DL20" s="119"/>
      <c r="DM20" s="127"/>
      <c r="DN20" s="128"/>
      <c r="DO20" s="129"/>
      <c r="DP20" s="130"/>
      <c r="DQ20" s="128"/>
      <c r="DR20" s="129"/>
      <c r="DS20" s="130"/>
      <c r="DT20" s="128"/>
      <c r="DU20" s="129"/>
      <c r="DV20" s="130"/>
      <c r="DW20" s="128"/>
      <c r="DX20" s="129"/>
      <c r="DY20" s="130"/>
      <c r="DZ20" s="128"/>
      <c r="EA20" s="129"/>
      <c r="EB20" s="130"/>
      <c r="EC20" s="131"/>
      <c r="EE20" s="119"/>
      <c r="EF20" s="127"/>
      <c r="EG20" s="128"/>
      <c r="EH20" s="129"/>
      <c r="EI20" s="130"/>
      <c r="EJ20" s="128"/>
      <c r="EK20" s="129"/>
      <c r="EL20" s="130"/>
      <c r="EM20" s="128"/>
      <c r="EN20" s="129"/>
      <c r="EO20" s="130"/>
      <c r="EP20" s="128"/>
      <c r="EQ20" s="129"/>
      <c r="ER20" s="130"/>
      <c r="ES20" s="128"/>
      <c r="ET20" s="129"/>
      <c r="EU20" s="130"/>
      <c r="EV20" s="131"/>
      <c r="EX20" s="119"/>
      <c r="EY20" s="127"/>
      <c r="EZ20" s="128"/>
      <c r="FA20" s="129"/>
      <c r="FB20" s="130"/>
      <c r="FC20" s="128"/>
      <c r="FD20" s="129"/>
      <c r="FE20" s="130"/>
      <c r="FF20" s="128"/>
      <c r="FG20" s="129"/>
      <c r="FH20" s="130"/>
      <c r="FI20" s="128"/>
      <c r="FJ20" s="129"/>
      <c r="FK20" s="130"/>
      <c r="FL20" s="128"/>
      <c r="FM20" s="129"/>
      <c r="FN20" s="130"/>
      <c r="FO20" s="131"/>
      <c r="FQ20" s="119"/>
      <c r="FR20" s="127"/>
      <c r="FS20" s="128"/>
      <c r="FT20" s="129"/>
      <c r="FU20" s="130"/>
      <c r="FV20" s="128"/>
      <c r="FW20" s="129"/>
      <c r="FX20" s="130"/>
      <c r="FY20" s="128"/>
      <c r="FZ20" s="129"/>
      <c r="GA20" s="130"/>
      <c r="GB20" s="128"/>
      <c r="GC20" s="129"/>
      <c r="GD20" s="130"/>
      <c r="GE20" s="128"/>
      <c r="GF20" s="129"/>
      <c r="GG20" s="130"/>
      <c r="GH20" s="131"/>
      <c r="GJ20" s="119"/>
      <c r="GK20" s="127"/>
      <c r="GL20" s="128"/>
      <c r="GM20" s="129"/>
      <c r="GN20" s="130"/>
      <c r="GO20" s="128"/>
      <c r="GP20" s="129"/>
      <c r="GQ20" s="130"/>
      <c r="GR20" s="128"/>
      <c r="GS20" s="129"/>
      <c r="GT20" s="130"/>
      <c r="GU20" s="128"/>
      <c r="GV20" s="129"/>
      <c r="GW20" s="130"/>
      <c r="GX20" s="128"/>
      <c r="GY20" s="129"/>
      <c r="GZ20" s="130"/>
      <c r="HA20" s="131"/>
    </row>
    <row r="21" spans="2:209">
      <c r="B21" s="132"/>
      <c r="C21" s="133"/>
      <c r="D21" s="134"/>
      <c r="E21" s="135"/>
      <c r="F21" s="136"/>
      <c r="G21" s="136"/>
      <c r="H21" s="135"/>
      <c r="I21" s="136"/>
      <c r="J21" s="136"/>
      <c r="K21" s="135"/>
      <c r="L21" s="136"/>
      <c r="M21" s="136"/>
      <c r="N21" s="135"/>
      <c r="O21" s="136"/>
      <c r="P21" s="136"/>
      <c r="Q21" s="135"/>
      <c r="R21" s="155"/>
      <c r="S21" s="138"/>
      <c r="U21" s="132"/>
      <c r="V21" s="133"/>
      <c r="W21" s="134"/>
      <c r="X21" s="135"/>
      <c r="Y21" s="136"/>
      <c r="Z21" s="136"/>
      <c r="AA21" s="135"/>
      <c r="AB21" s="136"/>
      <c r="AC21" s="136"/>
      <c r="AD21" s="135"/>
      <c r="AE21" s="136"/>
      <c r="AF21" s="136"/>
      <c r="AG21" s="135"/>
      <c r="AH21" s="136"/>
      <c r="AI21" s="136"/>
      <c r="AJ21" s="135"/>
      <c r="AK21" s="155"/>
      <c r="AL21" s="138"/>
      <c r="AN21" s="132"/>
      <c r="AO21" s="133"/>
      <c r="AP21" s="134"/>
      <c r="AQ21" s="135"/>
      <c r="AR21" s="136"/>
      <c r="AS21" s="136"/>
      <c r="AT21" s="135"/>
      <c r="AU21" s="136"/>
      <c r="AV21" s="136"/>
      <c r="AW21" s="135"/>
      <c r="AX21" s="136"/>
      <c r="AY21" s="136"/>
      <c r="AZ21" s="135"/>
      <c r="BA21" s="136"/>
      <c r="BB21" s="136"/>
      <c r="BC21" s="135"/>
      <c r="BD21" s="155"/>
      <c r="BE21" s="138"/>
      <c r="BG21" s="132"/>
      <c r="BH21" s="133"/>
      <c r="BI21" s="134"/>
      <c r="BJ21" s="135"/>
      <c r="BK21" s="136"/>
      <c r="BL21" s="136"/>
      <c r="BM21" s="135"/>
      <c r="BN21" s="136"/>
      <c r="BO21" s="136"/>
      <c r="BP21" s="135"/>
      <c r="BQ21" s="136"/>
      <c r="BR21" s="136"/>
      <c r="BS21" s="135"/>
      <c r="BT21" s="136"/>
      <c r="BU21" s="136"/>
      <c r="BV21" s="135"/>
      <c r="BW21" s="155"/>
      <c r="BX21" s="138"/>
      <c r="BZ21" s="132"/>
      <c r="CA21" s="133"/>
      <c r="CB21" s="134"/>
      <c r="CC21" s="135"/>
      <c r="CD21" s="136"/>
      <c r="CE21" s="136"/>
      <c r="CF21" s="135"/>
      <c r="CG21" s="136"/>
      <c r="CH21" s="136"/>
      <c r="CI21" s="135"/>
      <c r="CJ21" s="136"/>
      <c r="CK21" s="136"/>
      <c r="CL21" s="135"/>
      <c r="CM21" s="136"/>
      <c r="CN21" s="136"/>
      <c r="CO21" s="135"/>
      <c r="CP21" s="155"/>
      <c r="CQ21" s="138"/>
      <c r="CS21" s="132"/>
      <c r="CT21" s="133"/>
      <c r="CU21" s="134"/>
      <c r="CV21" s="135"/>
      <c r="CW21" s="136"/>
      <c r="CX21" s="136"/>
      <c r="CY21" s="135"/>
      <c r="CZ21" s="136"/>
      <c r="DA21" s="136"/>
      <c r="DB21" s="135"/>
      <c r="DC21" s="136"/>
      <c r="DD21" s="136"/>
      <c r="DE21" s="135"/>
      <c r="DF21" s="136"/>
      <c r="DG21" s="136"/>
      <c r="DH21" s="135"/>
      <c r="DI21" s="155"/>
      <c r="DJ21" s="138"/>
      <c r="DL21" s="132"/>
      <c r="DM21" s="133"/>
      <c r="DN21" s="134"/>
      <c r="DO21" s="135"/>
      <c r="DP21" s="136"/>
      <c r="DQ21" s="136"/>
      <c r="DR21" s="135"/>
      <c r="DS21" s="136"/>
      <c r="DT21" s="136"/>
      <c r="DU21" s="135"/>
      <c r="DV21" s="136"/>
      <c r="DW21" s="136"/>
      <c r="DX21" s="135"/>
      <c r="DY21" s="136"/>
      <c r="DZ21" s="136"/>
      <c r="EA21" s="135"/>
      <c r="EB21" s="155"/>
      <c r="EC21" s="138"/>
      <c r="EE21" s="132"/>
      <c r="EF21" s="133"/>
      <c r="EG21" s="134"/>
      <c r="EH21" s="135"/>
      <c r="EI21" s="136"/>
      <c r="EJ21" s="136"/>
      <c r="EK21" s="135"/>
      <c r="EL21" s="136"/>
      <c r="EM21" s="136"/>
      <c r="EN21" s="135"/>
      <c r="EO21" s="136"/>
      <c r="EP21" s="136"/>
      <c r="EQ21" s="135"/>
      <c r="ER21" s="136"/>
      <c r="ES21" s="136"/>
      <c r="ET21" s="135"/>
      <c r="EU21" s="155"/>
      <c r="EV21" s="138"/>
      <c r="EX21" s="132"/>
      <c r="EY21" s="133"/>
      <c r="EZ21" s="134"/>
      <c r="FA21" s="135"/>
      <c r="FB21" s="136"/>
      <c r="FC21" s="136"/>
      <c r="FD21" s="135"/>
      <c r="FE21" s="136"/>
      <c r="FF21" s="136"/>
      <c r="FG21" s="135"/>
      <c r="FH21" s="136"/>
      <c r="FI21" s="136"/>
      <c r="FJ21" s="135"/>
      <c r="FK21" s="136"/>
      <c r="FL21" s="136"/>
      <c r="FM21" s="135"/>
      <c r="FN21" s="155"/>
      <c r="FO21" s="138"/>
      <c r="FQ21" s="132"/>
      <c r="FR21" s="133"/>
      <c r="FS21" s="134"/>
      <c r="FT21" s="135"/>
      <c r="FU21" s="136"/>
      <c r="FV21" s="136"/>
      <c r="FW21" s="135"/>
      <c r="FX21" s="136"/>
      <c r="FY21" s="136"/>
      <c r="FZ21" s="135"/>
      <c r="GA21" s="136"/>
      <c r="GB21" s="136"/>
      <c r="GC21" s="135"/>
      <c r="GD21" s="136"/>
      <c r="GE21" s="136"/>
      <c r="GF21" s="135"/>
      <c r="GG21" s="155"/>
      <c r="GH21" s="138"/>
      <c r="GJ21" s="132"/>
      <c r="GK21" s="133"/>
      <c r="GL21" s="134"/>
      <c r="GM21" s="135"/>
      <c r="GN21" s="136"/>
      <c r="GO21" s="136"/>
      <c r="GP21" s="135"/>
      <c r="GQ21" s="136"/>
      <c r="GR21" s="136"/>
      <c r="GS21" s="135"/>
      <c r="GT21" s="136"/>
      <c r="GU21" s="136"/>
      <c r="GV21" s="135"/>
      <c r="GW21" s="136"/>
      <c r="GX21" s="136"/>
      <c r="GY21" s="135"/>
      <c r="GZ21" s="155"/>
      <c r="HA21" s="138"/>
    </row>
    <row r="22" spans="2:209">
      <c r="B22" s="139"/>
      <c r="C22" s="140"/>
      <c r="D22" s="141"/>
      <c r="E22" s="142"/>
      <c r="F22" s="143"/>
      <c r="G22" s="143"/>
      <c r="H22" s="142"/>
      <c r="I22" s="143"/>
      <c r="J22" s="143"/>
      <c r="K22" s="142"/>
      <c r="L22" s="143"/>
      <c r="M22" s="143"/>
      <c r="N22" s="142"/>
      <c r="O22" s="143"/>
      <c r="P22" s="143"/>
      <c r="Q22" s="142"/>
      <c r="R22" s="156"/>
      <c r="S22" s="145"/>
      <c r="U22" s="139"/>
      <c r="V22" s="140"/>
      <c r="W22" s="141"/>
      <c r="X22" s="142"/>
      <c r="Y22" s="143"/>
      <c r="Z22" s="143"/>
      <c r="AA22" s="142"/>
      <c r="AB22" s="143"/>
      <c r="AC22" s="143"/>
      <c r="AD22" s="142"/>
      <c r="AE22" s="143"/>
      <c r="AF22" s="143"/>
      <c r="AG22" s="142"/>
      <c r="AH22" s="143"/>
      <c r="AI22" s="143"/>
      <c r="AJ22" s="142"/>
      <c r="AK22" s="156"/>
      <c r="AL22" s="145"/>
      <c r="AN22" s="139"/>
      <c r="AO22" s="140"/>
      <c r="AP22" s="141"/>
      <c r="AQ22" s="142"/>
      <c r="AR22" s="143"/>
      <c r="AS22" s="143"/>
      <c r="AT22" s="142"/>
      <c r="AU22" s="143"/>
      <c r="AV22" s="143"/>
      <c r="AW22" s="142"/>
      <c r="AX22" s="143"/>
      <c r="AY22" s="143"/>
      <c r="AZ22" s="142"/>
      <c r="BA22" s="143"/>
      <c r="BB22" s="143"/>
      <c r="BC22" s="142"/>
      <c r="BD22" s="156"/>
      <c r="BE22" s="145"/>
      <c r="BG22" s="139"/>
      <c r="BH22" s="140"/>
      <c r="BI22" s="141"/>
      <c r="BJ22" s="142"/>
      <c r="BK22" s="143"/>
      <c r="BL22" s="143"/>
      <c r="BM22" s="142"/>
      <c r="BN22" s="143"/>
      <c r="BO22" s="143"/>
      <c r="BP22" s="142"/>
      <c r="BQ22" s="143"/>
      <c r="BR22" s="143"/>
      <c r="BS22" s="142"/>
      <c r="BT22" s="143"/>
      <c r="BU22" s="143"/>
      <c r="BV22" s="142"/>
      <c r="BW22" s="156"/>
      <c r="BX22" s="145"/>
      <c r="BZ22" s="139"/>
      <c r="CA22" s="140"/>
      <c r="CB22" s="141"/>
      <c r="CC22" s="142"/>
      <c r="CD22" s="143"/>
      <c r="CE22" s="143"/>
      <c r="CF22" s="142"/>
      <c r="CG22" s="143"/>
      <c r="CH22" s="143"/>
      <c r="CI22" s="142"/>
      <c r="CJ22" s="143"/>
      <c r="CK22" s="143"/>
      <c r="CL22" s="142"/>
      <c r="CM22" s="143"/>
      <c r="CN22" s="143"/>
      <c r="CO22" s="142"/>
      <c r="CP22" s="156"/>
      <c r="CQ22" s="145"/>
      <c r="CS22" s="139"/>
      <c r="CT22" s="140"/>
      <c r="CU22" s="141"/>
      <c r="CV22" s="142"/>
      <c r="CW22" s="143"/>
      <c r="CX22" s="143"/>
      <c r="CY22" s="142"/>
      <c r="CZ22" s="143"/>
      <c r="DA22" s="143"/>
      <c r="DB22" s="142"/>
      <c r="DC22" s="143"/>
      <c r="DD22" s="143"/>
      <c r="DE22" s="142"/>
      <c r="DF22" s="143"/>
      <c r="DG22" s="143"/>
      <c r="DH22" s="142"/>
      <c r="DI22" s="156"/>
      <c r="DJ22" s="145"/>
      <c r="DL22" s="139"/>
      <c r="DM22" s="140"/>
      <c r="DN22" s="141"/>
      <c r="DO22" s="142"/>
      <c r="DP22" s="143"/>
      <c r="DQ22" s="143"/>
      <c r="DR22" s="142"/>
      <c r="DS22" s="143"/>
      <c r="DT22" s="143"/>
      <c r="DU22" s="142"/>
      <c r="DV22" s="143"/>
      <c r="DW22" s="143"/>
      <c r="DX22" s="142"/>
      <c r="DY22" s="143"/>
      <c r="DZ22" s="143"/>
      <c r="EA22" s="142"/>
      <c r="EB22" s="156"/>
      <c r="EC22" s="145"/>
      <c r="EE22" s="139"/>
      <c r="EF22" s="140"/>
      <c r="EG22" s="141"/>
      <c r="EH22" s="142"/>
      <c r="EI22" s="143"/>
      <c r="EJ22" s="143"/>
      <c r="EK22" s="142"/>
      <c r="EL22" s="143"/>
      <c r="EM22" s="143"/>
      <c r="EN22" s="142"/>
      <c r="EO22" s="143"/>
      <c r="EP22" s="143"/>
      <c r="EQ22" s="142"/>
      <c r="ER22" s="143"/>
      <c r="ES22" s="143"/>
      <c r="ET22" s="142"/>
      <c r="EU22" s="156"/>
      <c r="EV22" s="145"/>
      <c r="EX22" s="139"/>
      <c r="EY22" s="140"/>
      <c r="EZ22" s="141"/>
      <c r="FA22" s="142"/>
      <c r="FB22" s="143"/>
      <c r="FC22" s="143"/>
      <c r="FD22" s="142"/>
      <c r="FE22" s="143"/>
      <c r="FF22" s="143"/>
      <c r="FG22" s="142"/>
      <c r="FH22" s="143"/>
      <c r="FI22" s="143"/>
      <c r="FJ22" s="142"/>
      <c r="FK22" s="143"/>
      <c r="FL22" s="143"/>
      <c r="FM22" s="142"/>
      <c r="FN22" s="156"/>
      <c r="FO22" s="145"/>
      <c r="FQ22" s="139"/>
      <c r="FR22" s="140"/>
      <c r="FS22" s="141"/>
      <c r="FT22" s="142"/>
      <c r="FU22" s="143"/>
      <c r="FV22" s="143"/>
      <c r="FW22" s="142"/>
      <c r="FX22" s="143"/>
      <c r="FY22" s="143"/>
      <c r="FZ22" s="142"/>
      <c r="GA22" s="143"/>
      <c r="GB22" s="143"/>
      <c r="GC22" s="142"/>
      <c r="GD22" s="143"/>
      <c r="GE22" s="143"/>
      <c r="GF22" s="142"/>
      <c r="GG22" s="156"/>
      <c r="GH22" s="145"/>
      <c r="GJ22" s="139"/>
      <c r="GK22" s="140"/>
      <c r="GL22" s="141"/>
      <c r="GM22" s="142"/>
      <c r="GN22" s="143"/>
      <c r="GO22" s="143"/>
      <c r="GP22" s="142"/>
      <c r="GQ22" s="143"/>
      <c r="GR22" s="143"/>
      <c r="GS22" s="142"/>
      <c r="GT22" s="143"/>
      <c r="GU22" s="143"/>
      <c r="GV22" s="142"/>
      <c r="GW22" s="143"/>
      <c r="GX22" s="143"/>
      <c r="GY22" s="142"/>
      <c r="GZ22" s="156"/>
      <c r="HA22" s="145"/>
    </row>
    <row r="23" spans="2:209">
      <c r="B23" s="139"/>
      <c r="C23" s="140"/>
      <c r="D23" s="141"/>
      <c r="E23" s="142"/>
      <c r="F23" s="143"/>
      <c r="G23" s="143"/>
      <c r="H23" s="142"/>
      <c r="I23" s="143"/>
      <c r="J23" s="143"/>
      <c r="K23" s="142"/>
      <c r="L23" s="143"/>
      <c r="M23" s="143"/>
      <c r="N23" s="142"/>
      <c r="O23" s="143"/>
      <c r="P23" s="143"/>
      <c r="Q23" s="142"/>
      <c r="R23" s="156"/>
      <c r="S23" s="145"/>
      <c r="U23" s="139"/>
      <c r="V23" s="140"/>
      <c r="W23" s="141"/>
      <c r="X23" s="142"/>
      <c r="Y23" s="143"/>
      <c r="Z23" s="143"/>
      <c r="AA23" s="142"/>
      <c r="AB23" s="143"/>
      <c r="AC23" s="143"/>
      <c r="AD23" s="142"/>
      <c r="AE23" s="143"/>
      <c r="AF23" s="143"/>
      <c r="AG23" s="142"/>
      <c r="AH23" s="143"/>
      <c r="AI23" s="143"/>
      <c r="AJ23" s="142"/>
      <c r="AK23" s="156"/>
      <c r="AL23" s="145"/>
      <c r="AN23" s="139"/>
      <c r="AO23" s="140"/>
      <c r="AP23" s="141"/>
      <c r="AQ23" s="142"/>
      <c r="AR23" s="143"/>
      <c r="AS23" s="143"/>
      <c r="AT23" s="142"/>
      <c r="AU23" s="143"/>
      <c r="AV23" s="143"/>
      <c r="AW23" s="142"/>
      <c r="AX23" s="143"/>
      <c r="AY23" s="143"/>
      <c r="AZ23" s="142"/>
      <c r="BA23" s="143"/>
      <c r="BB23" s="143"/>
      <c r="BC23" s="142"/>
      <c r="BD23" s="156"/>
      <c r="BE23" s="145"/>
      <c r="BG23" s="139"/>
      <c r="BH23" s="140"/>
      <c r="BI23" s="141"/>
      <c r="BJ23" s="142"/>
      <c r="BK23" s="143"/>
      <c r="BL23" s="143"/>
      <c r="BM23" s="142"/>
      <c r="BN23" s="143"/>
      <c r="BO23" s="143"/>
      <c r="BP23" s="142"/>
      <c r="BQ23" s="143"/>
      <c r="BR23" s="143"/>
      <c r="BS23" s="142"/>
      <c r="BT23" s="143"/>
      <c r="BU23" s="143"/>
      <c r="BV23" s="142"/>
      <c r="BW23" s="156"/>
      <c r="BX23" s="145"/>
      <c r="BZ23" s="139"/>
      <c r="CA23" s="140"/>
      <c r="CB23" s="141"/>
      <c r="CC23" s="142"/>
      <c r="CD23" s="143"/>
      <c r="CE23" s="143"/>
      <c r="CF23" s="142"/>
      <c r="CG23" s="143"/>
      <c r="CH23" s="143"/>
      <c r="CI23" s="142"/>
      <c r="CJ23" s="143"/>
      <c r="CK23" s="143"/>
      <c r="CL23" s="142"/>
      <c r="CM23" s="143"/>
      <c r="CN23" s="143"/>
      <c r="CO23" s="142"/>
      <c r="CP23" s="156"/>
      <c r="CQ23" s="145"/>
      <c r="CS23" s="139"/>
      <c r="CT23" s="140"/>
      <c r="CU23" s="141"/>
      <c r="CV23" s="142"/>
      <c r="CW23" s="143"/>
      <c r="CX23" s="143"/>
      <c r="CY23" s="142"/>
      <c r="CZ23" s="143"/>
      <c r="DA23" s="143"/>
      <c r="DB23" s="142"/>
      <c r="DC23" s="143"/>
      <c r="DD23" s="143"/>
      <c r="DE23" s="142"/>
      <c r="DF23" s="143"/>
      <c r="DG23" s="143"/>
      <c r="DH23" s="142"/>
      <c r="DI23" s="156"/>
      <c r="DJ23" s="145"/>
      <c r="DL23" s="139"/>
      <c r="DM23" s="140"/>
      <c r="DN23" s="141"/>
      <c r="DO23" s="142"/>
      <c r="DP23" s="143"/>
      <c r="DQ23" s="143"/>
      <c r="DR23" s="142"/>
      <c r="DS23" s="143"/>
      <c r="DT23" s="143"/>
      <c r="DU23" s="142"/>
      <c r="DV23" s="143"/>
      <c r="DW23" s="143"/>
      <c r="DX23" s="142"/>
      <c r="DY23" s="143"/>
      <c r="DZ23" s="143"/>
      <c r="EA23" s="142"/>
      <c r="EB23" s="156"/>
      <c r="EC23" s="145"/>
      <c r="EE23" s="139"/>
      <c r="EF23" s="140"/>
      <c r="EG23" s="141"/>
      <c r="EH23" s="142"/>
      <c r="EI23" s="143"/>
      <c r="EJ23" s="143"/>
      <c r="EK23" s="142"/>
      <c r="EL23" s="143"/>
      <c r="EM23" s="143"/>
      <c r="EN23" s="142"/>
      <c r="EO23" s="143"/>
      <c r="EP23" s="143"/>
      <c r="EQ23" s="142"/>
      <c r="ER23" s="143"/>
      <c r="ES23" s="143"/>
      <c r="ET23" s="142"/>
      <c r="EU23" s="156"/>
      <c r="EV23" s="145"/>
      <c r="EX23" s="139"/>
      <c r="EY23" s="140"/>
      <c r="EZ23" s="141"/>
      <c r="FA23" s="142"/>
      <c r="FB23" s="143"/>
      <c r="FC23" s="143"/>
      <c r="FD23" s="142"/>
      <c r="FE23" s="143"/>
      <c r="FF23" s="143"/>
      <c r="FG23" s="142"/>
      <c r="FH23" s="143"/>
      <c r="FI23" s="143"/>
      <c r="FJ23" s="142"/>
      <c r="FK23" s="143"/>
      <c r="FL23" s="143"/>
      <c r="FM23" s="142"/>
      <c r="FN23" s="156"/>
      <c r="FO23" s="145"/>
      <c r="FQ23" s="139"/>
      <c r="FR23" s="140"/>
      <c r="FS23" s="141"/>
      <c r="FT23" s="142"/>
      <c r="FU23" s="143"/>
      <c r="FV23" s="143"/>
      <c r="FW23" s="142"/>
      <c r="FX23" s="143"/>
      <c r="FY23" s="143"/>
      <c r="FZ23" s="142"/>
      <c r="GA23" s="143"/>
      <c r="GB23" s="143"/>
      <c r="GC23" s="142"/>
      <c r="GD23" s="143"/>
      <c r="GE23" s="143"/>
      <c r="GF23" s="142"/>
      <c r="GG23" s="156"/>
      <c r="GH23" s="145"/>
      <c r="GJ23" s="139"/>
      <c r="GK23" s="140"/>
      <c r="GL23" s="141"/>
      <c r="GM23" s="142"/>
      <c r="GN23" s="143"/>
      <c r="GO23" s="143"/>
      <c r="GP23" s="142"/>
      <c r="GQ23" s="143"/>
      <c r="GR23" s="143"/>
      <c r="GS23" s="142"/>
      <c r="GT23" s="143"/>
      <c r="GU23" s="143"/>
      <c r="GV23" s="142"/>
      <c r="GW23" s="143"/>
      <c r="GX23" s="143"/>
      <c r="GY23" s="142"/>
      <c r="GZ23" s="156"/>
      <c r="HA23" s="145"/>
    </row>
    <row r="24" spans="2:209">
      <c r="B24" s="139"/>
      <c r="C24" s="140"/>
      <c r="D24" s="141"/>
      <c r="E24" s="142"/>
      <c r="F24" s="143"/>
      <c r="G24" s="143"/>
      <c r="H24" s="142"/>
      <c r="I24" s="143"/>
      <c r="J24" s="143"/>
      <c r="K24" s="142"/>
      <c r="L24" s="143"/>
      <c r="M24" s="143"/>
      <c r="N24" s="142"/>
      <c r="O24" s="143"/>
      <c r="P24" s="143"/>
      <c r="Q24" s="142"/>
      <c r="R24" s="156"/>
      <c r="S24" s="145"/>
      <c r="U24" s="139"/>
      <c r="V24" s="140"/>
      <c r="W24" s="141"/>
      <c r="X24" s="142"/>
      <c r="Y24" s="143"/>
      <c r="Z24" s="143"/>
      <c r="AA24" s="142"/>
      <c r="AB24" s="143"/>
      <c r="AC24" s="143"/>
      <c r="AD24" s="142"/>
      <c r="AE24" s="143"/>
      <c r="AF24" s="143"/>
      <c r="AG24" s="142"/>
      <c r="AH24" s="143"/>
      <c r="AI24" s="143"/>
      <c r="AJ24" s="142"/>
      <c r="AK24" s="156"/>
      <c r="AL24" s="145"/>
      <c r="AN24" s="139"/>
      <c r="AO24" s="140"/>
      <c r="AP24" s="141"/>
      <c r="AQ24" s="142"/>
      <c r="AR24" s="143"/>
      <c r="AS24" s="143"/>
      <c r="AT24" s="142"/>
      <c r="AU24" s="143"/>
      <c r="AV24" s="143"/>
      <c r="AW24" s="142"/>
      <c r="AX24" s="143"/>
      <c r="AY24" s="143"/>
      <c r="AZ24" s="142"/>
      <c r="BA24" s="143"/>
      <c r="BB24" s="143"/>
      <c r="BC24" s="142"/>
      <c r="BD24" s="156"/>
      <c r="BE24" s="145"/>
      <c r="BG24" s="139"/>
      <c r="BH24" s="140"/>
      <c r="BI24" s="141"/>
      <c r="BJ24" s="142"/>
      <c r="BK24" s="143"/>
      <c r="BL24" s="143"/>
      <c r="BM24" s="142"/>
      <c r="BN24" s="143"/>
      <c r="BO24" s="143"/>
      <c r="BP24" s="142"/>
      <c r="BQ24" s="143"/>
      <c r="BR24" s="143"/>
      <c r="BS24" s="142"/>
      <c r="BT24" s="143"/>
      <c r="BU24" s="143"/>
      <c r="BV24" s="142"/>
      <c r="BW24" s="156"/>
      <c r="BX24" s="145"/>
      <c r="BZ24" s="139"/>
      <c r="CA24" s="140"/>
      <c r="CB24" s="141"/>
      <c r="CC24" s="142"/>
      <c r="CD24" s="143"/>
      <c r="CE24" s="143"/>
      <c r="CF24" s="142"/>
      <c r="CG24" s="143"/>
      <c r="CH24" s="143"/>
      <c r="CI24" s="142"/>
      <c r="CJ24" s="143"/>
      <c r="CK24" s="143"/>
      <c r="CL24" s="142"/>
      <c r="CM24" s="143"/>
      <c r="CN24" s="143"/>
      <c r="CO24" s="142"/>
      <c r="CP24" s="156"/>
      <c r="CQ24" s="145"/>
      <c r="CS24" s="139"/>
      <c r="CT24" s="140"/>
      <c r="CU24" s="141"/>
      <c r="CV24" s="142"/>
      <c r="CW24" s="143"/>
      <c r="CX24" s="143"/>
      <c r="CY24" s="142"/>
      <c r="CZ24" s="143"/>
      <c r="DA24" s="143"/>
      <c r="DB24" s="142"/>
      <c r="DC24" s="143"/>
      <c r="DD24" s="143"/>
      <c r="DE24" s="142"/>
      <c r="DF24" s="143"/>
      <c r="DG24" s="143"/>
      <c r="DH24" s="142"/>
      <c r="DI24" s="156"/>
      <c r="DJ24" s="145"/>
      <c r="DL24" s="139"/>
      <c r="DM24" s="140"/>
      <c r="DN24" s="141"/>
      <c r="DO24" s="142"/>
      <c r="DP24" s="143"/>
      <c r="DQ24" s="143"/>
      <c r="DR24" s="142"/>
      <c r="DS24" s="143"/>
      <c r="DT24" s="143"/>
      <c r="DU24" s="142"/>
      <c r="DV24" s="143"/>
      <c r="DW24" s="143"/>
      <c r="DX24" s="142"/>
      <c r="DY24" s="143"/>
      <c r="DZ24" s="143"/>
      <c r="EA24" s="142"/>
      <c r="EB24" s="156"/>
      <c r="EC24" s="145"/>
      <c r="EE24" s="139"/>
      <c r="EF24" s="140"/>
      <c r="EG24" s="141"/>
      <c r="EH24" s="142"/>
      <c r="EI24" s="143"/>
      <c r="EJ24" s="143"/>
      <c r="EK24" s="142"/>
      <c r="EL24" s="143"/>
      <c r="EM24" s="143"/>
      <c r="EN24" s="142"/>
      <c r="EO24" s="143"/>
      <c r="EP24" s="143"/>
      <c r="EQ24" s="142"/>
      <c r="ER24" s="143"/>
      <c r="ES24" s="143"/>
      <c r="ET24" s="142"/>
      <c r="EU24" s="156"/>
      <c r="EV24" s="145"/>
      <c r="EX24" s="139"/>
      <c r="EY24" s="140"/>
      <c r="EZ24" s="141"/>
      <c r="FA24" s="142"/>
      <c r="FB24" s="143"/>
      <c r="FC24" s="143"/>
      <c r="FD24" s="142"/>
      <c r="FE24" s="143"/>
      <c r="FF24" s="143"/>
      <c r="FG24" s="142"/>
      <c r="FH24" s="143"/>
      <c r="FI24" s="143"/>
      <c r="FJ24" s="142"/>
      <c r="FK24" s="143"/>
      <c r="FL24" s="143"/>
      <c r="FM24" s="142"/>
      <c r="FN24" s="156"/>
      <c r="FO24" s="145"/>
      <c r="FQ24" s="139"/>
      <c r="FR24" s="140"/>
      <c r="FS24" s="141"/>
      <c r="FT24" s="142"/>
      <c r="FU24" s="143"/>
      <c r="FV24" s="143"/>
      <c r="FW24" s="142"/>
      <c r="FX24" s="143"/>
      <c r="FY24" s="143"/>
      <c r="FZ24" s="142"/>
      <c r="GA24" s="143"/>
      <c r="GB24" s="143"/>
      <c r="GC24" s="142"/>
      <c r="GD24" s="143"/>
      <c r="GE24" s="143"/>
      <c r="GF24" s="142"/>
      <c r="GG24" s="156"/>
      <c r="GH24" s="145"/>
      <c r="GJ24" s="139"/>
      <c r="GK24" s="140"/>
      <c r="GL24" s="141"/>
      <c r="GM24" s="142"/>
      <c r="GN24" s="143"/>
      <c r="GO24" s="143"/>
      <c r="GP24" s="142"/>
      <c r="GQ24" s="143"/>
      <c r="GR24" s="143"/>
      <c r="GS24" s="142"/>
      <c r="GT24" s="143"/>
      <c r="GU24" s="143"/>
      <c r="GV24" s="142"/>
      <c r="GW24" s="143"/>
      <c r="GX24" s="143"/>
      <c r="GY24" s="142"/>
      <c r="GZ24" s="156"/>
      <c r="HA24" s="145"/>
    </row>
    <row r="25" spans="2:209" ht="15.75" thickBot="1">
      <c r="B25" s="139"/>
      <c r="C25" s="140"/>
      <c r="D25" s="141"/>
      <c r="E25" s="142"/>
      <c r="F25" s="143"/>
      <c r="G25" s="143"/>
      <c r="H25" s="142"/>
      <c r="I25" s="143"/>
      <c r="J25" s="143"/>
      <c r="K25" s="142"/>
      <c r="L25" s="143"/>
      <c r="M25" s="143"/>
      <c r="N25" s="142"/>
      <c r="O25" s="143"/>
      <c r="P25" s="143"/>
      <c r="Q25" s="142"/>
      <c r="R25" s="156"/>
      <c r="S25" s="145"/>
      <c r="U25" s="139"/>
      <c r="V25" s="140"/>
      <c r="W25" s="141"/>
      <c r="X25" s="142"/>
      <c r="Y25" s="143"/>
      <c r="Z25" s="143"/>
      <c r="AA25" s="142"/>
      <c r="AB25" s="143"/>
      <c r="AC25" s="143"/>
      <c r="AD25" s="142"/>
      <c r="AE25" s="143"/>
      <c r="AF25" s="143"/>
      <c r="AG25" s="142"/>
      <c r="AH25" s="143"/>
      <c r="AI25" s="143"/>
      <c r="AJ25" s="142"/>
      <c r="AK25" s="156"/>
      <c r="AL25" s="145"/>
      <c r="AN25" s="139"/>
      <c r="AO25" s="140"/>
      <c r="AP25" s="141"/>
      <c r="AQ25" s="142"/>
      <c r="AR25" s="143"/>
      <c r="AS25" s="143"/>
      <c r="AT25" s="142"/>
      <c r="AU25" s="143"/>
      <c r="AV25" s="143"/>
      <c r="AW25" s="142"/>
      <c r="AX25" s="143"/>
      <c r="AY25" s="143"/>
      <c r="AZ25" s="142"/>
      <c r="BA25" s="143"/>
      <c r="BB25" s="143"/>
      <c r="BC25" s="142"/>
      <c r="BD25" s="156"/>
      <c r="BE25" s="145"/>
      <c r="BG25" s="139"/>
      <c r="BH25" s="140"/>
      <c r="BI25" s="141"/>
      <c r="BJ25" s="142"/>
      <c r="BK25" s="143"/>
      <c r="BL25" s="143"/>
      <c r="BM25" s="142"/>
      <c r="BN25" s="143"/>
      <c r="BO25" s="143"/>
      <c r="BP25" s="142"/>
      <c r="BQ25" s="143"/>
      <c r="BR25" s="143"/>
      <c r="BS25" s="142"/>
      <c r="BT25" s="143"/>
      <c r="BU25" s="143"/>
      <c r="BV25" s="142"/>
      <c r="BW25" s="156"/>
      <c r="BX25" s="145"/>
      <c r="BZ25" s="139"/>
      <c r="CA25" s="140"/>
      <c r="CB25" s="141"/>
      <c r="CC25" s="142"/>
      <c r="CD25" s="143"/>
      <c r="CE25" s="143"/>
      <c r="CF25" s="142"/>
      <c r="CG25" s="143"/>
      <c r="CH25" s="143"/>
      <c r="CI25" s="142"/>
      <c r="CJ25" s="143"/>
      <c r="CK25" s="143"/>
      <c r="CL25" s="142"/>
      <c r="CM25" s="143"/>
      <c r="CN25" s="143"/>
      <c r="CO25" s="142"/>
      <c r="CP25" s="156"/>
      <c r="CQ25" s="145"/>
      <c r="CS25" s="139"/>
      <c r="CT25" s="140"/>
      <c r="CU25" s="141"/>
      <c r="CV25" s="142"/>
      <c r="CW25" s="143"/>
      <c r="CX25" s="143"/>
      <c r="CY25" s="142"/>
      <c r="CZ25" s="143"/>
      <c r="DA25" s="143"/>
      <c r="DB25" s="142"/>
      <c r="DC25" s="143"/>
      <c r="DD25" s="143"/>
      <c r="DE25" s="142"/>
      <c r="DF25" s="143"/>
      <c r="DG25" s="143"/>
      <c r="DH25" s="142"/>
      <c r="DI25" s="156"/>
      <c r="DJ25" s="145"/>
      <c r="DL25" s="139"/>
      <c r="DM25" s="140"/>
      <c r="DN25" s="141"/>
      <c r="DO25" s="142"/>
      <c r="DP25" s="143"/>
      <c r="DQ25" s="143"/>
      <c r="DR25" s="142"/>
      <c r="DS25" s="143"/>
      <c r="DT25" s="143"/>
      <c r="DU25" s="142"/>
      <c r="DV25" s="143"/>
      <c r="DW25" s="143"/>
      <c r="DX25" s="142"/>
      <c r="DY25" s="143"/>
      <c r="DZ25" s="143"/>
      <c r="EA25" s="142"/>
      <c r="EB25" s="156"/>
      <c r="EC25" s="145"/>
      <c r="EE25" s="139"/>
      <c r="EF25" s="140"/>
      <c r="EG25" s="141"/>
      <c r="EH25" s="142"/>
      <c r="EI25" s="143"/>
      <c r="EJ25" s="143"/>
      <c r="EK25" s="142"/>
      <c r="EL25" s="143"/>
      <c r="EM25" s="143"/>
      <c r="EN25" s="142"/>
      <c r="EO25" s="143"/>
      <c r="EP25" s="143"/>
      <c r="EQ25" s="142"/>
      <c r="ER25" s="143"/>
      <c r="ES25" s="143"/>
      <c r="ET25" s="142"/>
      <c r="EU25" s="156"/>
      <c r="EV25" s="145"/>
      <c r="EX25" s="139"/>
      <c r="EY25" s="140"/>
      <c r="EZ25" s="141"/>
      <c r="FA25" s="142"/>
      <c r="FB25" s="143"/>
      <c r="FC25" s="143"/>
      <c r="FD25" s="142"/>
      <c r="FE25" s="143"/>
      <c r="FF25" s="143"/>
      <c r="FG25" s="142"/>
      <c r="FH25" s="143"/>
      <c r="FI25" s="143"/>
      <c r="FJ25" s="142"/>
      <c r="FK25" s="143"/>
      <c r="FL25" s="143"/>
      <c r="FM25" s="142"/>
      <c r="FN25" s="156"/>
      <c r="FO25" s="145"/>
      <c r="FQ25" s="139"/>
      <c r="FR25" s="140"/>
      <c r="FS25" s="141"/>
      <c r="FT25" s="142"/>
      <c r="FU25" s="143"/>
      <c r="FV25" s="143"/>
      <c r="FW25" s="142"/>
      <c r="FX25" s="143"/>
      <c r="FY25" s="143"/>
      <c r="FZ25" s="142"/>
      <c r="GA25" s="143"/>
      <c r="GB25" s="143"/>
      <c r="GC25" s="142"/>
      <c r="GD25" s="143"/>
      <c r="GE25" s="143"/>
      <c r="GF25" s="142"/>
      <c r="GG25" s="156"/>
      <c r="GH25" s="145"/>
      <c r="GJ25" s="139"/>
      <c r="GK25" s="140"/>
      <c r="GL25" s="141"/>
      <c r="GM25" s="142"/>
      <c r="GN25" s="143"/>
      <c r="GO25" s="143"/>
      <c r="GP25" s="142"/>
      <c r="GQ25" s="143"/>
      <c r="GR25" s="143"/>
      <c r="GS25" s="142"/>
      <c r="GT25" s="143"/>
      <c r="GU25" s="143"/>
      <c r="GV25" s="142"/>
      <c r="GW25" s="143"/>
      <c r="GX25" s="143"/>
      <c r="GY25" s="142"/>
      <c r="GZ25" s="156"/>
      <c r="HA25" s="145"/>
    </row>
    <row r="26" spans="2:209" ht="15.75" thickBot="1">
      <c r="B26" s="146"/>
      <c r="C26" s="133"/>
      <c r="D26" s="134"/>
      <c r="E26" s="135"/>
      <c r="F26" s="136"/>
      <c r="G26" s="136"/>
      <c r="H26" s="135"/>
      <c r="I26" s="136"/>
      <c r="J26" s="136"/>
      <c r="K26" s="135"/>
      <c r="L26" s="136"/>
      <c r="M26" s="136"/>
      <c r="N26" s="135"/>
      <c r="O26" s="136"/>
      <c r="P26" s="136"/>
      <c r="Q26" s="135"/>
      <c r="R26" s="155"/>
      <c r="S26" s="138"/>
      <c r="U26" s="146"/>
      <c r="V26" s="133"/>
      <c r="W26" s="134"/>
      <c r="X26" s="135"/>
      <c r="Y26" s="136"/>
      <c r="Z26" s="136"/>
      <c r="AA26" s="135"/>
      <c r="AB26" s="136"/>
      <c r="AC26" s="136"/>
      <c r="AD26" s="135"/>
      <c r="AE26" s="136"/>
      <c r="AF26" s="136"/>
      <c r="AG26" s="135"/>
      <c r="AH26" s="136"/>
      <c r="AI26" s="136"/>
      <c r="AJ26" s="135"/>
      <c r="AK26" s="155"/>
      <c r="AL26" s="138"/>
      <c r="AN26" s="146"/>
      <c r="AO26" s="133"/>
      <c r="AP26" s="134"/>
      <c r="AQ26" s="135"/>
      <c r="AR26" s="136"/>
      <c r="AS26" s="136"/>
      <c r="AT26" s="135"/>
      <c r="AU26" s="136"/>
      <c r="AV26" s="136"/>
      <c r="AW26" s="135"/>
      <c r="AX26" s="136"/>
      <c r="AY26" s="136"/>
      <c r="AZ26" s="135"/>
      <c r="BA26" s="136"/>
      <c r="BB26" s="136"/>
      <c r="BC26" s="135"/>
      <c r="BD26" s="155"/>
      <c r="BE26" s="138"/>
      <c r="BG26" s="146"/>
      <c r="BH26" s="133"/>
      <c r="BI26" s="134"/>
      <c r="BJ26" s="135"/>
      <c r="BK26" s="136"/>
      <c r="BL26" s="136"/>
      <c r="BM26" s="135"/>
      <c r="BN26" s="136"/>
      <c r="BO26" s="136"/>
      <c r="BP26" s="135"/>
      <c r="BQ26" s="136"/>
      <c r="BR26" s="136"/>
      <c r="BS26" s="135"/>
      <c r="BT26" s="136"/>
      <c r="BU26" s="136"/>
      <c r="BV26" s="135"/>
      <c r="BW26" s="155"/>
      <c r="BX26" s="138"/>
      <c r="BZ26" s="146"/>
      <c r="CA26" s="133"/>
      <c r="CB26" s="134"/>
      <c r="CC26" s="135"/>
      <c r="CD26" s="136"/>
      <c r="CE26" s="136"/>
      <c r="CF26" s="135"/>
      <c r="CG26" s="136"/>
      <c r="CH26" s="136"/>
      <c r="CI26" s="135"/>
      <c r="CJ26" s="136"/>
      <c r="CK26" s="136"/>
      <c r="CL26" s="135"/>
      <c r="CM26" s="136"/>
      <c r="CN26" s="136"/>
      <c r="CO26" s="135"/>
      <c r="CP26" s="155"/>
      <c r="CQ26" s="138"/>
      <c r="CS26" s="146"/>
      <c r="CT26" s="133"/>
      <c r="CU26" s="134"/>
      <c r="CV26" s="135"/>
      <c r="CW26" s="136"/>
      <c r="CX26" s="136"/>
      <c r="CY26" s="135"/>
      <c r="CZ26" s="136"/>
      <c r="DA26" s="136"/>
      <c r="DB26" s="135"/>
      <c r="DC26" s="136"/>
      <c r="DD26" s="136"/>
      <c r="DE26" s="135"/>
      <c r="DF26" s="136"/>
      <c r="DG26" s="136"/>
      <c r="DH26" s="135"/>
      <c r="DI26" s="155"/>
      <c r="DJ26" s="138"/>
      <c r="DL26" s="146"/>
      <c r="DM26" s="133"/>
      <c r="DN26" s="134"/>
      <c r="DO26" s="135"/>
      <c r="DP26" s="136"/>
      <c r="DQ26" s="136"/>
      <c r="DR26" s="135"/>
      <c r="DS26" s="136"/>
      <c r="DT26" s="136"/>
      <c r="DU26" s="135"/>
      <c r="DV26" s="136"/>
      <c r="DW26" s="136"/>
      <c r="DX26" s="135"/>
      <c r="DY26" s="136"/>
      <c r="DZ26" s="136"/>
      <c r="EA26" s="135"/>
      <c r="EB26" s="155"/>
      <c r="EC26" s="138"/>
      <c r="EE26" s="146"/>
      <c r="EF26" s="133"/>
      <c r="EG26" s="134"/>
      <c r="EH26" s="135"/>
      <c r="EI26" s="136"/>
      <c r="EJ26" s="136"/>
      <c r="EK26" s="135"/>
      <c r="EL26" s="136"/>
      <c r="EM26" s="136"/>
      <c r="EN26" s="135"/>
      <c r="EO26" s="136"/>
      <c r="EP26" s="136"/>
      <c r="EQ26" s="135"/>
      <c r="ER26" s="136"/>
      <c r="ES26" s="136"/>
      <c r="ET26" s="135"/>
      <c r="EU26" s="155"/>
      <c r="EV26" s="138"/>
      <c r="EX26" s="146"/>
      <c r="EY26" s="133"/>
      <c r="EZ26" s="134"/>
      <c r="FA26" s="135"/>
      <c r="FB26" s="136"/>
      <c r="FC26" s="136"/>
      <c r="FD26" s="135"/>
      <c r="FE26" s="136"/>
      <c r="FF26" s="136"/>
      <c r="FG26" s="135"/>
      <c r="FH26" s="136"/>
      <c r="FI26" s="136"/>
      <c r="FJ26" s="135"/>
      <c r="FK26" s="136"/>
      <c r="FL26" s="136"/>
      <c r="FM26" s="135"/>
      <c r="FN26" s="155"/>
      <c r="FO26" s="138"/>
      <c r="FQ26" s="146"/>
      <c r="FR26" s="133"/>
      <c r="FS26" s="134"/>
      <c r="FT26" s="135"/>
      <c r="FU26" s="136"/>
      <c r="FV26" s="136"/>
      <c r="FW26" s="135"/>
      <c r="FX26" s="136"/>
      <c r="FY26" s="136"/>
      <c r="FZ26" s="135"/>
      <c r="GA26" s="136"/>
      <c r="GB26" s="136"/>
      <c r="GC26" s="135"/>
      <c r="GD26" s="136"/>
      <c r="GE26" s="136"/>
      <c r="GF26" s="135"/>
      <c r="GG26" s="155"/>
      <c r="GH26" s="138"/>
      <c r="GJ26" s="146"/>
      <c r="GK26" s="133"/>
      <c r="GL26" s="134"/>
      <c r="GM26" s="135"/>
      <c r="GN26" s="136"/>
      <c r="GO26" s="136"/>
      <c r="GP26" s="135"/>
      <c r="GQ26" s="136"/>
      <c r="GR26" s="136"/>
      <c r="GS26" s="135"/>
      <c r="GT26" s="136"/>
      <c r="GU26" s="136"/>
      <c r="GV26" s="135"/>
      <c r="GW26" s="136"/>
      <c r="GX26" s="136"/>
      <c r="GY26" s="135"/>
      <c r="GZ26" s="155"/>
      <c r="HA26" s="138"/>
    </row>
    <row r="27" spans="2:209">
      <c r="B27" s="132"/>
      <c r="C27" s="133"/>
      <c r="D27" s="134"/>
      <c r="E27" s="135"/>
      <c r="F27" s="136"/>
      <c r="G27" s="136"/>
      <c r="H27" s="135"/>
      <c r="I27" s="136"/>
      <c r="J27" s="136"/>
      <c r="K27" s="135"/>
      <c r="L27" s="136"/>
      <c r="M27" s="136"/>
      <c r="N27" s="135"/>
      <c r="O27" s="136"/>
      <c r="P27" s="136"/>
      <c r="Q27" s="135"/>
      <c r="R27" s="137"/>
      <c r="S27" s="138"/>
      <c r="U27" s="132"/>
      <c r="V27" s="133"/>
      <c r="W27" s="134"/>
      <c r="X27" s="135"/>
      <c r="Y27" s="136"/>
      <c r="Z27" s="136"/>
      <c r="AA27" s="135"/>
      <c r="AB27" s="136"/>
      <c r="AC27" s="136"/>
      <c r="AD27" s="135"/>
      <c r="AE27" s="136"/>
      <c r="AF27" s="136"/>
      <c r="AG27" s="135"/>
      <c r="AH27" s="136"/>
      <c r="AI27" s="136"/>
      <c r="AJ27" s="135"/>
      <c r="AK27" s="137"/>
      <c r="AL27" s="138"/>
      <c r="AN27" s="132"/>
      <c r="AO27" s="133"/>
      <c r="AP27" s="134"/>
      <c r="AQ27" s="135"/>
      <c r="AR27" s="136"/>
      <c r="AS27" s="136"/>
      <c r="AT27" s="135"/>
      <c r="AU27" s="136"/>
      <c r="AV27" s="136"/>
      <c r="AW27" s="135"/>
      <c r="AX27" s="136"/>
      <c r="AY27" s="136"/>
      <c r="AZ27" s="135"/>
      <c r="BA27" s="136"/>
      <c r="BB27" s="136"/>
      <c r="BC27" s="135"/>
      <c r="BD27" s="137"/>
      <c r="BE27" s="138"/>
      <c r="BG27" s="132"/>
      <c r="BH27" s="133"/>
      <c r="BI27" s="134"/>
      <c r="BJ27" s="135"/>
      <c r="BK27" s="136"/>
      <c r="BL27" s="136"/>
      <c r="BM27" s="135"/>
      <c r="BN27" s="136"/>
      <c r="BO27" s="136"/>
      <c r="BP27" s="135"/>
      <c r="BQ27" s="136"/>
      <c r="BR27" s="136"/>
      <c r="BS27" s="135"/>
      <c r="BT27" s="136"/>
      <c r="BU27" s="136"/>
      <c r="BV27" s="135"/>
      <c r="BW27" s="137"/>
      <c r="BX27" s="138"/>
      <c r="BZ27" s="132"/>
      <c r="CA27" s="133"/>
      <c r="CB27" s="134"/>
      <c r="CC27" s="135"/>
      <c r="CD27" s="136"/>
      <c r="CE27" s="136"/>
      <c r="CF27" s="135"/>
      <c r="CG27" s="136"/>
      <c r="CH27" s="136"/>
      <c r="CI27" s="135"/>
      <c r="CJ27" s="136"/>
      <c r="CK27" s="136"/>
      <c r="CL27" s="135"/>
      <c r="CM27" s="136"/>
      <c r="CN27" s="136"/>
      <c r="CO27" s="135"/>
      <c r="CP27" s="137"/>
      <c r="CQ27" s="138"/>
      <c r="CS27" s="132"/>
      <c r="CT27" s="133"/>
      <c r="CU27" s="134"/>
      <c r="CV27" s="135"/>
      <c r="CW27" s="136"/>
      <c r="CX27" s="136"/>
      <c r="CY27" s="135"/>
      <c r="CZ27" s="136"/>
      <c r="DA27" s="136"/>
      <c r="DB27" s="135"/>
      <c r="DC27" s="136"/>
      <c r="DD27" s="136"/>
      <c r="DE27" s="135"/>
      <c r="DF27" s="136"/>
      <c r="DG27" s="136"/>
      <c r="DH27" s="135"/>
      <c r="DI27" s="137"/>
      <c r="DJ27" s="138"/>
      <c r="DL27" s="132"/>
      <c r="DM27" s="133"/>
      <c r="DN27" s="134"/>
      <c r="DO27" s="135"/>
      <c r="DP27" s="136"/>
      <c r="DQ27" s="136"/>
      <c r="DR27" s="135"/>
      <c r="DS27" s="136"/>
      <c r="DT27" s="136"/>
      <c r="DU27" s="135"/>
      <c r="DV27" s="136"/>
      <c r="DW27" s="136"/>
      <c r="DX27" s="135"/>
      <c r="DY27" s="136"/>
      <c r="DZ27" s="136"/>
      <c r="EA27" s="135"/>
      <c r="EB27" s="137"/>
      <c r="EC27" s="138"/>
      <c r="EE27" s="132"/>
      <c r="EF27" s="133"/>
      <c r="EG27" s="134"/>
      <c r="EH27" s="135"/>
      <c r="EI27" s="136"/>
      <c r="EJ27" s="136"/>
      <c r="EK27" s="135"/>
      <c r="EL27" s="136"/>
      <c r="EM27" s="136"/>
      <c r="EN27" s="135"/>
      <c r="EO27" s="136"/>
      <c r="EP27" s="136"/>
      <c r="EQ27" s="135"/>
      <c r="ER27" s="136"/>
      <c r="ES27" s="136"/>
      <c r="ET27" s="135"/>
      <c r="EU27" s="137"/>
      <c r="EV27" s="138"/>
      <c r="EX27" s="132"/>
      <c r="EY27" s="133"/>
      <c r="EZ27" s="134"/>
      <c r="FA27" s="135"/>
      <c r="FB27" s="136"/>
      <c r="FC27" s="136"/>
      <c r="FD27" s="135"/>
      <c r="FE27" s="136"/>
      <c r="FF27" s="136"/>
      <c r="FG27" s="135"/>
      <c r="FH27" s="136"/>
      <c r="FI27" s="136"/>
      <c r="FJ27" s="135"/>
      <c r="FK27" s="136"/>
      <c r="FL27" s="136"/>
      <c r="FM27" s="135"/>
      <c r="FN27" s="137"/>
      <c r="FO27" s="138"/>
      <c r="FQ27" s="132"/>
      <c r="FR27" s="133"/>
      <c r="FS27" s="134"/>
      <c r="FT27" s="135"/>
      <c r="FU27" s="136"/>
      <c r="FV27" s="136"/>
      <c r="FW27" s="135"/>
      <c r="FX27" s="136"/>
      <c r="FY27" s="136"/>
      <c r="FZ27" s="135"/>
      <c r="GA27" s="136"/>
      <c r="GB27" s="136"/>
      <c r="GC27" s="135"/>
      <c r="GD27" s="136"/>
      <c r="GE27" s="136"/>
      <c r="GF27" s="135"/>
      <c r="GG27" s="137"/>
      <c r="GH27" s="138"/>
      <c r="GJ27" s="132"/>
      <c r="GK27" s="133"/>
      <c r="GL27" s="134"/>
      <c r="GM27" s="135"/>
      <c r="GN27" s="136"/>
      <c r="GO27" s="136"/>
      <c r="GP27" s="135"/>
      <c r="GQ27" s="136"/>
      <c r="GR27" s="136"/>
      <c r="GS27" s="135"/>
      <c r="GT27" s="136"/>
      <c r="GU27" s="136"/>
      <c r="GV27" s="135"/>
      <c r="GW27" s="136"/>
      <c r="GX27" s="136"/>
      <c r="GY27" s="135"/>
      <c r="GZ27" s="137"/>
      <c r="HA27" s="138"/>
    </row>
    <row r="28" spans="2:209">
      <c r="B28" s="139"/>
      <c r="C28" s="140"/>
      <c r="D28" s="141"/>
      <c r="E28" s="142"/>
      <c r="F28" s="143"/>
      <c r="G28" s="143"/>
      <c r="H28" s="142"/>
      <c r="I28" s="143"/>
      <c r="J28" s="143"/>
      <c r="K28" s="142"/>
      <c r="L28" s="143"/>
      <c r="M28" s="143"/>
      <c r="N28" s="142"/>
      <c r="O28" s="143"/>
      <c r="P28" s="143"/>
      <c r="Q28" s="142"/>
      <c r="R28" s="144"/>
      <c r="S28" s="145"/>
      <c r="U28" s="139"/>
      <c r="V28" s="140"/>
      <c r="W28" s="141"/>
      <c r="X28" s="142"/>
      <c r="Y28" s="143"/>
      <c r="Z28" s="143"/>
      <c r="AA28" s="142"/>
      <c r="AB28" s="143"/>
      <c r="AC28" s="143"/>
      <c r="AD28" s="142"/>
      <c r="AE28" s="143"/>
      <c r="AF28" s="143"/>
      <c r="AG28" s="142"/>
      <c r="AH28" s="143"/>
      <c r="AI28" s="143"/>
      <c r="AJ28" s="142"/>
      <c r="AK28" s="144"/>
      <c r="AL28" s="145"/>
      <c r="AN28" s="139"/>
      <c r="AO28" s="140"/>
      <c r="AP28" s="141"/>
      <c r="AQ28" s="142"/>
      <c r="AR28" s="143"/>
      <c r="AS28" s="143"/>
      <c r="AT28" s="142"/>
      <c r="AU28" s="143"/>
      <c r="AV28" s="143"/>
      <c r="AW28" s="142"/>
      <c r="AX28" s="143"/>
      <c r="AY28" s="143"/>
      <c r="AZ28" s="142"/>
      <c r="BA28" s="143"/>
      <c r="BB28" s="143"/>
      <c r="BC28" s="142"/>
      <c r="BD28" s="144"/>
      <c r="BE28" s="145"/>
      <c r="BG28" s="139"/>
      <c r="BH28" s="140"/>
      <c r="BI28" s="141"/>
      <c r="BJ28" s="142"/>
      <c r="BK28" s="143"/>
      <c r="BL28" s="143"/>
      <c r="BM28" s="142"/>
      <c r="BN28" s="143"/>
      <c r="BO28" s="143"/>
      <c r="BP28" s="142"/>
      <c r="BQ28" s="143"/>
      <c r="BR28" s="143"/>
      <c r="BS28" s="142"/>
      <c r="BT28" s="143"/>
      <c r="BU28" s="143"/>
      <c r="BV28" s="142"/>
      <c r="BW28" s="144"/>
      <c r="BX28" s="145"/>
      <c r="BZ28" s="139"/>
      <c r="CA28" s="140"/>
      <c r="CB28" s="141"/>
      <c r="CC28" s="142"/>
      <c r="CD28" s="143"/>
      <c r="CE28" s="143"/>
      <c r="CF28" s="142"/>
      <c r="CG28" s="143"/>
      <c r="CH28" s="143"/>
      <c r="CI28" s="142"/>
      <c r="CJ28" s="143"/>
      <c r="CK28" s="143"/>
      <c r="CL28" s="142"/>
      <c r="CM28" s="143"/>
      <c r="CN28" s="143"/>
      <c r="CO28" s="142"/>
      <c r="CP28" s="144"/>
      <c r="CQ28" s="145"/>
      <c r="CS28" s="139"/>
      <c r="CT28" s="140"/>
      <c r="CU28" s="141"/>
      <c r="CV28" s="142"/>
      <c r="CW28" s="143"/>
      <c r="CX28" s="143"/>
      <c r="CY28" s="142"/>
      <c r="CZ28" s="143"/>
      <c r="DA28" s="143"/>
      <c r="DB28" s="142"/>
      <c r="DC28" s="143"/>
      <c r="DD28" s="143"/>
      <c r="DE28" s="142"/>
      <c r="DF28" s="143"/>
      <c r="DG28" s="143"/>
      <c r="DH28" s="142"/>
      <c r="DI28" s="144"/>
      <c r="DJ28" s="145"/>
      <c r="DL28" s="139"/>
      <c r="DM28" s="140"/>
      <c r="DN28" s="141"/>
      <c r="DO28" s="142"/>
      <c r="DP28" s="143"/>
      <c r="DQ28" s="143"/>
      <c r="DR28" s="142"/>
      <c r="DS28" s="143"/>
      <c r="DT28" s="143"/>
      <c r="DU28" s="142"/>
      <c r="DV28" s="143"/>
      <c r="DW28" s="143"/>
      <c r="DX28" s="142"/>
      <c r="DY28" s="143"/>
      <c r="DZ28" s="143"/>
      <c r="EA28" s="142"/>
      <c r="EB28" s="144"/>
      <c r="EC28" s="145"/>
      <c r="EE28" s="139"/>
      <c r="EF28" s="140"/>
      <c r="EG28" s="141"/>
      <c r="EH28" s="142"/>
      <c r="EI28" s="143"/>
      <c r="EJ28" s="143"/>
      <c r="EK28" s="142"/>
      <c r="EL28" s="143"/>
      <c r="EM28" s="143"/>
      <c r="EN28" s="142"/>
      <c r="EO28" s="143"/>
      <c r="EP28" s="143"/>
      <c r="EQ28" s="142"/>
      <c r="ER28" s="143"/>
      <c r="ES28" s="143"/>
      <c r="ET28" s="142"/>
      <c r="EU28" s="144"/>
      <c r="EV28" s="145"/>
      <c r="EX28" s="139"/>
      <c r="EY28" s="140"/>
      <c r="EZ28" s="141"/>
      <c r="FA28" s="142"/>
      <c r="FB28" s="143"/>
      <c r="FC28" s="143"/>
      <c r="FD28" s="142"/>
      <c r="FE28" s="143"/>
      <c r="FF28" s="143"/>
      <c r="FG28" s="142"/>
      <c r="FH28" s="143"/>
      <c r="FI28" s="143"/>
      <c r="FJ28" s="142"/>
      <c r="FK28" s="143"/>
      <c r="FL28" s="143"/>
      <c r="FM28" s="142"/>
      <c r="FN28" s="144"/>
      <c r="FO28" s="145"/>
      <c r="FQ28" s="139"/>
      <c r="FR28" s="140"/>
      <c r="FS28" s="141"/>
      <c r="FT28" s="142"/>
      <c r="FU28" s="143"/>
      <c r="FV28" s="143"/>
      <c r="FW28" s="142"/>
      <c r="FX28" s="143"/>
      <c r="FY28" s="143"/>
      <c r="FZ28" s="142"/>
      <c r="GA28" s="143"/>
      <c r="GB28" s="143"/>
      <c r="GC28" s="142"/>
      <c r="GD28" s="143"/>
      <c r="GE28" s="143"/>
      <c r="GF28" s="142"/>
      <c r="GG28" s="144"/>
      <c r="GH28" s="145"/>
      <c r="GJ28" s="139"/>
      <c r="GK28" s="140"/>
      <c r="GL28" s="141"/>
      <c r="GM28" s="142"/>
      <c r="GN28" s="143"/>
      <c r="GO28" s="143"/>
      <c r="GP28" s="142"/>
      <c r="GQ28" s="143"/>
      <c r="GR28" s="143"/>
      <c r="GS28" s="142"/>
      <c r="GT28" s="143"/>
      <c r="GU28" s="143"/>
      <c r="GV28" s="142"/>
      <c r="GW28" s="143"/>
      <c r="GX28" s="143"/>
      <c r="GY28" s="142"/>
      <c r="GZ28" s="144"/>
      <c r="HA28" s="145"/>
    </row>
    <row r="29" spans="2:209" ht="15.75" thickBot="1">
      <c r="B29" s="157"/>
      <c r="C29" s="148"/>
      <c r="D29" s="149"/>
      <c r="E29" s="150"/>
      <c r="F29" s="151"/>
      <c r="G29" s="151"/>
      <c r="H29" s="150"/>
      <c r="I29" s="151"/>
      <c r="J29" s="151"/>
      <c r="K29" s="150"/>
      <c r="L29" s="151"/>
      <c r="M29" s="151"/>
      <c r="N29" s="150"/>
      <c r="O29" s="151"/>
      <c r="P29" s="151"/>
      <c r="Q29" s="150"/>
      <c r="R29" s="152"/>
      <c r="S29" s="153"/>
      <c r="U29" s="157"/>
      <c r="V29" s="148"/>
      <c r="W29" s="149"/>
      <c r="X29" s="150"/>
      <c r="Y29" s="151"/>
      <c r="Z29" s="151"/>
      <c r="AA29" s="150"/>
      <c r="AB29" s="151"/>
      <c r="AC29" s="151"/>
      <c r="AD29" s="150"/>
      <c r="AE29" s="151"/>
      <c r="AF29" s="151"/>
      <c r="AG29" s="150"/>
      <c r="AH29" s="151"/>
      <c r="AI29" s="151"/>
      <c r="AJ29" s="150"/>
      <c r="AK29" s="152"/>
      <c r="AL29" s="153"/>
      <c r="AN29" s="157"/>
      <c r="AO29" s="148"/>
      <c r="AP29" s="149"/>
      <c r="AQ29" s="150"/>
      <c r="AR29" s="151"/>
      <c r="AS29" s="151"/>
      <c r="AT29" s="150"/>
      <c r="AU29" s="151"/>
      <c r="AV29" s="151"/>
      <c r="AW29" s="150"/>
      <c r="AX29" s="151"/>
      <c r="AY29" s="151"/>
      <c r="AZ29" s="150"/>
      <c r="BA29" s="151"/>
      <c r="BB29" s="151"/>
      <c r="BC29" s="150"/>
      <c r="BD29" s="152"/>
      <c r="BE29" s="153"/>
      <c r="BG29" s="157"/>
      <c r="BH29" s="148"/>
      <c r="BI29" s="149"/>
      <c r="BJ29" s="150"/>
      <c r="BK29" s="151"/>
      <c r="BL29" s="151"/>
      <c r="BM29" s="150"/>
      <c r="BN29" s="151"/>
      <c r="BO29" s="151"/>
      <c r="BP29" s="150"/>
      <c r="BQ29" s="151"/>
      <c r="BR29" s="151"/>
      <c r="BS29" s="150"/>
      <c r="BT29" s="151"/>
      <c r="BU29" s="151"/>
      <c r="BV29" s="150"/>
      <c r="BW29" s="152"/>
      <c r="BX29" s="153"/>
      <c r="BZ29" s="157"/>
      <c r="CA29" s="148"/>
      <c r="CB29" s="149"/>
      <c r="CC29" s="150"/>
      <c r="CD29" s="151"/>
      <c r="CE29" s="151"/>
      <c r="CF29" s="150"/>
      <c r="CG29" s="151"/>
      <c r="CH29" s="151"/>
      <c r="CI29" s="150"/>
      <c r="CJ29" s="151"/>
      <c r="CK29" s="151"/>
      <c r="CL29" s="150"/>
      <c r="CM29" s="151"/>
      <c r="CN29" s="151"/>
      <c r="CO29" s="150"/>
      <c r="CP29" s="152"/>
      <c r="CQ29" s="153"/>
      <c r="CS29" s="157"/>
      <c r="CT29" s="148"/>
      <c r="CU29" s="149"/>
      <c r="CV29" s="150"/>
      <c r="CW29" s="151"/>
      <c r="CX29" s="151"/>
      <c r="CY29" s="150"/>
      <c r="CZ29" s="151"/>
      <c r="DA29" s="151"/>
      <c r="DB29" s="150"/>
      <c r="DC29" s="151"/>
      <c r="DD29" s="151"/>
      <c r="DE29" s="150"/>
      <c r="DF29" s="151"/>
      <c r="DG29" s="151"/>
      <c r="DH29" s="150"/>
      <c r="DI29" s="152"/>
      <c r="DJ29" s="153"/>
      <c r="DL29" s="157"/>
      <c r="DM29" s="148"/>
      <c r="DN29" s="149"/>
      <c r="DO29" s="150"/>
      <c r="DP29" s="151"/>
      <c r="DQ29" s="151"/>
      <c r="DR29" s="150"/>
      <c r="DS29" s="151"/>
      <c r="DT29" s="151"/>
      <c r="DU29" s="150"/>
      <c r="DV29" s="151"/>
      <c r="DW29" s="151"/>
      <c r="DX29" s="150"/>
      <c r="DY29" s="151"/>
      <c r="DZ29" s="151"/>
      <c r="EA29" s="150"/>
      <c r="EB29" s="152"/>
      <c r="EC29" s="153"/>
      <c r="EE29" s="157"/>
      <c r="EF29" s="148"/>
      <c r="EG29" s="149"/>
      <c r="EH29" s="150"/>
      <c r="EI29" s="151"/>
      <c r="EJ29" s="151"/>
      <c r="EK29" s="150"/>
      <c r="EL29" s="151"/>
      <c r="EM29" s="151"/>
      <c r="EN29" s="150"/>
      <c r="EO29" s="151"/>
      <c r="EP29" s="151"/>
      <c r="EQ29" s="150"/>
      <c r="ER29" s="151"/>
      <c r="ES29" s="151"/>
      <c r="ET29" s="150"/>
      <c r="EU29" s="152"/>
      <c r="EV29" s="153"/>
      <c r="EX29" s="157"/>
      <c r="EY29" s="148"/>
      <c r="EZ29" s="149"/>
      <c r="FA29" s="150"/>
      <c r="FB29" s="151"/>
      <c r="FC29" s="151"/>
      <c r="FD29" s="150"/>
      <c r="FE29" s="151"/>
      <c r="FF29" s="151"/>
      <c r="FG29" s="150"/>
      <c r="FH29" s="151"/>
      <c r="FI29" s="151"/>
      <c r="FJ29" s="150"/>
      <c r="FK29" s="151"/>
      <c r="FL29" s="151"/>
      <c r="FM29" s="150"/>
      <c r="FN29" s="152"/>
      <c r="FO29" s="153"/>
      <c r="FQ29" s="157"/>
      <c r="FR29" s="148"/>
      <c r="FS29" s="149"/>
      <c r="FT29" s="150"/>
      <c r="FU29" s="151"/>
      <c r="FV29" s="151"/>
      <c r="FW29" s="150"/>
      <c r="FX29" s="151"/>
      <c r="FY29" s="151"/>
      <c r="FZ29" s="150"/>
      <c r="GA29" s="151"/>
      <c r="GB29" s="151"/>
      <c r="GC29" s="150"/>
      <c r="GD29" s="151"/>
      <c r="GE29" s="151"/>
      <c r="GF29" s="150"/>
      <c r="GG29" s="152"/>
      <c r="GH29" s="153"/>
      <c r="GJ29" s="157"/>
      <c r="GK29" s="148"/>
      <c r="GL29" s="149"/>
      <c r="GM29" s="150"/>
      <c r="GN29" s="151"/>
      <c r="GO29" s="151"/>
      <c r="GP29" s="150"/>
      <c r="GQ29" s="151"/>
      <c r="GR29" s="151"/>
      <c r="GS29" s="150"/>
      <c r="GT29" s="151"/>
      <c r="GU29" s="151"/>
      <c r="GV29" s="150"/>
      <c r="GW29" s="151"/>
      <c r="GX29" s="151"/>
      <c r="GY29" s="150"/>
      <c r="GZ29" s="152"/>
      <c r="HA29" s="153"/>
    </row>
    <row r="30" spans="2:209" ht="15.75" thickBot="1">
      <c r="B30" s="119"/>
      <c r="C30" s="158"/>
      <c r="D30" s="158"/>
      <c r="E30" s="158"/>
      <c r="F30" s="158"/>
      <c r="G30" s="158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U30" s="119"/>
      <c r="V30" s="158"/>
      <c r="W30" s="158"/>
      <c r="X30" s="158"/>
      <c r="Y30" s="158"/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/>
      <c r="AL30" s="158"/>
      <c r="AN30" s="119"/>
      <c r="AO30" s="158"/>
      <c r="AP30" s="158"/>
      <c r="AQ30" s="158"/>
      <c r="AR30" s="158"/>
      <c r="AS30" s="158"/>
      <c r="AT30" s="158"/>
      <c r="AU30" s="158"/>
      <c r="AV30" s="158"/>
      <c r="AW30" s="158"/>
      <c r="AX30" s="158"/>
      <c r="AY30" s="158"/>
      <c r="AZ30" s="158"/>
      <c r="BA30" s="158"/>
      <c r="BB30" s="158"/>
      <c r="BC30" s="158"/>
      <c r="BD30" s="158"/>
      <c r="BE30" s="158"/>
      <c r="BG30" s="119"/>
      <c r="BH30" s="158"/>
      <c r="BI30" s="158"/>
      <c r="BJ30" s="158"/>
      <c r="BK30" s="158"/>
      <c r="BL30" s="158"/>
      <c r="BM30" s="158"/>
      <c r="BN30" s="158"/>
      <c r="BO30" s="158"/>
      <c r="BP30" s="158"/>
      <c r="BQ30" s="158"/>
      <c r="BR30" s="158"/>
      <c r="BS30" s="158"/>
      <c r="BT30" s="158"/>
      <c r="BU30" s="158"/>
      <c r="BV30" s="158"/>
      <c r="BW30" s="158"/>
      <c r="BX30" s="158"/>
      <c r="BZ30" s="119"/>
      <c r="CA30" s="158"/>
      <c r="CB30" s="158"/>
      <c r="CC30" s="158"/>
      <c r="CD30" s="158"/>
      <c r="CE30" s="158"/>
      <c r="CF30" s="158"/>
      <c r="CG30" s="158"/>
      <c r="CH30" s="158"/>
      <c r="CI30" s="158"/>
      <c r="CJ30" s="158"/>
      <c r="CK30" s="158"/>
      <c r="CL30" s="158"/>
      <c r="CM30" s="158"/>
      <c r="CN30" s="158"/>
      <c r="CO30" s="158"/>
      <c r="CP30" s="158"/>
      <c r="CQ30" s="158"/>
      <c r="CS30" s="119"/>
      <c r="CT30" s="158"/>
      <c r="CU30" s="158"/>
      <c r="CV30" s="158"/>
      <c r="CW30" s="158"/>
      <c r="CX30" s="158"/>
      <c r="CY30" s="158"/>
      <c r="CZ30" s="158"/>
      <c r="DA30" s="158"/>
      <c r="DB30" s="158"/>
      <c r="DC30" s="158"/>
      <c r="DD30" s="158"/>
      <c r="DE30" s="158"/>
      <c r="DF30" s="158"/>
      <c r="DG30" s="158"/>
      <c r="DH30" s="158"/>
      <c r="DI30" s="158"/>
      <c r="DJ30" s="158"/>
      <c r="DL30" s="119"/>
      <c r="DM30" s="158"/>
      <c r="DN30" s="158"/>
      <c r="DO30" s="158"/>
      <c r="DP30" s="158"/>
      <c r="DQ30" s="158"/>
      <c r="DR30" s="158"/>
      <c r="DS30" s="158"/>
      <c r="DT30" s="158"/>
      <c r="DU30" s="158"/>
      <c r="DV30" s="158"/>
      <c r="DW30" s="158"/>
      <c r="DX30" s="158"/>
      <c r="DY30" s="158"/>
      <c r="DZ30" s="158"/>
      <c r="EA30" s="158"/>
      <c r="EB30" s="158"/>
      <c r="EC30" s="158"/>
      <c r="EE30" s="119"/>
      <c r="EF30" s="158"/>
      <c r="EG30" s="158"/>
      <c r="EH30" s="158"/>
      <c r="EI30" s="158"/>
      <c r="EJ30" s="158"/>
      <c r="EK30" s="158"/>
      <c r="EL30" s="158"/>
      <c r="EM30" s="158"/>
      <c r="EN30" s="158"/>
      <c r="EO30" s="158"/>
      <c r="EP30" s="158"/>
      <c r="EQ30" s="158"/>
      <c r="ER30" s="158"/>
      <c r="ES30" s="158"/>
      <c r="ET30" s="158"/>
      <c r="EU30" s="158"/>
      <c r="EV30" s="158"/>
      <c r="EX30" s="119"/>
      <c r="EY30" s="158"/>
      <c r="EZ30" s="158"/>
      <c r="FA30" s="158"/>
      <c r="FB30" s="158"/>
      <c r="FC30" s="158"/>
      <c r="FD30" s="158"/>
      <c r="FE30" s="158"/>
      <c r="FF30" s="158"/>
      <c r="FG30" s="158"/>
      <c r="FH30" s="158"/>
      <c r="FI30" s="158"/>
      <c r="FJ30" s="158"/>
      <c r="FK30" s="158"/>
      <c r="FL30" s="158"/>
      <c r="FM30" s="158"/>
      <c r="FN30" s="158"/>
      <c r="FO30" s="158"/>
      <c r="FQ30" s="119"/>
      <c r="FR30" s="158"/>
      <c r="FS30" s="158"/>
      <c r="FT30" s="158"/>
      <c r="FU30" s="158"/>
      <c r="FV30" s="158"/>
      <c r="FW30" s="158"/>
      <c r="FX30" s="158"/>
      <c r="FY30" s="158"/>
      <c r="FZ30" s="158"/>
      <c r="GA30" s="158"/>
      <c r="GB30" s="158"/>
      <c r="GC30" s="158"/>
      <c r="GD30" s="158"/>
      <c r="GE30" s="158"/>
      <c r="GF30" s="158"/>
      <c r="GG30" s="158"/>
      <c r="GH30" s="158"/>
      <c r="GJ30" s="119"/>
      <c r="GK30" s="158"/>
      <c r="GL30" s="158"/>
      <c r="GM30" s="158"/>
      <c r="GN30" s="158"/>
      <c r="GO30" s="158"/>
      <c r="GP30" s="158"/>
      <c r="GQ30" s="158"/>
      <c r="GR30" s="158"/>
      <c r="GS30" s="158"/>
      <c r="GT30" s="158"/>
      <c r="GU30" s="158"/>
      <c r="GV30" s="158"/>
      <c r="GW30" s="158"/>
      <c r="GX30" s="158"/>
      <c r="GY30" s="158"/>
      <c r="GZ30" s="158"/>
      <c r="HA30" s="158"/>
    </row>
    <row r="31" spans="2:209" ht="15.75" thickBot="1">
      <c r="B31" s="119"/>
      <c r="C31" s="120"/>
      <c r="D31" s="121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1"/>
      <c r="S31" s="124"/>
      <c r="U31" s="119"/>
      <c r="V31" s="120"/>
      <c r="W31" s="121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1"/>
      <c r="AL31" s="124"/>
      <c r="AN31" s="119"/>
      <c r="AO31" s="120"/>
      <c r="AP31" s="121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121"/>
      <c r="BE31" s="124"/>
      <c r="BG31" s="119"/>
      <c r="BH31" s="120"/>
      <c r="BI31" s="121"/>
      <c r="BJ31" s="122"/>
      <c r="BK31" s="122"/>
      <c r="BL31" s="122"/>
      <c r="BM31" s="122"/>
      <c r="BN31" s="122"/>
      <c r="BO31" s="122"/>
      <c r="BP31" s="122"/>
      <c r="BQ31" s="122"/>
      <c r="BR31" s="122"/>
      <c r="BS31" s="122"/>
      <c r="BT31" s="122"/>
      <c r="BU31" s="122"/>
      <c r="BV31" s="122"/>
      <c r="BW31" s="121"/>
      <c r="BX31" s="124"/>
      <c r="BZ31" s="119"/>
      <c r="CA31" s="120"/>
      <c r="CB31" s="121"/>
      <c r="CC31" s="122"/>
      <c r="CD31" s="122"/>
      <c r="CE31" s="122"/>
      <c r="CF31" s="122"/>
      <c r="CG31" s="122"/>
      <c r="CH31" s="122"/>
      <c r="CI31" s="122"/>
      <c r="CJ31" s="122"/>
      <c r="CK31" s="122"/>
      <c r="CL31" s="122"/>
      <c r="CM31" s="122"/>
      <c r="CN31" s="122"/>
      <c r="CO31" s="122"/>
      <c r="CP31" s="121"/>
      <c r="CQ31" s="124"/>
      <c r="CS31" s="119"/>
      <c r="CT31" s="120"/>
      <c r="CU31" s="121"/>
      <c r="CV31" s="122"/>
      <c r="CW31" s="122"/>
      <c r="CX31" s="122"/>
      <c r="CY31" s="122"/>
      <c r="CZ31" s="122"/>
      <c r="DA31" s="122"/>
      <c r="DB31" s="122"/>
      <c r="DC31" s="122"/>
      <c r="DD31" s="122"/>
      <c r="DE31" s="122"/>
      <c r="DF31" s="122"/>
      <c r="DG31" s="122"/>
      <c r="DH31" s="122"/>
      <c r="DI31" s="121"/>
      <c r="DJ31" s="124"/>
      <c r="DL31" s="119"/>
      <c r="DM31" s="120"/>
      <c r="DN31" s="121"/>
      <c r="DO31" s="122"/>
      <c r="DP31" s="122"/>
      <c r="DQ31" s="122"/>
      <c r="DR31" s="122"/>
      <c r="DS31" s="122"/>
      <c r="DT31" s="122"/>
      <c r="DU31" s="122"/>
      <c r="DV31" s="122"/>
      <c r="DW31" s="122"/>
      <c r="DX31" s="122"/>
      <c r="DY31" s="122"/>
      <c r="DZ31" s="122"/>
      <c r="EA31" s="122"/>
      <c r="EB31" s="121"/>
      <c r="EC31" s="124"/>
      <c r="EE31" s="119"/>
      <c r="EF31" s="120"/>
      <c r="EG31" s="121"/>
      <c r="EH31" s="122"/>
      <c r="EI31" s="122"/>
      <c r="EJ31" s="122"/>
      <c r="EK31" s="122"/>
      <c r="EL31" s="122"/>
      <c r="EM31" s="122"/>
      <c r="EN31" s="122"/>
      <c r="EO31" s="122"/>
      <c r="EP31" s="122"/>
      <c r="EQ31" s="122"/>
      <c r="ER31" s="122"/>
      <c r="ES31" s="122"/>
      <c r="ET31" s="122"/>
      <c r="EU31" s="121"/>
      <c r="EV31" s="124"/>
      <c r="EX31" s="119"/>
      <c r="EY31" s="120"/>
      <c r="EZ31" s="121"/>
      <c r="FA31" s="122"/>
      <c r="FB31" s="122"/>
      <c r="FC31" s="122"/>
      <c r="FD31" s="122"/>
      <c r="FE31" s="122"/>
      <c r="FF31" s="122"/>
      <c r="FG31" s="122"/>
      <c r="FH31" s="122"/>
      <c r="FI31" s="122"/>
      <c r="FJ31" s="122"/>
      <c r="FK31" s="122"/>
      <c r="FL31" s="122"/>
      <c r="FM31" s="122"/>
      <c r="FN31" s="121"/>
      <c r="FO31" s="124"/>
      <c r="FQ31" s="119"/>
      <c r="FR31" s="120"/>
      <c r="FS31" s="121"/>
      <c r="FT31" s="122"/>
      <c r="FU31" s="122"/>
      <c r="FV31" s="122"/>
      <c r="FW31" s="122"/>
      <c r="FX31" s="122"/>
      <c r="FY31" s="122"/>
      <c r="FZ31" s="122"/>
      <c r="GA31" s="122"/>
      <c r="GB31" s="122"/>
      <c r="GC31" s="122"/>
      <c r="GD31" s="122"/>
      <c r="GE31" s="122"/>
      <c r="GF31" s="122"/>
      <c r="GG31" s="121"/>
      <c r="GH31" s="124"/>
      <c r="GJ31" s="119"/>
      <c r="GK31" s="120"/>
      <c r="GL31" s="121"/>
      <c r="GM31" s="122"/>
      <c r="GN31" s="122"/>
      <c r="GO31" s="122"/>
      <c r="GP31" s="122"/>
      <c r="GQ31" s="122"/>
      <c r="GR31" s="122"/>
      <c r="GS31" s="122"/>
      <c r="GT31" s="122"/>
      <c r="GU31" s="122"/>
      <c r="GV31" s="122"/>
      <c r="GW31" s="122"/>
      <c r="GX31" s="122"/>
      <c r="GY31" s="122"/>
      <c r="GZ31" s="121"/>
      <c r="HA31" s="124"/>
    </row>
    <row r="32" spans="2:209">
      <c r="B32" s="119"/>
      <c r="C32" s="154"/>
      <c r="D32" s="125"/>
      <c r="E32" s="125"/>
      <c r="F32" s="197"/>
      <c r="G32" s="198"/>
      <c r="H32" s="199"/>
      <c r="I32" s="197"/>
      <c r="J32" s="198"/>
      <c r="K32" s="199"/>
      <c r="L32" s="197"/>
      <c r="M32" s="198"/>
      <c r="N32" s="199"/>
      <c r="O32" s="197"/>
      <c r="P32" s="198"/>
      <c r="Q32" s="199"/>
      <c r="R32" s="125"/>
      <c r="S32" s="126"/>
      <c r="U32" s="119"/>
      <c r="V32" s="154"/>
      <c r="W32" s="125"/>
      <c r="X32" s="125"/>
      <c r="Y32" s="197"/>
      <c r="Z32" s="198"/>
      <c r="AA32" s="199"/>
      <c r="AB32" s="197"/>
      <c r="AC32" s="198"/>
      <c r="AD32" s="199"/>
      <c r="AE32" s="197"/>
      <c r="AF32" s="198"/>
      <c r="AG32" s="199"/>
      <c r="AH32" s="197"/>
      <c r="AI32" s="198"/>
      <c r="AJ32" s="199"/>
      <c r="AK32" s="125"/>
      <c r="AL32" s="126"/>
      <c r="AN32" s="119"/>
      <c r="AO32" s="154"/>
      <c r="AP32" s="125"/>
      <c r="AQ32" s="125"/>
      <c r="AR32" s="197"/>
      <c r="AS32" s="198"/>
      <c r="AT32" s="199"/>
      <c r="AU32" s="197"/>
      <c r="AV32" s="198"/>
      <c r="AW32" s="199"/>
      <c r="AX32" s="197"/>
      <c r="AY32" s="198"/>
      <c r="AZ32" s="199"/>
      <c r="BA32" s="197"/>
      <c r="BB32" s="198"/>
      <c r="BC32" s="199"/>
      <c r="BD32" s="125"/>
      <c r="BE32" s="126"/>
      <c r="BG32" s="119"/>
      <c r="BH32" s="154"/>
      <c r="BI32" s="125"/>
      <c r="BJ32" s="125"/>
      <c r="BK32" s="197"/>
      <c r="BL32" s="198"/>
      <c r="BM32" s="199"/>
      <c r="BN32" s="197"/>
      <c r="BO32" s="198"/>
      <c r="BP32" s="199"/>
      <c r="BQ32" s="197"/>
      <c r="BR32" s="198"/>
      <c r="BS32" s="199"/>
      <c r="BT32" s="197"/>
      <c r="BU32" s="198"/>
      <c r="BV32" s="199"/>
      <c r="BW32" s="125"/>
      <c r="BX32" s="126"/>
      <c r="BZ32" s="119"/>
      <c r="CA32" s="154"/>
      <c r="CB32" s="125"/>
      <c r="CC32" s="125"/>
      <c r="CD32" s="197"/>
      <c r="CE32" s="198"/>
      <c r="CF32" s="199"/>
      <c r="CG32" s="197"/>
      <c r="CH32" s="198"/>
      <c r="CI32" s="199"/>
      <c r="CJ32" s="197"/>
      <c r="CK32" s="198"/>
      <c r="CL32" s="199"/>
      <c r="CM32" s="197"/>
      <c r="CN32" s="198"/>
      <c r="CO32" s="199"/>
      <c r="CP32" s="125"/>
      <c r="CQ32" s="126"/>
      <c r="CS32" s="119"/>
      <c r="CT32" s="154"/>
      <c r="CU32" s="125"/>
      <c r="CV32" s="125"/>
      <c r="CW32" s="197"/>
      <c r="CX32" s="198"/>
      <c r="CY32" s="199"/>
      <c r="CZ32" s="197"/>
      <c r="DA32" s="198"/>
      <c r="DB32" s="199"/>
      <c r="DC32" s="197"/>
      <c r="DD32" s="198"/>
      <c r="DE32" s="199"/>
      <c r="DF32" s="197"/>
      <c r="DG32" s="198"/>
      <c r="DH32" s="199"/>
      <c r="DI32" s="125"/>
      <c r="DJ32" s="126"/>
      <c r="DL32" s="119"/>
      <c r="DM32" s="154"/>
      <c r="DN32" s="125"/>
      <c r="DO32" s="125"/>
      <c r="DP32" s="197"/>
      <c r="DQ32" s="198"/>
      <c r="DR32" s="199"/>
      <c r="DS32" s="197"/>
      <c r="DT32" s="198"/>
      <c r="DU32" s="199"/>
      <c r="DV32" s="197"/>
      <c r="DW32" s="198"/>
      <c r="DX32" s="199"/>
      <c r="DY32" s="197"/>
      <c r="DZ32" s="198"/>
      <c r="EA32" s="199"/>
      <c r="EB32" s="125"/>
      <c r="EC32" s="126"/>
      <c r="EE32" s="119"/>
      <c r="EF32" s="154"/>
      <c r="EG32" s="125"/>
      <c r="EH32" s="125"/>
      <c r="EI32" s="197"/>
      <c r="EJ32" s="198"/>
      <c r="EK32" s="199"/>
      <c r="EL32" s="197"/>
      <c r="EM32" s="198"/>
      <c r="EN32" s="199"/>
      <c r="EO32" s="197"/>
      <c r="EP32" s="198"/>
      <c r="EQ32" s="199"/>
      <c r="ER32" s="197"/>
      <c r="ES32" s="198"/>
      <c r="ET32" s="199"/>
      <c r="EU32" s="125"/>
      <c r="EV32" s="126"/>
      <c r="EX32" s="119"/>
      <c r="EY32" s="154"/>
      <c r="EZ32" s="125"/>
      <c r="FA32" s="125"/>
      <c r="FB32" s="197"/>
      <c r="FC32" s="198"/>
      <c r="FD32" s="199"/>
      <c r="FE32" s="197"/>
      <c r="FF32" s="198"/>
      <c r="FG32" s="199"/>
      <c r="FH32" s="197"/>
      <c r="FI32" s="198"/>
      <c r="FJ32" s="199"/>
      <c r="FK32" s="197"/>
      <c r="FL32" s="198"/>
      <c r="FM32" s="199"/>
      <c r="FN32" s="125"/>
      <c r="FO32" s="126"/>
      <c r="FQ32" s="119"/>
      <c r="FR32" s="154"/>
      <c r="FS32" s="125"/>
      <c r="FT32" s="125"/>
      <c r="FU32" s="197"/>
      <c r="FV32" s="198"/>
      <c r="FW32" s="199"/>
      <c r="FX32" s="197"/>
      <c r="FY32" s="198"/>
      <c r="FZ32" s="199"/>
      <c r="GA32" s="197"/>
      <c r="GB32" s="198"/>
      <c r="GC32" s="199"/>
      <c r="GD32" s="197"/>
      <c r="GE32" s="198"/>
      <c r="GF32" s="199"/>
      <c r="GG32" s="125"/>
      <c r="GH32" s="126"/>
      <c r="GJ32" s="119"/>
      <c r="GK32" s="154"/>
      <c r="GL32" s="125"/>
      <c r="GM32" s="125"/>
      <c r="GN32" s="197"/>
      <c r="GO32" s="198"/>
      <c r="GP32" s="199"/>
      <c r="GQ32" s="197"/>
      <c r="GR32" s="198"/>
      <c r="GS32" s="199"/>
      <c r="GT32" s="197"/>
      <c r="GU32" s="198"/>
      <c r="GV32" s="199"/>
      <c r="GW32" s="197"/>
      <c r="GX32" s="198"/>
      <c r="GY32" s="199"/>
      <c r="GZ32" s="125"/>
      <c r="HA32" s="126"/>
    </row>
    <row r="33" spans="2:209" ht="15.75" thickBot="1">
      <c r="B33" s="119"/>
      <c r="C33" s="127"/>
      <c r="D33" s="128"/>
      <c r="E33" s="129"/>
      <c r="F33" s="130"/>
      <c r="G33" s="128"/>
      <c r="H33" s="129"/>
      <c r="I33" s="130"/>
      <c r="J33" s="128"/>
      <c r="K33" s="129"/>
      <c r="L33" s="130"/>
      <c r="M33" s="128"/>
      <c r="N33" s="129"/>
      <c r="O33" s="130"/>
      <c r="P33" s="128"/>
      <c r="Q33" s="129"/>
      <c r="R33" s="130"/>
      <c r="S33" s="131"/>
      <c r="U33" s="119"/>
      <c r="V33" s="127"/>
      <c r="W33" s="128"/>
      <c r="X33" s="129"/>
      <c r="Y33" s="130"/>
      <c r="Z33" s="128"/>
      <c r="AA33" s="129"/>
      <c r="AB33" s="130"/>
      <c r="AC33" s="128"/>
      <c r="AD33" s="129"/>
      <c r="AE33" s="130"/>
      <c r="AF33" s="128"/>
      <c r="AG33" s="129"/>
      <c r="AH33" s="130"/>
      <c r="AI33" s="128"/>
      <c r="AJ33" s="129"/>
      <c r="AK33" s="130"/>
      <c r="AL33" s="131"/>
      <c r="AN33" s="119"/>
      <c r="AO33" s="127"/>
      <c r="AP33" s="128"/>
      <c r="AQ33" s="129"/>
      <c r="AR33" s="130"/>
      <c r="AS33" s="128"/>
      <c r="AT33" s="129"/>
      <c r="AU33" s="130"/>
      <c r="AV33" s="128"/>
      <c r="AW33" s="129"/>
      <c r="AX33" s="130"/>
      <c r="AY33" s="128"/>
      <c r="AZ33" s="129"/>
      <c r="BA33" s="130"/>
      <c r="BB33" s="128"/>
      <c r="BC33" s="129"/>
      <c r="BD33" s="130"/>
      <c r="BE33" s="131"/>
      <c r="BG33" s="119"/>
      <c r="BH33" s="127"/>
      <c r="BI33" s="128"/>
      <c r="BJ33" s="129"/>
      <c r="BK33" s="130"/>
      <c r="BL33" s="128"/>
      <c r="BM33" s="129"/>
      <c r="BN33" s="130"/>
      <c r="BO33" s="128"/>
      <c r="BP33" s="129"/>
      <c r="BQ33" s="130"/>
      <c r="BR33" s="128"/>
      <c r="BS33" s="129"/>
      <c r="BT33" s="130"/>
      <c r="BU33" s="128"/>
      <c r="BV33" s="129"/>
      <c r="BW33" s="130"/>
      <c r="BX33" s="131"/>
      <c r="BZ33" s="119"/>
      <c r="CA33" s="127"/>
      <c r="CB33" s="128"/>
      <c r="CC33" s="129"/>
      <c r="CD33" s="130"/>
      <c r="CE33" s="128"/>
      <c r="CF33" s="129"/>
      <c r="CG33" s="130"/>
      <c r="CH33" s="128"/>
      <c r="CI33" s="129"/>
      <c r="CJ33" s="130"/>
      <c r="CK33" s="128"/>
      <c r="CL33" s="129"/>
      <c r="CM33" s="130"/>
      <c r="CN33" s="128"/>
      <c r="CO33" s="129"/>
      <c r="CP33" s="130"/>
      <c r="CQ33" s="131"/>
      <c r="CS33" s="119"/>
      <c r="CT33" s="127"/>
      <c r="CU33" s="128"/>
      <c r="CV33" s="129"/>
      <c r="CW33" s="130"/>
      <c r="CX33" s="128"/>
      <c r="CY33" s="129"/>
      <c r="CZ33" s="130"/>
      <c r="DA33" s="128"/>
      <c r="DB33" s="129"/>
      <c r="DC33" s="130"/>
      <c r="DD33" s="128"/>
      <c r="DE33" s="129"/>
      <c r="DF33" s="130"/>
      <c r="DG33" s="128"/>
      <c r="DH33" s="129"/>
      <c r="DI33" s="130"/>
      <c r="DJ33" s="131"/>
      <c r="DL33" s="119"/>
      <c r="DM33" s="127"/>
      <c r="DN33" s="128"/>
      <c r="DO33" s="129"/>
      <c r="DP33" s="130"/>
      <c r="DQ33" s="128"/>
      <c r="DR33" s="129"/>
      <c r="DS33" s="130"/>
      <c r="DT33" s="128"/>
      <c r="DU33" s="129"/>
      <c r="DV33" s="130"/>
      <c r="DW33" s="128"/>
      <c r="DX33" s="129"/>
      <c r="DY33" s="130"/>
      <c r="DZ33" s="128"/>
      <c r="EA33" s="129"/>
      <c r="EB33" s="130"/>
      <c r="EC33" s="131"/>
      <c r="EE33" s="119"/>
      <c r="EF33" s="127"/>
      <c r="EG33" s="128"/>
      <c r="EH33" s="129"/>
      <c r="EI33" s="130"/>
      <c r="EJ33" s="128"/>
      <c r="EK33" s="129"/>
      <c r="EL33" s="130"/>
      <c r="EM33" s="128"/>
      <c r="EN33" s="129"/>
      <c r="EO33" s="130"/>
      <c r="EP33" s="128"/>
      <c r="EQ33" s="129"/>
      <c r="ER33" s="130"/>
      <c r="ES33" s="128"/>
      <c r="ET33" s="129"/>
      <c r="EU33" s="130"/>
      <c r="EV33" s="131"/>
      <c r="EX33" s="119"/>
      <c r="EY33" s="127"/>
      <c r="EZ33" s="128"/>
      <c r="FA33" s="129"/>
      <c r="FB33" s="130"/>
      <c r="FC33" s="128"/>
      <c r="FD33" s="129"/>
      <c r="FE33" s="130"/>
      <c r="FF33" s="128"/>
      <c r="FG33" s="129"/>
      <c r="FH33" s="130"/>
      <c r="FI33" s="128"/>
      <c r="FJ33" s="129"/>
      <c r="FK33" s="130"/>
      <c r="FL33" s="128"/>
      <c r="FM33" s="129"/>
      <c r="FN33" s="130"/>
      <c r="FO33" s="131"/>
      <c r="FQ33" s="119"/>
      <c r="FR33" s="127"/>
      <c r="FS33" s="128"/>
      <c r="FT33" s="129"/>
      <c r="FU33" s="130"/>
      <c r="FV33" s="128"/>
      <c r="FW33" s="129"/>
      <c r="FX33" s="130"/>
      <c r="FY33" s="128"/>
      <c r="FZ33" s="129"/>
      <c r="GA33" s="130"/>
      <c r="GB33" s="128"/>
      <c r="GC33" s="129"/>
      <c r="GD33" s="130"/>
      <c r="GE33" s="128"/>
      <c r="GF33" s="129"/>
      <c r="GG33" s="130"/>
      <c r="GH33" s="131"/>
      <c r="GJ33" s="119"/>
      <c r="GK33" s="127"/>
      <c r="GL33" s="128"/>
      <c r="GM33" s="129"/>
      <c r="GN33" s="130"/>
      <c r="GO33" s="128"/>
      <c r="GP33" s="129"/>
      <c r="GQ33" s="130"/>
      <c r="GR33" s="128"/>
      <c r="GS33" s="129"/>
      <c r="GT33" s="130"/>
      <c r="GU33" s="128"/>
      <c r="GV33" s="129"/>
      <c r="GW33" s="130"/>
      <c r="GX33" s="128"/>
      <c r="GY33" s="129"/>
      <c r="GZ33" s="130"/>
      <c r="HA33" s="131"/>
    </row>
    <row r="34" spans="2:209">
      <c r="B34" s="132"/>
      <c r="C34" s="133"/>
      <c r="D34" s="134"/>
      <c r="E34" s="135"/>
      <c r="F34" s="136"/>
      <c r="G34" s="136"/>
      <c r="H34" s="135"/>
      <c r="I34" s="136"/>
      <c r="J34" s="136"/>
      <c r="K34" s="135"/>
      <c r="L34" s="136"/>
      <c r="M34" s="136"/>
      <c r="N34" s="135"/>
      <c r="O34" s="136"/>
      <c r="P34" s="136"/>
      <c r="Q34" s="135"/>
      <c r="R34" s="155"/>
      <c r="S34" s="138"/>
      <c r="U34" s="132"/>
      <c r="V34" s="133"/>
      <c r="W34" s="134"/>
      <c r="X34" s="135"/>
      <c r="Y34" s="136"/>
      <c r="Z34" s="136"/>
      <c r="AA34" s="135"/>
      <c r="AB34" s="136"/>
      <c r="AC34" s="136"/>
      <c r="AD34" s="135"/>
      <c r="AE34" s="136"/>
      <c r="AF34" s="136"/>
      <c r="AG34" s="135"/>
      <c r="AH34" s="136"/>
      <c r="AI34" s="136"/>
      <c r="AJ34" s="135"/>
      <c r="AK34" s="155"/>
      <c r="AL34" s="138"/>
      <c r="AN34" s="132"/>
      <c r="AO34" s="133"/>
      <c r="AP34" s="134"/>
      <c r="AQ34" s="135"/>
      <c r="AR34" s="136"/>
      <c r="AS34" s="136"/>
      <c r="AT34" s="135"/>
      <c r="AU34" s="136"/>
      <c r="AV34" s="136"/>
      <c r="AW34" s="135"/>
      <c r="AX34" s="136"/>
      <c r="AY34" s="136"/>
      <c r="AZ34" s="135"/>
      <c r="BA34" s="136"/>
      <c r="BB34" s="136"/>
      <c r="BC34" s="135"/>
      <c r="BD34" s="155"/>
      <c r="BE34" s="138"/>
      <c r="BG34" s="132"/>
      <c r="BH34" s="133"/>
      <c r="BI34" s="134"/>
      <c r="BJ34" s="135"/>
      <c r="BK34" s="136"/>
      <c r="BL34" s="136"/>
      <c r="BM34" s="135"/>
      <c r="BN34" s="136"/>
      <c r="BO34" s="136"/>
      <c r="BP34" s="135"/>
      <c r="BQ34" s="136"/>
      <c r="BR34" s="136"/>
      <c r="BS34" s="135"/>
      <c r="BT34" s="136"/>
      <c r="BU34" s="136"/>
      <c r="BV34" s="135"/>
      <c r="BW34" s="155"/>
      <c r="BX34" s="138"/>
      <c r="BZ34" s="132"/>
      <c r="CA34" s="133"/>
      <c r="CB34" s="134"/>
      <c r="CC34" s="135"/>
      <c r="CD34" s="136"/>
      <c r="CE34" s="136"/>
      <c r="CF34" s="135"/>
      <c r="CG34" s="136"/>
      <c r="CH34" s="136"/>
      <c r="CI34" s="135"/>
      <c r="CJ34" s="136"/>
      <c r="CK34" s="136"/>
      <c r="CL34" s="135"/>
      <c r="CM34" s="136"/>
      <c r="CN34" s="136"/>
      <c r="CO34" s="135"/>
      <c r="CP34" s="155"/>
      <c r="CQ34" s="138"/>
      <c r="CS34" s="132"/>
      <c r="CT34" s="133"/>
      <c r="CU34" s="134"/>
      <c r="CV34" s="135"/>
      <c r="CW34" s="136"/>
      <c r="CX34" s="136"/>
      <c r="CY34" s="135"/>
      <c r="CZ34" s="136"/>
      <c r="DA34" s="136"/>
      <c r="DB34" s="135"/>
      <c r="DC34" s="136"/>
      <c r="DD34" s="136"/>
      <c r="DE34" s="135"/>
      <c r="DF34" s="136"/>
      <c r="DG34" s="136"/>
      <c r="DH34" s="135"/>
      <c r="DI34" s="155"/>
      <c r="DJ34" s="138"/>
      <c r="DL34" s="132"/>
      <c r="DM34" s="133"/>
      <c r="DN34" s="134"/>
      <c r="DO34" s="135"/>
      <c r="DP34" s="136"/>
      <c r="DQ34" s="136"/>
      <c r="DR34" s="135"/>
      <c r="DS34" s="136"/>
      <c r="DT34" s="136"/>
      <c r="DU34" s="135"/>
      <c r="DV34" s="136"/>
      <c r="DW34" s="136"/>
      <c r="DX34" s="135"/>
      <c r="DY34" s="136"/>
      <c r="DZ34" s="136"/>
      <c r="EA34" s="135"/>
      <c r="EB34" s="155"/>
      <c r="EC34" s="138"/>
      <c r="EE34" s="132"/>
      <c r="EF34" s="133"/>
      <c r="EG34" s="134"/>
      <c r="EH34" s="135"/>
      <c r="EI34" s="136"/>
      <c r="EJ34" s="136"/>
      <c r="EK34" s="135"/>
      <c r="EL34" s="136"/>
      <c r="EM34" s="136"/>
      <c r="EN34" s="135"/>
      <c r="EO34" s="136"/>
      <c r="EP34" s="136"/>
      <c r="EQ34" s="135"/>
      <c r="ER34" s="136"/>
      <c r="ES34" s="136"/>
      <c r="ET34" s="135"/>
      <c r="EU34" s="155"/>
      <c r="EV34" s="138"/>
      <c r="EX34" s="132"/>
      <c r="EY34" s="133"/>
      <c r="EZ34" s="134"/>
      <c r="FA34" s="135"/>
      <c r="FB34" s="136"/>
      <c r="FC34" s="136"/>
      <c r="FD34" s="135"/>
      <c r="FE34" s="136"/>
      <c r="FF34" s="136"/>
      <c r="FG34" s="135"/>
      <c r="FH34" s="136"/>
      <c r="FI34" s="136"/>
      <c r="FJ34" s="135"/>
      <c r="FK34" s="136"/>
      <c r="FL34" s="136"/>
      <c r="FM34" s="135"/>
      <c r="FN34" s="155"/>
      <c r="FO34" s="138"/>
      <c r="FQ34" s="132"/>
      <c r="FR34" s="133"/>
      <c r="FS34" s="134"/>
      <c r="FT34" s="135"/>
      <c r="FU34" s="136"/>
      <c r="FV34" s="136"/>
      <c r="FW34" s="135"/>
      <c r="FX34" s="136"/>
      <c r="FY34" s="136"/>
      <c r="FZ34" s="135"/>
      <c r="GA34" s="136"/>
      <c r="GB34" s="136"/>
      <c r="GC34" s="135"/>
      <c r="GD34" s="136"/>
      <c r="GE34" s="136"/>
      <c r="GF34" s="135"/>
      <c r="GG34" s="155"/>
      <c r="GH34" s="138"/>
      <c r="GJ34" s="132"/>
      <c r="GK34" s="133"/>
      <c r="GL34" s="134"/>
      <c r="GM34" s="135"/>
      <c r="GN34" s="136"/>
      <c r="GO34" s="136"/>
      <c r="GP34" s="135"/>
      <c r="GQ34" s="136"/>
      <c r="GR34" s="136"/>
      <c r="GS34" s="135"/>
      <c r="GT34" s="136"/>
      <c r="GU34" s="136"/>
      <c r="GV34" s="135"/>
      <c r="GW34" s="136"/>
      <c r="GX34" s="136"/>
      <c r="GY34" s="135"/>
      <c r="GZ34" s="155"/>
      <c r="HA34" s="138"/>
    </row>
    <row r="35" spans="2:209">
      <c r="B35" s="139"/>
      <c r="C35" s="140"/>
      <c r="D35" s="141"/>
      <c r="E35" s="142"/>
      <c r="F35" s="143"/>
      <c r="G35" s="143"/>
      <c r="H35" s="142"/>
      <c r="I35" s="143"/>
      <c r="J35" s="143"/>
      <c r="K35" s="142"/>
      <c r="L35" s="143"/>
      <c r="M35" s="143"/>
      <c r="N35" s="142"/>
      <c r="O35" s="143"/>
      <c r="P35" s="143"/>
      <c r="Q35" s="142"/>
      <c r="R35" s="156"/>
      <c r="S35" s="145"/>
      <c r="U35" s="139"/>
      <c r="V35" s="140"/>
      <c r="W35" s="141"/>
      <c r="X35" s="142"/>
      <c r="Y35" s="143"/>
      <c r="Z35" s="143"/>
      <c r="AA35" s="142"/>
      <c r="AB35" s="143"/>
      <c r="AC35" s="143"/>
      <c r="AD35" s="142"/>
      <c r="AE35" s="143"/>
      <c r="AF35" s="143"/>
      <c r="AG35" s="142"/>
      <c r="AH35" s="143"/>
      <c r="AI35" s="143"/>
      <c r="AJ35" s="142"/>
      <c r="AK35" s="156"/>
      <c r="AL35" s="145"/>
      <c r="AN35" s="139"/>
      <c r="AO35" s="140"/>
      <c r="AP35" s="141"/>
      <c r="AQ35" s="142"/>
      <c r="AR35" s="143"/>
      <c r="AS35" s="143"/>
      <c r="AT35" s="142"/>
      <c r="AU35" s="143"/>
      <c r="AV35" s="143"/>
      <c r="AW35" s="142"/>
      <c r="AX35" s="143"/>
      <c r="AY35" s="143"/>
      <c r="AZ35" s="142"/>
      <c r="BA35" s="143"/>
      <c r="BB35" s="143"/>
      <c r="BC35" s="142"/>
      <c r="BD35" s="156"/>
      <c r="BE35" s="145"/>
      <c r="BG35" s="139"/>
      <c r="BH35" s="140"/>
      <c r="BI35" s="141"/>
      <c r="BJ35" s="142"/>
      <c r="BK35" s="143"/>
      <c r="BL35" s="143"/>
      <c r="BM35" s="142"/>
      <c r="BN35" s="143"/>
      <c r="BO35" s="143"/>
      <c r="BP35" s="142"/>
      <c r="BQ35" s="143"/>
      <c r="BR35" s="143"/>
      <c r="BS35" s="142"/>
      <c r="BT35" s="143"/>
      <c r="BU35" s="143"/>
      <c r="BV35" s="142"/>
      <c r="BW35" s="156"/>
      <c r="BX35" s="145"/>
      <c r="BZ35" s="139"/>
      <c r="CA35" s="140"/>
      <c r="CB35" s="141"/>
      <c r="CC35" s="142"/>
      <c r="CD35" s="143"/>
      <c r="CE35" s="143"/>
      <c r="CF35" s="142"/>
      <c r="CG35" s="143"/>
      <c r="CH35" s="143"/>
      <c r="CI35" s="142"/>
      <c r="CJ35" s="143"/>
      <c r="CK35" s="143"/>
      <c r="CL35" s="142"/>
      <c r="CM35" s="143"/>
      <c r="CN35" s="143"/>
      <c r="CO35" s="142"/>
      <c r="CP35" s="156"/>
      <c r="CQ35" s="145"/>
      <c r="CS35" s="139"/>
      <c r="CT35" s="140"/>
      <c r="CU35" s="141"/>
      <c r="CV35" s="142"/>
      <c r="CW35" s="143"/>
      <c r="CX35" s="143"/>
      <c r="CY35" s="142"/>
      <c r="CZ35" s="143"/>
      <c r="DA35" s="143"/>
      <c r="DB35" s="142"/>
      <c r="DC35" s="143"/>
      <c r="DD35" s="143"/>
      <c r="DE35" s="142"/>
      <c r="DF35" s="143"/>
      <c r="DG35" s="143"/>
      <c r="DH35" s="142"/>
      <c r="DI35" s="156"/>
      <c r="DJ35" s="145"/>
      <c r="DL35" s="139"/>
      <c r="DM35" s="140"/>
      <c r="DN35" s="141"/>
      <c r="DO35" s="142"/>
      <c r="DP35" s="143"/>
      <c r="DQ35" s="143"/>
      <c r="DR35" s="142"/>
      <c r="DS35" s="143"/>
      <c r="DT35" s="143"/>
      <c r="DU35" s="142"/>
      <c r="DV35" s="143"/>
      <c r="DW35" s="143"/>
      <c r="DX35" s="142"/>
      <c r="DY35" s="143"/>
      <c r="DZ35" s="143"/>
      <c r="EA35" s="142"/>
      <c r="EB35" s="156"/>
      <c r="EC35" s="145"/>
      <c r="EE35" s="139"/>
      <c r="EF35" s="140"/>
      <c r="EG35" s="141"/>
      <c r="EH35" s="142"/>
      <c r="EI35" s="143"/>
      <c r="EJ35" s="143"/>
      <c r="EK35" s="142"/>
      <c r="EL35" s="143"/>
      <c r="EM35" s="143"/>
      <c r="EN35" s="142"/>
      <c r="EO35" s="143"/>
      <c r="EP35" s="143"/>
      <c r="EQ35" s="142"/>
      <c r="ER35" s="143"/>
      <c r="ES35" s="143"/>
      <c r="ET35" s="142"/>
      <c r="EU35" s="156"/>
      <c r="EV35" s="145"/>
      <c r="EX35" s="139"/>
      <c r="EY35" s="140"/>
      <c r="EZ35" s="141"/>
      <c r="FA35" s="142"/>
      <c r="FB35" s="143"/>
      <c r="FC35" s="143"/>
      <c r="FD35" s="142"/>
      <c r="FE35" s="143"/>
      <c r="FF35" s="143"/>
      <c r="FG35" s="142"/>
      <c r="FH35" s="143"/>
      <c r="FI35" s="143"/>
      <c r="FJ35" s="142"/>
      <c r="FK35" s="143"/>
      <c r="FL35" s="143"/>
      <c r="FM35" s="142"/>
      <c r="FN35" s="156"/>
      <c r="FO35" s="145"/>
      <c r="FQ35" s="139"/>
      <c r="FR35" s="140"/>
      <c r="FS35" s="141"/>
      <c r="FT35" s="142"/>
      <c r="FU35" s="143"/>
      <c r="FV35" s="143"/>
      <c r="FW35" s="142"/>
      <c r="FX35" s="143"/>
      <c r="FY35" s="143"/>
      <c r="FZ35" s="142"/>
      <c r="GA35" s="143"/>
      <c r="GB35" s="143"/>
      <c r="GC35" s="142"/>
      <c r="GD35" s="143"/>
      <c r="GE35" s="143"/>
      <c r="GF35" s="142"/>
      <c r="GG35" s="156"/>
      <c r="GH35" s="145"/>
      <c r="GJ35" s="139"/>
      <c r="GK35" s="140"/>
      <c r="GL35" s="141"/>
      <c r="GM35" s="142"/>
      <c r="GN35" s="143"/>
      <c r="GO35" s="143"/>
      <c r="GP35" s="142"/>
      <c r="GQ35" s="143"/>
      <c r="GR35" s="143"/>
      <c r="GS35" s="142"/>
      <c r="GT35" s="143"/>
      <c r="GU35" s="143"/>
      <c r="GV35" s="142"/>
      <c r="GW35" s="143"/>
      <c r="GX35" s="143"/>
      <c r="GY35" s="142"/>
      <c r="GZ35" s="156"/>
      <c r="HA35" s="145"/>
    </row>
    <row r="36" spans="2:209">
      <c r="B36" s="139"/>
      <c r="C36" s="140"/>
      <c r="D36" s="141"/>
      <c r="E36" s="142"/>
      <c r="F36" s="143"/>
      <c r="G36" s="143"/>
      <c r="H36" s="142"/>
      <c r="I36" s="143"/>
      <c r="J36" s="143"/>
      <c r="K36" s="142"/>
      <c r="L36" s="143"/>
      <c r="M36" s="143"/>
      <c r="N36" s="142"/>
      <c r="O36" s="143"/>
      <c r="P36" s="143"/>
      <c r="Q36" s="142"/>
      <c r="R36" s="156"/>
      <c r="S36" s="145"/>
      <c r="U36" s="139"/>
      <c r="V36" s="140"/>
      <c r="W36" s="141"/>
      <c r="X36" s="142"/>
      <c r="Y36" s="143"/>
      <c r="Z36" s="143"/>
      <c r="AA36" s="142"/>
      <c r="AB36" s="143"/>
      <c r="AC36" s="143"/>
      <c r="AD36" s="142"/>
      <c r="AE36" s="143"/>
      <c r="AF36" s="143"/>
      <c r="AG36" s="142"/>
      <c r="AH36" s="143"/>
      <c r="AI36" s="143"/>
      <c r="AJ36" s="142"/>
      <c r="AK36" s="156"/>
      <c r="AL36" s="145"/>
      <c r="AN36" s="139"/>
      <c r="AO36" s="140"/>
      <c r="AP36" s="141"/>
      <c r="AQ36" s="142"/>
      <c r="AR36" s="143"/>
      <c r="AS36" s="143"/>
      <c r="AT36" s="142"/>
      <c r="AU36" s="143"/>
      <c r="AV36" s="143"/>
      <c r="AW36" s="142"/>
      <c r="AX36" s="143"/>
      <c r="AY36" s="143"/>
      <c r="AZ36" s="142"/>
      <c r="BA36" s="143"/>
      <c r="BB36" s="143"/>
      <c r="BC36" s="142"/>
      <c r="BD36" s="156"/>
      <c r="BE36" s="145"/>
      <c r="BG36" s="139"/>
      <c r="BH36" s="140"/>
      <c r="BI36" s="141"/>
      <c r="BJ36" s="142"/>
      <c r="BK36" s="143"/>
      <c r="BL36" s="143"/>
      <c r="BM36" s="142"/>
      <c r="BN36" s="143"/>
      <c r="BO36" s="143"/>
      <c r="BP36" s="142"/>
      <c r="BQ36" s="143"/>
      <c r="BR36" s="143"/>
      <c r="BS36" s="142"/>
      <c r="BT36" s="143"/>
      <c r="BU36" s="143"/>
      <c r="BV36" s="142"/>
      <c r="BW36" s="156"/>
      <c r="BX36" s="145"/>
      <c r="BZ36" s="139"/>
      <c r="CA36" s="140"/>
      <c r="CB36" s="141"/>
      <c r="CC36" s="142"/>
      <c r="CD36" s="143"/>
      <c r="CE36" s="143"/>
      <c r="CF36" s="142"/>
      <c r="CG36" s="143"/>
      <c r="CH36" s="143"/>
      <c r="CI36" s="142"/>
      <c r="CJ36" s="143"/>
      <c r="CK36" s="143"/>
      <c r="CL36" s="142"/>
      <c r="CM36" s="143"/>
      <c r="CN36" s="143"/>
      <c r="CO36" s="142"/>
      <c r="CP36" s="156"/>
      <c r="CQ36" s="145"/>
      <c r="CS36" s="139"/>
      <c r="CT36" s="140"/>
      <c r="CU36" s="141"/>
      <c r="CV36" s="142"/>
      <c r="CW36" s="143"/>
      <c r="CX36" s="143"/>
      <c r="CY36" s="142"/>
      <c r="CZ36" s="143"/>
      <c r="DA36" s="143"/>
      <c r="DB36" s="142"/>
      <c r="DC36" s="143"/>
      <c r="DD36" s="143"/>
      <c r="DE36" s="142"/>
      <c r="DF36" s="143"/>
      <c r="DG36" s="143"/>
      <c r="DH36" s="142"/>
      <c r="DI36" s="156"/>
      <c r="DJ36" s="145"/>
      <c r="DL36" s="139"/>
      <c r="DM36" s="140"/>
      <c r="DN36" s="141"/>
      <c r="DO36" s="142"/>
      <c r="DP36" s="143"/>
      <c r="DQ36" s="143"/>
      <c r="DR36" s="142"/>
      <c r="DS36" s="143"/>
      <c r="DT36" s="143"/>
      <c r="DU36" s="142"/>
      <c r="DV36" s="143"/>
      <c r="DW36" s="143"/>
      <c r="DX36" s="142"/>
      <c r="DY36" s="143"/>
      <c r="DZ36" s="143"/>
      <c r="EA36" s="142"/>
      <c r="EB36" s="156"/>
      <c r="EC36" s="145"/>
      <c r="EE36" s="139"/>
      <c r="EF36" s="140"/>
      <c r="EG36" s="141"/>
      <c r="EH36" s="142"/>
      <c r="EI36" s="143"/>
      <c r="EJ36" s="143"/>
      <c r="EK36" s="142"/>
      <c r="EL36" s="143"/>
      <c r="EM36" s="143"/>
      <c r="EN36" s="142"/>
      <c r="EO36" s="143"/>
      <c r="EP36" s="143"/>
      <c r="EQ36" s="142"/>
      <c r="ER36" s="143"/>
      <c r="ES36" s="143"/>
      <c r="ET36" s="142"/>
      <c r="EU36" s="156"/>
      <c r="EV36" s="145"/>
      <c r="EX36" s="139"/>
      <c r="EY36" s="140"/>
      <c r="EZ36" s="141"/>
      <c r="FA36" s="142"/>
      <c r="FB36" s="143"/>
      <c r="FC36" s="143"/>
      <c r="FD36" s="142"/>
      <c r="FE36" s="143"/>
      <c r="FF36" s="143"/>
      <c r="FG36" s="142"/>
      <c r="FH36" s="143"/>
      <c r="FI36" s="143"/>
      <c r="FJ36" s="142"/>
      <c r="FK36" s="143"/>
      <c r="FL36" s="143"/>
      <c r="FM36" s="142"/>
      <c r="FN36" s="156"/>
      <c r="FO36" s="145"/>
      <c r="FQ36" s="139"/>
      <c r="FR36" s="140"/>
      <c r="FS36" s="141"/>
      <c r="FT36" s="142"/>
      <c r="FU36" s="143"/>
      <c r="FV36" s="143"/>
      <c r="FW36" s="142"/>
      <c r="FX36" s="143"/>
      <c r="FY36" s="143"/>
      <c r="FZ36" s="142"/>
      <c r="GA36" s="143"/>
      <c r="GB36" s="143"/>
      <c r="GC36" s="142"/>
      <c r="GD36" s="143"/>
      <c r="GE36" s="143"/>
      <c r="GF36" s="142"/>
      <c r="GG36" s="156"/>
      <c r="GH36" s="145"/>
      <c r="GJ36" s="139"/>
      <c r="GK36" s="140"/>
      <c r="GL36" s="141"/>
      <c r="GM36" s="142"/>
      <c r="GN36" s="143"/>
      <c r="GO36" s="143"/>
      <c r="GP36" s="142"/>
      <c r="GQ36" s="143"/>
      <c r="GR36" s="143"/>
      <c r="GS36" s="142"/>
      <c r="GT36" s="143"/>
      <c r="GU36" s="143"/>
      <c r="GV36" s="142"/>
      <c r="GW36" s="143"/>
      <c r="GX36" s="143"/>
      <c r="GY36" s="142"/>
      <c r="GZ36" s="156"/>
      <c r="HA36" s="145"/>
    </row>
    <row r="37" spans="2:209">
      <c r="B37" s="139"/>
      <c r="C37" s="140"/>
      <c r="D37" s="141"/>
      <c r="E37" s="142"/>
      <c r="F37" s="143"/>
      <c r="G37" s="143"/>
      <c r="H37" s="142"/>
      <c r="I37" s="143"/>
      <c r="J37" s="143"/>
      <c r="K37" s="142"/>
      <c r="L37" s="143"/>
      <c r="M37" s="143"/>
      <c r="N37" s="142"/>
      <c r="O37" s="143"/>
      <c r="P37" s="143"/>
      <c r="Q37" s="142"/>
      <c r="R37" s="156"/>
      <c r="S37" s="145"/>
      <c r="U37" s="139"/>
      <c r="V37" s="140"/>
      <c r="W37" s="141"/>
      <c r="X37" s="142"/>
      <c r="Y37" s="143"/>
      <c r="Z37" s="143"/>
      <c r="AA37" s="142"/>
      <c r="AB37" s="143"/>
      <c r="AC37" s="143"/>
      <c r="AD37" s="142"/>
      <c r="AE37" s="143"/>
      <c r="AF37" s="143"/>
      <c r="AG37" s="142"/>
      <c r="AH37" s="143"/>
      <c r="AI37" s="143"/>
      <c r="AJ37" s="142"/>
      <c r="AK37" s="156"/>
      <c r="AL37" s="145"/>
      <c r="AN37" s="139"/>
      <c r="AO37" s="140"/>
      <c r="AP37" s="141"/>
      <c r="AQ37" s="142"/>
      <c r="AR37" s="143"/>
      <c r="AS37" s="143"/>
      <c r="AT37" s="142"/>
      <c r="AU37" s="143"/>
      <c r="AV37" s="143"/>
      <c r="AW37" s="142"/>
      <c r="AX37" s="143"/>
      <c r="AY37" s="143"/>
      <c r="AZ37" s="142"/>
      <c r="BA37" s="143"/>
      <c r="BB37" s="143"/>
      <c r="BC37" s="142"/>
      <c r="BD37" s="156"/>
      <c r="BE37" s="145"/>
      <c r="BG37" s="139"/>
      <c r="BH37" s="140"/>
      <c r="BI37" s="141"/>
      <c r="BJ37" s="142"/>
      <c r="BK37" s="143"/>
      <c r="BL37" s="143"/>
      <c r="BM37" s="142"/>
      <c r="BN37" s="143"/>
      <c r="BO37" s="143"/>
      <c r="BP37" s="142"/>
      <c r="BQ37" s="143"/>
      <c r="BR37" s="143"/>
      <c r="BS37" s="142"/>
      <c r="BT37" s="143"/>
      <c r="BU37" s="143"/>
      <c r="BV37" s="142"/>
      <c r="BW37" s="156"/>
      <c r="BX37" s="145"/>
      <c r="BZ37" s="139"/>
      <c r="CA37" s="140"/>
      <c r="CB37" s="141"/>
      <c r="CC37" s="142"/>
      <c r="CD37" s="143"/>
      <c r="CE37" s="143"/>
      <c r="CF37" s="142"/>
      <c r="CG37" s="143"/>
      <c r="CH37" s="143"/>
      <c r="CI37" s="142"/>
      <c r="CJ37" s="143"/>
      <c r="CK37" s="143"/>
      <c r="CL37" s="142"/>
      <c r="CM37" s="143"/>
      <c r="CN37" s="143"/>
      <c r="CO37" s="142"/>
      <c r="CP37" s="156"/>
      <c r="CQ37" s="145"/>
      <c r="CS37" s="139"/>
      <c r="CT37" s="140"/>
      <c r="CU37" s="141"/>
      <c r="CV37" s="142"/>
      <c r="CW37" s="143"/>
      <c r="CX37" s="143"/>
      <c r="CY37" s="142"/>
      <c r="CZ37" s="143"/>
      <c r="DA37" s="143"/>
      <c r="DB37" s="142"/>
      <c r="DC37" s="143"/>
      <c r="DD37" s="143"/>
      <c r="DE37" s="142"/>
      <c r="DF37" s="143"/>
      <c r="DG37" s="143"/>
      <c r="DH37" s="142"/>
      <c r="DI37" s="156"/>
      <c r="DJ37" s="145"/>
      <c r="DL37" s="139"/>
      <c r="DM37" s="140"/>
      <c r="DN37" s="141"/>
      <c r="DO37" s="142"/>
      <c r="DP37" s="143"/>
      <c r="DQ37" s="143"/>
      <c r="DR37" s="142"/>
      <c r="DS37" s="143"/>
      <c r="DT37" s="143"/>
      <c r="DU37" s="142"/>
      <c r="DV37" s="143"/>
      <c r="DW37" s="143"/>
      <c r="DX37" s="142"/>
      <c r="DY37" s="143"/>
      <c r="DZ37" s="143"/>
      <c r="EA37" s="142"/>
      <c r="EB37" s="156"/>
      <c r="EC37" s="145"/>
      <c r="EE37" s="139"/>
      <c r="EF37" s="140"/>
      <c r="EG37" s="141"/>
      <c r="EH37" s="142"/>
      <c r="EI37" s="143"/>
      <c r="EJ37" s="143"/>
      <c r="EK37" s="142"/>
      <c r="EL37" s="143"/>
      <c r="EM37" s="143"/>
      <c r="EN37" s="142"/>
      <c r="EO37" s="143"/>
      <c r="EP37" s="143"/>
      <c r="EQ37" s="142"/>
      <c r="ER37" s="143"/>
      <c r="ES37" s="143"/>
      <c r="ET37" s="142"/>
      <c r="EU37" s="156"/>
      <c r="EV37" s="145"/>
      <c r="EX37" s="139"/>
      <c r="EY37" s="140"/>
      <c r="EZ37" s="141"/>
      <c r="FA37" s="142"/>
      <c r="FB37" s="143"/>
      <c r="FC37" s="143"/>
      <c r="FD37" s="142"/>
      <c r="FE37" s="143"/>
      <c r="FF37" s="143"/>
      <c r="FG37" s="142"/>
      <c r="FH37" s="143"/>
      <c r="FI37" s="143"/>
      <c r="FJ37" s="142"/>
      <c r="FK37" s="143"/>
      <c r="FL37" s="143"/>
      <c r="FM37" s="142"/>
      <c r="FN37" s="156"/>
      <c r="FO37" s="145"/>
      <c r="FQ37" s="139"/>
      <c r="FR37" s="140"/>
      <c r="FS37" s="141"/>
      <c r="FT37" s="142"/>
      <c r="FU37" s="143"/>
      <c r="FV37" s="143"/>
      <c r="FW37" s="142"/>
      <c r="FX37" s="143"/>
      <c r="FY37" s="143"/>
      <c r="FZ37" s="142"/>
      <c r="GA37" s="143"/>
      <c r="GB37" s="143"/>
      <c r="GC37" s="142"/>
      <c r="GD37" s="143"/>
      <c r="GE37" s="143"/>
      <c r="GF37" s="142"/>
      <c r="GG37" s="156"/>
      <c r="GH37" s="145"/>
      <c r="GJ37" s="139"/>
      <c r="GK37" s="140"/>
      <c r="GL37" s="141"/>
      <c r="GM37" s="142"/>
      <c r="GN37" s="143"/>
      <c r="GO37" s="143"/>
      <c r="GP37" s="142"/>
      <c r="GQ37" s="143"/>
      <c r="GR37" s="143"/>
      <c r="GS37" s="142"/>
      <c r="GT37" s="143"/>
      <c r="GU37" s="143"/>
      <c r="GV37" s="142"/>
      <c r="GW37" s="143"/>
      <c r="GX37" s="143"/>
      <c r="GY37" s="142"/>
      <c r="GZ37" s="156"/>
      <c r="HA37" s="145"/>
    </row>
    <row r="38" spans="2:209" ht="15.75" thickBot="1">
      <c r="B38" s="139"/>
      <c r="C38" s="140"/>
      <c r="D38" s="141"/>
      <c r="E38" s="142"/>
      <c r="F38" s="143"/>
      <c r="G38" s="143"/>
      <c r="H38" s="142"/>
      <c r="I38" s="143"/>
      <c r="J38" s="143"/>
      <c r="K38" s="142"/>
      <c r="L38" s="143"/>
      <c r="M38" s="143"/>
      <c r="N38" s="142"/>
      <c r="O38" s="143"/>
      <c r="P38" s="143"/>
      <c r="Q38" s="142"/>
      <c r="R38" s="156"/>
      <c r="S38" s="145"/>
      <c r="U38" s="139"/>
      <c r="V38" s="140"/>
      <c r="W38" s="141"/>
      <c r="X38" s="142"/>
      <c r="Y38" s="143"/>
      <c r="Z38" s="143"/>
      <c r="AA38" s="142"/>
      <c r="AB38" s="143"/>
      <c r="AC38" s="143"/>
      <c r="AD38" s="142"/>
      <c r="AE38" s="143"/>
      <c r="AF38" s="143"/>
      <c r="AG38" s="142"/>
      <c r="AH38" s="143"/>
      <c r="AI38" s="143"/>
      <c r="AJ38" s="142"/>
      <c r="AK38" s="156"/>
      <c r="AL38" s="145"/>
      <c r="AN38" s="139"/>
      <c r="AO38" s="140"/>
      <c r="AP38" s="141"/>
      <c r="AQ38" s="142"/>
      <c r="AR38" s="143"/>
      <c r="AS38" s="143"/>
      <c r="AT38" s="142"/>
      <c r="AU38" s="143"/>
      <c r="AV38" s="143"/>
      <c r="AW38" s="142"/>
      <c r="AX38" s="143"/>
      <c r="AY38" s="143"/>
      <c r="AZ38" s="142"/>
      <c r="BA38" s="143"/>
      <c r="BB38" s="143"/>
      <c r="BC38" s="142"/>
      <c r="BD38" s="156"/>
      <c r="BE38" s="145"/>
      <c r="BG38" s="139"/>
      <c r="BH38" s="140"/>
      <c r="BI38" s="141"/>
      <c r="BJ38" s="142"/>
      <c r="BK38" s="143"/>
      <c r="BL38" s="143"/>
      <c r="BM38" s="142"/>
      <c r="BN38" s="143"/>
      <c r="BO38" s="143"/>
      <c r="BP38" s="142"/>
      <c r="BQ38" s="143"/>
      <c r="BR38" s="143"/>
      <c r="BS38" s="142"/>
      <c r="BT38" s="143"/>
      <c r="BU38" s="143"/>
      <c r="BV38" s="142"/>
      <c r="BW38" s="156"/>
      <c r="BX38" s="145"/>
      <c r="BZ38" s="139"/>
      <c r="CA38" s="140"/>
      <c r="CB38" s="141"/>
      <c r="CC38" s="142"/>
      <c r="CD38" s="143"/>
      <c r="CE38" s="143"/>
      <c r="CF38" s="142"/>
      <c r="CG38" s="143"/>
      <c r="CH38" s="143"/>
      <c r="CI38" s="142"/>
      <c r="CJ38" s="143"/>
      <c r="CK38" s="143"/>
      <c r="CL38" s="142"/>
      <c r="CM38" s="143"/>
      <c r="CN38" s="143"/>
      <c r="CO38" s="142"/>
      <c r="CP38" s="156"/>
      <c r="CQ38" s="145"/>
      <c r="CS38" s="139"/>
      <c r="CT38" s="140"/>
      <c r="CU38" s="141"/>
      <c r="CV38" s="142"/>
      <c r="CW38" s="143"/>
      <c r="CX38" s="143"/>
      <c r="CY38" s="142"/>
      <c r="CZ38" s="143"/>
      <c r="DA38" s="143"/>
      <c r="DB38" s="142"/>
      <c r="DC38" s="143"/>
      <c r="DD38" s="143"/>
      <c r="DE38" s="142"/>
      <c r="DF38" s="143"/>
      <c r="DG38" s="143"/>
      <c r="DH38" s="142"/>
      <c r="DI38" s="156"/>
      <c r="DJ38" s="145"/>
      <c r="DL38" s="139"/>
      <c r="DM38" s="140"/>
      <c r="DN38" s="141"/>
      <c r="DO38" s="142"/>
      <c r="DP38" s="143"/>
      <c r="DQ38" s="143"/>
      <c r="DR38" s="142"/>
      <c r="DS38" s="143"/>
      <c r="DT38" s="143"/>
      <c r="DU38" s="142"/>
      <c r="DV38" s="143"/>
      <c r="DW38" s="143"/>
      <c r="DX38" s="142"/>
      <c r="DY38" s="143"/>
      <c r="DZ38" s="143"/>
      <c r="EA38" s="142"/>
      <c r="EB38" s="156"/>
      <c r="EC38" s="145"/>
      <c r="EE38" s="139"/>
      <c r="EF38" s="140"/>
      <c r="EG38" s="141"/>
      <c r="EH38" s="142"/>
      <c r="EI38" s="143"/>
      <c r="EJ38" s="143"/>
      <c r="EK38" s="142"/>
      <c r="EL38" s="143"/>
      <c r="EM38" s="143"/>
      <c r="EN38" s="142"/>
      <c r="EO38" s="143"/>
      <c r="EP38" s="143"/>
      <c r="EQ38" s="142"/>
      <c r="ER38" s="143"/>
      <c r="ES38" s="143"/>
      <c r="ET38" s="142"/>
      <c r="EU38" s="156"/>
      <c r="EV38" s="145"/>
      <c r="EX38" s="139"/>
      <c r="EY38" s="140"/>
      <c r="EZ38" s="141"/>
      <c r="FA38" s="142"/>
      <c r="FB38" s="143"/>
      <c r="FC38" s="143"/>
      <c r="FD38" s="142"/>
      <c r="FE38" s="143"/>
      <c r="FF38" s="143"/>
      <c r="FG38" s="142"/>
      <c r="FH38" s="143"/>
      <c r="FI38" s="143"/>
      <c r="FJ38" s="142"/>
      <c r="FK38" s="143"/>
      <c r="FL38" s="143"/>
      <c r="FM38" s="142"/>
      <c r="FN38" s="156"/>
      <c r="FO38" s="145"/>
      <c r="FQ38" s="139"/>
      <c r="FR38" s="140"/>
      <c r="FS38" s="141"/>
      <c r="FT38" s="142"/>
      <c r="FU38" s="143"/>
      <c r="FV38" s="143"/>
      <c r="FW38" s="142"/>
      <c r="FX38" s="143"/>
      <c r="FY38" s="143"/>
      <c r="FZ38" s="142"/>
      <c r="GA38" s="143"/>
      <c r="GB38" s="143"/>
      <c r="GC38" s="142"/>
      <c r="GD38" s="143"/>
      <c r="GE38" s="143"/>
      <c r="GF38" s="142"/>
      <c r="GG38" s="156"/>
      <c r="GH38" s="145"/>
      <c r="GJ38" s="139"/>
      <c r="GK38" s="140"/>
      <c r="GL38" s="141"/>
      <c r="GM38" s="142"/>
      <c r="GN38" s="143"/>
      <c r="GO38" s="143"/>
      <c r="GP38" s="142"/>
      <c r="GQ38" s="143"/>
      <c r="GR38" s="143"/>
      <c r="GS38" s="142"/>
      <c r="GT38" s="143"/>
      <c r="GU38" s="143"/>
      <c r="GV38" s="142"/>
      <c r="GW38" s="143"/>
      <c r="GX38" s="143"/>
      <c r="GY38" s="142"/>
      <c r="GZ38" s="156"/>
      <c r="HA38" s="145"/>
    </row>
    <row r="39" spans="2:209" ht="15.75" thickBot="1">
      <c r="B39" s="146"/>
      <c r="C39" s="133"/>
      <c r="D39" s="134"/>
      <c r="E39" s="135"/>
      <c r="F39" s="136"/>
      <c r="G39" s="136"/>
      <c r="H39" s="135"/>
      <c r="I39" s="136"/>
      <c r="J39" s="136"/>
      <c r="K39" s="135"/>
      <c r="L39" s="136"/>
      <c r="M39" s="136"/>
      <c r="N39" s="135"/>
      <c r="O39" s="136"/>
      <c r="P39" s="136"/>
      <c r="Q39" s="135"/>
      <c r="R39" s="155"/>
      <c r="S39" s="138"/>
      <c r="U39" s="146"/>
      <c r="V39" s="133"/>
      <c r="W39" s="134"/>
      <c r="X39" s="135"/>
      <c r="Y39" s="136"/>
      <c r="Z39" s="136"/>
      <c r="AA39" s="135"/>
      <c r="AB39" s="136"/>
      <c r="AC39" s="136"/>
      <c r="AD39" s="135"/>
      <c r="AE39" s="136"/>
      <c r="AF39" s="136"/>
      <c r="AG39" s="135"/>
      <c r="AH39" s="136"/>
      <c r="AI39" s="136"/>
      <c r="AJ39" s="135"/>
      <c r="AK39" s="155"/>
      <c r="AL39" s="138"/>
      <c r="AN39" s="146"/>
      <c r="AO39" s="133"/>
      <c r="AP39" s="134"/>
      <c r="AQ39" s="135"/>
      <c r="AR39" s="136"/>
      <c r="AS39" s="136"/>
      <c r="AT39" s="135"/>
      <c r="AU39" s="136"/>
      <c r="AV39" s="136"/>
      <c r="AW39" s="135"/>
      <c r="AX39" s="136"/>
      <c r="AY39" s="136"/>
      <c r="AZ39" s="135"/>
      <c r="BA39" s="136"/>
      <c r="BB39" s="136"/>
      <c r="BC39" s="135"/>
      <c r="BD39" s="155"/>
      <c r="BE39" s="138"/>
      <c r="BG39" s="146"/>
      <c r="BH39" s="133"/>
      <c r="BI39" s="134"/>
      <c r="BJ39" s="135"/>
      <c r="BK39" s="136"/>
      <c r="BL39" s="136"/>
      <c r="BM39" s="135"/>
      <c r="BN39" s="136"/>
      <c r="BO39" s="136"/>
      <c r="BP39" s="135"/>
      <c r="BQ39" s="136"/>
      <c r="BR39" s="136"/>
      <c r="BS39" s="135"/>
      <c r="BT39" s="136"/>
      <c r="BU39" s="136"/>
      <c r="BV39" s="135"/>
      <c r="BW39" s="155"/>
      <c r="BX39" s="138"/>
      <c r="BZ39" s="146"/>
      <c r="CA39" s="133"/>
      <c r="CB39" s="134"/>
      <c r="CC39" s="135"/>
      <c r="CD39" s="136"/>
      <c r="CE39" s="136"/>
      <c r="CF39" s="135"/>
      <c r="CG39" s="136"/>
      <c r="CH39" s="136"/>
      <c r="CI39" s="135"/>
      <c r="CJ39" s="136"/>
      <c r="CK39" s="136"/>
      <c r="CL39" s="135"/>
      <c r="CM39" s="136"/>
      <c r="CN39" s="136"/>
      <c r="CO39" s="135"/>
      <c r="CP39" s="155"/>
      <c r="CQ39" s="138"/>
      <c r="CS39" s="146"/>
      <c r="CT39" s="133"/>
      <c r="CU39" s="134"/>
      <c r="CV39" s="135"/>
      <c r="CW39" s="136"/>
      <c r="CX39" s="136"/>
      <c r="CY39" s="135"/>
      <c r="CZ39" s="136"/>
      <c r="DA39" s="136"/>
      <c r="DB39" s="135"/>
      <c r="DC39" s="136"/>
      <c r="DD39" s="136"/>
      <c r="DE39" s="135"/>
      <c r="DF39" s="136"/>
      <c r="DG39" s="136"/>
      <c r="DH39" s="135"/>
      <c r="DI39" s="155"/>
      <c r="DJ39" s="138"/>
      <c r="DL39" s="146"/>
      <c r="DM39" s="133"/>
      <c r="DN39" s="134"/>
      <c r="DO39" s="135"/>
      <c r="DP39" s="136"/>
      <c r="DQ39" s="136"/>
      <c r="DR39" s="135"/>
      <c r="DS39" s="136"/>
      <c r="DT39" s="136"/>
      <c r="DU39" s="135"/>
      <c r="DV39" s="136"/>
      <c r="DW39" s="136"/>
      <c r="DX39" s="135"/>
      <c r="DY39" s="136"/>
      <c r="DZ39" s="136"/>
      <c r="EA39" s="135"/>
      <c r="EB39" s="155"/>
      <c r="EC39" s="138"/>
      <c r="EE39" s="146"/>
      <c r="EF39" s="133"/>
      <c r="EG39" s="134"/>
      <c r="EH39" s="135"/>
      <c r="EI39" s="136"/>
      <c r="EJ39" s="136"/>
      <c r="EK39" s="135"/>
      <c r="EL39" s="136"/>
      <c r="EM39" s="136"/>
      <c r="EN39" s="135"/>
      <c r="EO39" s="136"/>
      <c r="EP39" s="136"/>
      <c r="EQ39" s="135"/>
      <c r="ER39" s="136"/>
      <c r="ES39" s="136"/>
      <c r="ET39" s="135"/>
      <c r="EU39" s="155"/>
      <c r="EV39" s="138"/>
      <c r="EX39" s="146"/>
      <c r="EY39" s="133"/>
      <c r="EZ39" s="134"/>
      <c r="FA39" s="135"/>
      <c r="FB39" s="136"/>
      <c r="FC39" s="136"/>
      <c r="FD39" s="135"/>
      <c r="FE39" s="136"/>
      <c r="FF39" s="136"/>
      <c r="FG39" s="135"/>
      <c r="FH39" s="136"/>
      <c r="FI39" s="136"/>
      <c r="FJ39" s="135"/>
      <c r="FK39" s="136"/>
      <c r="FL39" s="136"/>
      <c r="FM39" s="135"/>
      <c r="FN39" s="155"/>
      <c r="FO39" s="138"/>
      <c r="FQ39" s="146"/>
      <c r="FR39" s="133"/>
      <c r="FS39" s="134"/>
      <c r="FT39" s="135"/>
      <c r="FU39" s="136"/>
      <c r="FV39" s="136"/>
      <c r="FW39" s="135"/>
      <c r="FX39" s="136"/>
      <c r="FY39" s="136"/>
      <c r="FZ39" s="135"/>
      <c r="GA39" s="136"/>
      <c r="GB39" s="136"/>
      <c r="GC39" s="135"/>
      <c r="GD39" s="136"/>
      <c r="GE39" s="136"/>
      <c r="GF39" s="135"/>
      <c r="GG39" s="155"/>
      <c r="GH39" s="138"/>
      <c r="GJ39" s="146"/>
      <c r="GK39" s="133"/>
      <c r="GL39" s="134"/>
      <c r="GM39" s="135"/>
      <c r="GN39" s="136"/>
      <c r="GO39" s="136"/>
      <c r="GP39" s="135"/>
      <c r="GQ39" s="136"/>
      <c r="GR39" s="136"/>
      <c r="GS39" s="135"/>
      <c r="GT39" s="136"/>
      <c r="GU39" s="136"/>
      <c r="GV39" s="135"/>
      <c r="GW39" s="136"/>
      <c r="GX39" s="136"/>
      <c r="GY39" s="135"/>
      <c r="GZ39" s="155"/>
      <c r="HA39" s="138"/>
    </row>
    <row r="40" spans="2:209">
      <c r="B40" s="147"/>
      <c r="C40" s="133"/>
      <c r="D40" s="134"/>
      <c r="E40" s="135"/>
      <c r="F40" s="136"/>
      <c r="G40" s="136"/>
      <c r="H40" s="135"/>
      <c r="I40" s="136"/>
      <c r="J40" s="136"/>
      <c r="K40" s="135"/>
      <c r="L40" s="136"/>
      <c r="M40" s="136"/>
      <c r="N40" s="135"/>
      <c r="O40" s="136"/>
      <c r="P40" s="136"/>
      <c r="Q40" s="135"/>
      <c r="R40" s="137"/>
      <c r="S40" s="138"/>
      <c r="U40" s="147"/>
      <c r="V40" s="133"/>
      <c r="W40" s="134"/>
      <c r="X40" s="135"/>
      <c r="Y40" s="136"/>
      <c r="Z40" s="136"/>
      <c r="AA40" s="135"/>
      <c r="AB40" s="136"/>
      <c r="AC40" s="136"/>
      <c r="AD40" s="135"/>
      <c r="AE40" s="136"/>
      <c r="AF40" s="136"/>
      <c r="AG40" s="135"/>
      <c r="AH40" s="136"/>
      <c r="AI40" s="136"/>
      <c r="AJ40" s="135"/>
      <c r="AK40" s="137"/>
      <c r="AL40" s="138"/>
      <c r="AN40" s="147"/>
      <c r="AO40" s="133"/>
      <c r="AP40" s="134"/>
      <c r="AQ40" s="135"/>
      <c r="AR40" s="136"/>
      <c r="AS40" s="136"/>
      <c r="AT40" s="135"/>
      <c r="AU40" s="136"/>
      <c r="AV40" s="136"/>
      <c r="AW40" s="135"/>
      <c r="AX40" s="136"/>
      <c r="AY40" s="136"/>
      <c r="AZ40" s="135"/>
      <c r="BA40" s="136"/>
      <c r="BB40" s="136"/>
      <c r="BC40" s="135"/>
      <c r="BD40" s="137"/>
      <c r="BE40" s="138"/>
      <c r="BG40" s="147"/>
      <c r="BH40" s="133"/>
      <c r="BI40" s="134"/>
      <c r="BJ40" s="135"/>
      <c r="BK40" s="136"/>
      <c r="BL40" s="136"/>
      <c r="BM40" s="135"/>
      <c r="BN40" s="136"/>
      <c r="BO40" s="136"/>
      <c r="BP40" s="135"/>
      <c r="BQ40" s="136"/>
      <c r="BR40" s="136"/>
      <c r="BS40" s="135"/>
      <c r="BT40" s="136"/>
      <c r="BU40" s="136"/>
      <c r="BV40" s="135"/>
      <c r="BW40" s="137"/>
      <c r="BX40" s="138"/>
      <c r="BZ40" s="147"/>
      <c r="CA40" s="133"/>
      <c r="CB40" s="134"/>
      <c r="CC40" s="135"/>
      <c r="CD40" s="136"/>
      <c r="CE40" s="136"/>
      <c r="CF40" s="135"/>
      <c r="CG40" s="136"/>
      <c r="CH40" s="136"/>
      <c r="CI40" s="135"/>
      <c r="CJ40" s="136"/>
      <c r="CK40" s="136"/>
      <c r="CL40" s="135"/>
      <c r="CM40" s="136"/>
      <c r="CN40" s="136"/>
      <c r="CO40" s="135"/>
      <c r="CP40" s="137"/>
      <c r="CQ40" s="138"/>
      <c r="CS40" s="147"/>
      <c r="CT40" s="133"/>
      <c r="CU40" s="134"/>
      <c r="CV40" s="135"/>
      <c r="CW40" s="136"/>
      <c r="CX40" s="136"/>
      <c r="CY40" s="135"/>
      <c r="CZ40" s="136"/>
      <c r="DA40" s="136"/>
      <c r="DB40" s="135"/>
      <c r="DC40" s="136"/>
      <c r="DD40" s="136"/>
      <c r="DE40" s="135"/>
      <c r="DF40" s="136"/>
      <c r="DG40" s="136"/>
      <c r="DH40" s="135"/>
      <c r="DI40" s="137"/>
      <c r="DJ40" s="138"/>
      <c r="DL40" s="147"/>
      <c r="DM40" s="133"/>
      <c r="DN40" s="134"/>
      <c r="DO40" s="135"/>
      <c r="DP40" s="136"/>
      <c r="DQ40" s="136"/>
      <c r="DR40" s="135"/>
      <c r="DS40" s="136"/>
      <c r="DT40" s="136"/>
      <c r="DU40" s="135"/>
      <c r="DV40" s="136"/>
      <c r="DW40" s="136"/>
      <c r="DX40" s="135"/>
      <c r="DY40" s="136"/>
      <c r="DZ40" s="136"/>
      <c r="EA40" s="135"/>
      <c r="EB40" s="137"/>
      <c r="EC40" s="138"/>
      <c r="EE40" s="147"/>
      <c r="EF40" s="133"/>
      <c r="EG40" s="134"/>
      <c r="EH40" s="135"/>
      <c r="EI40" s="136"/>
      <c r="EJ40" s="136"/>
      <c r="EK40" s="135"/>
      <c r="EL40" s="136"/>
      <c r="EM40" s="136"/>
      <c r="EN40" s="135"/>
      <c r="EO40" s="136"/>
      <c r="EP40" s="136"/>
      <c r="EQ40" s="135"/>
      <c r="ER40" s="136"/>
      <c r="ES40" s="136"/>
      <c r="ET40" s="135"/>
      <c r="EU40" s="137"/>
      <c r="EV40" s="138"/>
      <c r="EX40" s="147"/>
      <c r="EY40" s="133"/>
      <c r="EZ40" s="134"/>
      <c r="FA40" s="135"/>
      <c r="FB40" s="136"/>
      <c r="FC40" s="136"/>
      <c r="FD40" s="135"/>
      <c r="FE40" s="136"/>
      <c r="FF40" s="136"/>
      <c r="FG40" s="135"/>
      <c r="FH40" s="136"/>
      <c r="FI40" s="136"/>
      <c r="FJ40" s="135"/>
      <c r="FK40" s="136"/>
      <c r="FL40" s="136"/>
      <c r="FM40" s="135"/>
      <c r="FN40" s="137"/>
      <c r="FO40" s="138"/>
      <c r="FQ40" s="147"/>
      <c r="FR40" s="133"/>
      <c r="FS40" s="134"/>
      <c r="FT40" s="135"/>
      <c r="FU40" s="136"/>
      <c r="FV40" s="136"/>
      <c r="FW40" s="135"/>
      <c r="FX40" s="136"/>
      <c r="FY40" s="136"/>
      <c r="FZ40" s="135"/>
      <c r="GA40" s="136"/>
      <c r="GB40" s="136"/>
      <c r="GC40" s="135"/>
      <c r="GD40" s="136"/>
      <c r="GE40" s="136"/>
      <c r="GF40" s="135"/>
      <c r="GG40" s="137"/>
      <c r="GH40" s="138"/>
      <c r="GJ40" s="147"/>
      <c r="GK40" s="133"/>
      <c r="GL40" s="134"/>
      <c r="GM40" s="135"/>
      <c r="GN40" s="136"/>
      <c r="GO40" s="136"/>
      <c r="GP40" s="135"/>
      <c r="GQ40" s="136"/>
      <c r="GR40" s="136"/>
      <c r="GS40" s="135"/>
      <c r="GT40" s="136"/>
      <c r="GU40" s="136"/>
      <c r="GV40" s="135"/>
      <c r="GW40" s="136"/>
      <c r="GX40" s="136"/>
      <c r="GY40" s="135"/>
      <c r="GZ40" s="137"/>
      <c r="HA40" s="138"/>
    </row>
    <row r="41" spans="2:209">
      <c r="B41" s="166"/>
      <c r="C41" s="140"/>
      <c r="D41" s="141"/>
      <c r="E41" s="142"/>
      <c r="F41" s="143"/>
      <c r="G41" s="143"/>
      <c r="H41" s="142"/>
      <c r="I41" s="143"/>
      <c r="J41" s="143"/>
      <c r="K41" s="142"/>
      <c r="L41" s="143"/>
      <c r="M41" s="143"/>
      <c r="N41" s="142"/>
      <c r="O41" s="143"/>
      <c r="P41" s="143"/>
      <c r="Q41" s="142"/>
      <c r="R41" s="144"/>
      <c r="S41" s="145"/>
      <c r="U41" s="166"/>
      <c r="V41" s="140"/>
      <c r="W41" s="141"/>
      <c r="X41" s="142"/>
      <c r="Y41" s="143"/>
      <c r="Z41" s="143"/>
      <c r="AA41" s="142"/>
      <c r="AB41" s="143"/>
      <c r="AC41" s="143"/>
      <c r="AD41" s="142"/>
      <c r="AE41" s="143"/>
      <c r="AF41" s="143"/>
      <c r="AG41" s="142"/>
      <c r="AH41" s="143"/>
      <c r="AI41" s="143"/>
      <c r="AJ41" s="142"/>
      <c r="AK41" s="144"/>
      <c r="AL41" s="145"/>
      <c r="AN41" s="166"/>
      <c r="AO41" s="140"/>
      <c r="AP41" s="141"/>
      <c r="AQ41" s="142"/>
      <c r="AR41" s="143"/>
      <c r="AS41" s="143"/>
      <c r="AT41" s="142"/>
      <c r="AU41" s="143"/>
      <c r="AV41" s="143"/>
      <c r="AW41" s="142"/>
      <c r="AX41" s="143"/>
      <c r="AY41" s="143"/>
      <c r="AZ41" s="142"/>
      <c r="BA41" s="143"/>
      <c r="BB41" s="143"/>
      <c r="BC41" s="142"/>
      <c r="BD41" s="144"/>
      <c r="BE41" s="145"/>
      <c r="BG41" s="166"/>
      <c r="BH41" s="140"/>
      <c r="BI41" s="141"/>
      <c r="BJ41" s="142"/>
      <c r="BK41" s="143"/>
      <c r="BL41" s="143"/>
      <c r="BM41" s="142"/>
      <c r="BN41" s="143"/>
      <c r="BO41" s="143"/>
      <c r="BP41" s="142"/>
      <c r="BQ41" s="143"/>
      <c r="BR41" s="143"/>
      <c r="BS41" s="142"/>
      <c r="BT41" s="143"/>
      <c r="BU41" s="143"/>
      <c r="BV41" s="142"/>
      <c r="BW41" s="144"/>
      <c r="BX41" s="145"/>
      <c r="BZ41" s="166"/>
      <c r="CA41" s="140"/>
      <c r="CB41" s="141"/>
      <c r="CC41" s="142"/>
      <c r="CD41" s="143"/>
      <c r="CE41" s="143"/>
      <c r="CF41" s="142"/>
      <c r="CG41" s="143"/>
      <c r="CH41" s="143"/>
      <c r="CI41" s="142"/>
      <c r="CJ41" s="143"/>
      <c r="CK41" s="143"/>
      <c r="CL41" s="142"/>
      <c r="CM41" s="143"/>
      <c r="CN41" s="143"/>
      <c r="CO41" s="142"/>
      <c r="CP41" s="144"/>
      <c r="CQ41" s="145"/>
      <c r="CS41" s="166"/>
      <c r="CT41" s="140"/>
      <c r="CU41" s="141"/>
      <c r="CV41" s="142"/>
      <c r="CW41" s="143"/>
      <c r="CX41" s="143"/>
      <c r="CY41" s="142"/>
      <c r="CZ41" s="143"/>
      <c r="DA41" s="143"/>
      <c r="DB41" s="142"/>
      <c r="DC41" s="143"/>
      <c r="DD41" s="143"/>
      <c r="DE41" s="142"/>
      <c r="DF41" s="143"/>
      <c r="DG41" s="143"/>
      <c r="DH41" s="142"/>
      <c r="DI41" s="144"/>
      <c r="DJ41" s="145"/>
      <c r="DL41" s="166"/>
      <c r="DM41" s="140"/>
      <c r="DN41" s="141"/>
      <c r="DO41" s="142"/>
      <c r="DP41" s="143"/>
      <c r="DQ41" s="143"/>
      <c r="DR41" s="142"/>
      <c r="DS41" s="143"/>
      <c r="DT41" s="143"/>
      <c r="DU41" s="142"/>
      <c r="DV41" s="143"/>
      <c r="DW41" s="143"/>
      <c r="DX41" s="142"/>
      <c r="DY41" s="143"/>
      <c r="DZ41" s="143"/>
      <c r="EA41" s="142"/>
      <c r="EB41" s="144"/>
      <c r="EC41" s="145"/>
      <c r="EE41" s="166"/>
      <c r="EF41" s="140"/>
      <c r="EG41" s="141"/>
      <c r="EH41" s="142"/>
      <c r="EI41" s="143"/>
      <c r="EJ41" s="143"/>
      <c r="EK41" s="142"/>
      <c r="EL41" s="143"/>
      <c r="EM41" s="143"/>
      <c r="EN41" s="142"/>
      <c r="EO41" s="143"/>
      <c r="EP41" s="143"/>
      <c r="EQ41" s="142"/>
      <c r="ER41" s="143"/>
      <c r="ES41" s="143"/>
      <c r="ET41" s="142"/>
      <c r="EU41" s="144"/>
      <c r="EV41" s="145"/>
      <c r="EX41" s="166"/>
      <c r="EY41" s="140"/>
      <c r="EZ41" s="141"/>
      <c r="FA41" s="142"/>
      <c r="FB41" s="143"/>
      <c r="FC41" s="143"/>
      <c r="FD41" s="142"/>
      <c r="FE41" s="143"/>
      <c r="FF41" s="143"/>
      <c r="FG41" s="142"/>
      <c r="FH41" s="143"/>
      <c r="FI41" s="143"/>
      <c r="FJ41" s="142"/>
      <c r="FK41" s="143"/>
      <c r="FL41" s="143"/>
      <c r="FM41" s="142"/>
      <c r="FN41" s="144"/>
      <c r="FO41" s="145"/>
      <c r="FQ41" s="166"/>
      <c r="FR41" s="140"/>
      <c r="FS41" s="141"/>
      <c r="FT41" s="142"/>
      <c r="FU41" s="143"/>
      <c r="FV41" s="143"/>
      <c r="FW41" s="142"/>
      <c r="FX41" s="143"/>
      <c r="FY41" s="143"/>
      <c r="FZ41" s="142"/>
      <c r="GA41" s="143"/>
      <c r="GB41" s="143"/>
      <c r="GC41" s="142"/>
      <c r="GD41" s="143"/>
      <c r="GE41" s="143"/>
      <c r="GF41" s="142"/>
      <c r="GG41" s="144"/>
      <c r="GH41" s="145"/>
      <c r="GJ41" s="166"/>
      <c r="GK41" s="140"/>
      <c r="GL41" s="141"/>
      <c r="GM41" s="142"/>
      <c r="GN41" s="143"/>
      <c r="GO41" s="143"/>
      <c r="GP41" s="142"/>
      <c r="GQ41" s="143"/>
      <c r="GR41" s="143"/>
      <c r="GS41" s="142"/>
      <c r="GT41" s="143"/>
      <c r="GU41" s="143"/>
      <c r="GV41" s="142"/>
      <c r="GW41" s="143"/>
      <c r="GX41" s="143"/>
      <c r="GY41" s="142"/>
      <c r="GZ41" s="144"/>
      <c r="HA41" s="145"/>
    </row>
    <row r="42" spans="2:209" ht="15.75" thickBot="1">
      <c r="B42" s="127"/>
      <c r="C42" s="148"/>
      <c r="D42" s="149"/>
      <c r="E42" s="150"/>
      <c r="F42" s="151"/>
      <c r="G42" s="151"/>
      <c r="H42" s="150"/>
      <c r="I42" s="151"/>
      <c r="J42" s="151"/>
      <c r="K42" s="150"/>
      <c r="L42" s="151"/>
      <c r="M42" s="151"/>
      <c r="N42" s="150"/>
      <c r="O42" s="151"/>
      <c r="P42" s="151"/>
      <c r="Q42" s="150"/>
      <c r="R42" s="152"/>
      <c r="S42" s="153"/>
      <c r="U42" s="127"/>
      <c r="V42" s="148"/>
      <c r="W42" s="149"/>
      <c r="X42" s="150"/>
      <c r="Y42" s="151"/>
      <c r="Z42" s="151"/>
      <c r="AA42" s="150"/>
      <c r="AB42" s="151"/>
      <c r="AC42" s="151"/>
      <c r="AD42" s="150"/>
      <c r="AE42" s="151"/>
      <c r="AF42" s="151"/>
      <c r="AG42" s="150"/>
      <c r="AH42" s="151"/>
      <c r="AI42" s="151"/>
      <c r="AJ42" s="150"/>
      <c r="AK42" s="152"/>
      <c r="AL42" s="153"/>
      <c r="AN42" s="127"/>
      <c r="AO42" s="148"/>
      <c r="AP42" s="149"/>
      <c r="AQ42" s="150"/>
      <c r="AR42" s="151"/>
      <c r="AS42" s="151"/>
      <c r="AT42" s="150"/>
      <c r="AU42" s="151"/>
      <c r="AV42" s="151"/>
      <c r="AW42" s="150"/>
      <c r="AX42" s="151"/>
      <c r="AY42" s="151"/>
      <c r="AZ42" s="150"/>
      <c r="BA42" s="151"/>
      <c r="BB42" s="151"/>
      <c r="BC42" s="150"/>
      <c r="BD42" s="152"/>
      <c r="BE42" s="153"/>
      <c r="BG42" s="127"/>
      <c r="BH42" s="148"/>
      <c r="BI42" s="149"/>
      <c r="BJ42" s="150"/>
      <c r="BK42" s="151"/>
      <c r="BL42" s="151"/>
      <c r="BM42" s="150"/>
      <c r="BN42" s="151"/>
      <c r="BO42" s="151"/>
      <c r="BP42" s="150"/>
      <c r="BQ42" s="151"/>
      <c r="BR42" s="151"/>
      <c r="BS42" s="150"/>
      <c r="BT42" s="151"/>
      <c r="BU42" s="151"/>
      <c r="BV42" s="150"/>
      <c r="BW42" s="152"/>
      <c r="BX42" s="153"/>
      <c r="BZ42" s="127"/>
      <c r="CA42" s="148"/>
      <c r="CB42" s="149"/>
      <c r="CC42" s="150"/>
      <c r="CD42" s="151"/>
      <c r="CE42" s="151"/>
      <c r="CF42" s="150"/>
      <c r="CG42" s="151"/>
      <c r="CH42" s="151"/>
      <c r="CI42" s="150"/>
      <c r="CJ42" s="151"/>
      <c r="CK42" s="151"/>
      <c r="CL42" s="150"/>
      <c r="CM42" s="151"/>
      <c r="CN42" s="151"/>
      <c r="CO42" s="150"/>
      <c r="CP42" s="152"/>
      <c r="CQ42" s="153"/>
      <c r="CS42" s="127"/>
      <c r="CT42" s="148"/>
      <c r="CU42" s="149"/>
      <c r="CV42" s="150"/>
      <c r="CW42" s="151"/>
      <c r="CX42" s="151"/>
      <c r="CY42" s="150"/>
      <c r="CZ42" s="151"/>
      <c r="DA42" s="151"/>
      <c r="DB42" s="150"/>
      <c r="DC42" s="151"/>
      <c r="DD42" s="151"/>
      <c r="DE42" s="150"/>
      <c r="DF42" s="151"/>
      <c r="DG42" s="151"/>
      <c r="DH42" s="150"/>
      <c r="DI42" s="152"/>
      <c r="DJ42" s="153"/>
      <c r="DL42" s="127"/>
      <c r="DM42" s="148"/>
      <c r="DN42" s="149"/>
      <c r="DO42" s="150"/>
      <c r="DP42" s="151"/>
      <c r="DQ42" s="151"/>
      <c r="DR42" s="150"/>
      <c r="DS42" s="151"/>
      <c r="DT42" s="151"/>
      <c r="DU42" s="150"/>
      <c r="DV42" s="151"/>
      <c r="DW42" s="151"/>
      <c r="DX42" s="150"/>
      <c r="DY42" s="151"/>
      <c r="DZ42" s="151"/>
      <c r="EA42" s="150"/>
      <c r="EB42" s="152"/>
      <c r="EC42" s="153"/>
      <c r="EE42" s="127"/>
      <c r="EF42" s="148"/>
      <c r="EG42" s="149"/>
      <c r="EH42" s="150"/>
      <c r="EI42" s="151"/>
      <c r="EJ42" s="151"/>
      <c r="EK42" s="150"/>
      <c r="EL42" s="151"/>
      <c r="EM42" s="151"/>
      <c r="EN42" s="150"/>
      <c r="EO42" s="151"/>
      <c r="EP42" s="151"/>
      <c r="EQ42" s="150"/>
      <c r="ER42" s="151"/>
      <c r="ES42" s="151"/>
      <c r="ET42" s="150"/>
      <c r="EU42" s="152"/>
      <c r="EV42" s="153"/>
      <c r="EX42" s="127"/>
      <c r="EY42" s="148"/>
      <c r="EZ42" s="149"/>
      <c r="FA42" s="150"/>
      <c r="FB42" s="151"/>
      <c r="FC42" s="151"/>
      <c r="FD42" s="150"/>
      <c r="FE42" s="151"/>
      <c r="FF42" s="151"/>
      <c r="FG42" s="150"/>
      <c r="FH42" s="151"/>
      <c r="FI42" s="151"/>
      <c r="FJ42" s="150"/>
      <c r="FK42" s="151"/>
      <c r="FL42" s="151"/>
      <c r="FM42" s="150"/>
      <c r="FN42" s="152"/>
      <c r="FO42" s="153"/>
      <c r="FQ42" s="127"/>
      <c r="FR42" s="148"/>
      <c r="FS42" s="149"/>
      <c r="FT42" s="150"/>
      <c r="FU42" s="151"/>
      <c r="FV42" s="151"/>
      <c r="FW42" s="150"/>
      <c r="FX42" s="151"/>
      <c r="FY42" s="151"/>
      <c r="FZ42" s="150"/>
      <c r="GA42" s="151"/>
      <c r="GB42" s="151"/>
      <c r="GC42" s="150"/>
      <c r="GD42" s="151"/>
      <c r="GE42" s="151"/>
      <c r="GF42" s="150"/>
      <c r="GG42" s="152"/>
      <c r="GH42" s="153"/>
      <c r="GJ42" s="127"/>
      <c r="GK42" s="148"/>
      <c r="GL42" s="149"/>
      <c r="GM42" s="150"/>
      <c r="GN42" s="151"/>
      <c r="GO42" s="151"/>
      <c r="GP42" s="150"/>
      <c r="GQ42" s="151"/>
      <c r="GR42" s="151"/>
      <c r="GS42" s="150"/>
      <c r="GT42" s="151"/>
      <c r="GU42" s="151"/>
      <c r="GV42" s="150"/>
      <c r="GW42" s="151"/>
      <c r="GX42" s="151"/>
      <c r="GY42" s="150"/>
      <c r="GZ42" s="152"/>
      <c r="HA42" s="153"/>
    </row>
    <row r="46" spans="2:209">
      <c r="B46" s="184" t="s">
        <v>22</v>
      </c>
      <c r="C46" s="203" t="s">
        <v>78</v>
      </c>
      <c r="D46" s="204"/>
      <c r="E46" s="205"/>
      <c r="F46" s="203" t="s">
        <v>79</v>
      </c>
      <c r="G46" s="204"/>
      <c r="H46" s="205"/>
      <c r="I46" s="203" t="s">
        <v>80</v>
      </c>
      <c r="J46" s="204"/>
      <c r="K46" s="205"/>
      <c r="L46" s="203" t="s">
        <v>81</v>
      </c>
      <c r="M46" s="204"/>
      <c r="N46" s="205"/>
    </row>
    <row r="47" spans="2:209">
      <c r="B47" s="185"/>
      <c r="C47" s="51" t="s">
        <v>82</v>
      </c>
      <c r="D47" s="52" t="s">
        <v>83</v>
      </c>
      <c r="E47" s="52" t="s">
        <v>84</v>
      </c>
      <c r="F47" s="51" t="s">
        <v>82</v>
      </c>
      <c r="G47" s="52" t="s">
        <v>83</v>
      </c>
      <c r="H47" s="52" t="s">
        <v>84</v>
      </c>
      <c r="I47" s="51" t="s">
        <v>82</v>
      </c>
      <c r="J47" s="52" t="s">
        <v>83</v>
      </c>
      <c r="K47" s="52" t="s">
        <v>84</v>
      </c>
      <c r="L47" s="51" t="s">
        <v>82</v>
      </c>
      <c r="M47" s="52" t="s">
        <v>83</v>
      </c>
      <c r="N47" s="53" t="s">
        <v>84</v>
      </c>
    </row>
    <row r="48" spans="2:209">
      <c r="B48" s="32" t="str">
        <f>B2</f>
        <v>CE7-2.1</v>
      </c>
      <c r="C48" s="159">
        <f>F13</f>
        <v>0</v>
      </c>
      <c r="D48" s="160">
        <f t="shared" ref="D48:N48" si="0">G13</f>
        <v>0</v>
      </c>
      <c r="E48" s="34">
        <f t="shared" si="0"/>
        <v>0</v>
      </c>
      <c r="F48" s="159">
        <f t="shared" si="0"/>
        <v>0</v>
      </c>
      <c r="G48" s="160">
        <f t="shared" si="0"/>
        <v>0</v>
      </c>
      <c r="H48" s="34">
        <f t="shared" si="0"/>
        <v>0</v>
      </c>
      <c r="I48" s="159">
        <f t="shared" si="0"/>
        <v>0</v>
      </c>
      <c r="J48" s="160">
        <f t="shared" si="0"/>
        <v>0</v>
      </c>
      <c r="K48" s="34">
        <f t="shared" si="0"/>
        <v>0</v>
      </c>
      <c r="L48" s="159">
        <f t="shared" si="0"/>
        <v>0</v>
      </c>
      <c r="M48" s="160">
        <f t="shared" si="0"/>
        <v>0</v>
      </c>
      <c r="N48" s="104">
        <f t="shared" si="0"/>
        <v>0</v>
      </c>
    </row>
    <row r="49" spans="2:14">
      <c r="B49" s="37" t="str">
        <f>U2</f>
        <v>CE7-2.2a</v>
      </c>
      <c r="C49" s="161">
        <f>Y13</f>
        <v>0</v>
      </c>
      <c r="D49" s="162">
        <f t="shared" ref="D49:N49" si="1">Z13</f>
        <v>0</v>
      </c>
      <c r="E49" s="39">
        <f t="shared" si="1"/>
        <v>0</v>
      </c>
      <c r="F49" s="161">
        <f t="shared" si="1"/>
        <v>0</v>
      </c>
      <c r="G49" s="162">
        <f t="shared" si="1"/>
        <v>0</v>
      </c>
      <c r="H49" s="39">
        <f t="shared" si="1"/>
        <v>0</v>
      </c>
      <c r="I49" s="161">
        <f t="shared" si="1"/>
        <v>0</v>
      </c>
      <c r="J49" s="162">
        <f t="shared" si="1"/>
        <v>0</v>
      </c>
      <c r="K49" s="39">
        <f t="shared" si="1"/>
        <v>0</v>
      </c>
      <c r="L49" s="161">
        <f t="shared" si="1"/>
        <v>0</v>
      </c>
      <c r="M49" s="162">
        <f t="shared" si="1"/>
        <v>0</v>
      </c>
      <c r="N49" s="105">
        <f t="shared" si="1"/>
        <v>0</v>
      </c>
    </row>
    <row r="50" spans="2:14">
      <c r="B50" s="37" t="str">
        <f>AN2</f>
        <v>CE7-2.2a*</v>
      </c>
      <c r="C50" s="161">
        <f>AR13</f>
        <v>0</v>
      </c>
      <c r="D50" s="162">
        <f t="shared" ref="D50:N50" si="2">AS13</f>
        <v>0</v>
      </c>
      <c r="E50" s="39">
        <f t="shared" si="2"/>
        <v>0</v>
      </c>
      <c r="F50" s="161">
        <f t="shared" si="2"/>
        <v>0</v>
      </c>
      <c r="G50" s="162">
        <f t="shared" si="2"/>
        <v>0</v>
      </c>
      <c r="H50" s="39">
        <f t="shared" si="2"/>
        <v>0</v>
      </c>
      <c r="I50" s="161">
        <f t="shared" si="2"/>
        <v>0</v>
      </c>
      <c r="J50" s="162">
        <f t="shared" si="2"/>
        <v>0</v>
      </c>
      <c r="K50" s="39">
        <f t="shared" si="2"/>
        <v>0</v>
      </c>
      <c r="L50" s="161">
        <f t="shared" si="2"/>
        <v>0</v>
      </c>
      <c r="M50" s="162">
        <f t="shared" si="2"/>
        <v>0</v>
      </c>
      <c r="N50" s="105">
        <f t="shared" si="2"/>
        <v>0</v>
      </c>
    </row>
    <row r="51" spans="2:14">
      <c r="B51" s="37" t="str">
        <f>BG2</f>
        <v>CE7-2.2b</v>
      </c>
      <c r="C51" s="161">
        <f>BK13</f>
        <v>0</v>
      </c>
      <c r="D51" s="162">
        <f t="shared" ref="D51:N51" si="3">BL13</f>
        <v>0</v>
      </c>
      <c r="E51" s="39">
        <f t="shared" si="3"/>
        <v>0</v>
      </c>
      <c r="F51" s="161">
        <f t="shared" si="3"/>
        <v>0</v>
      </c>
      <c r="G51" s="162">
        <f t="shared" si="3"/>
        <v>0</v>
      </c>
      <c r="H51" s="39">
        <f t="shared" si="3"/>
        <v>0</v>
      </c>
      <c r="I51" s="161">
        <f t="shared" si="3"/>
        <v>0</v>
      </c>
      <c r="J51" s="162">
        <f t="shared" si="3"/>
        <v>0</v>
      </c>
      <c r="K51" s="39">
        <f t="shared" si="3"/>
        <v>0</v>
      </c>
      <c r="L51" s="161">
        <f t="shared" si="3"/>
        <v>0</v>
      </c>
      <c r="M51" s="162">
        <f t="shared" si="3"/>
        <v>0</v>
      </c>
      <c r="N51" s="105">
        <f t="shared" si="3"/>
        <v>0</v>
      </c>
    </row>
    <row r="52" spans="2:14">
      <c r="B52" s="42" t="str">
        <f>BZ2</f>
        <v>CE7-2.2b*</v>
      </c>
      <c r="C52" s="163">
        <f>CD13</f>
        <v>0</v>
      </c>
      <c r="D52" s="164">
        <f t="shared" ref="D52:N52" si="4">CE13</f>
        <v>0</v>
      </c>
      <c r="E52" s="44">
        <f t="shared" si="4"/>
        <v>0</v>
      </c>
      <c r="F52" s="163">
        <f t="shared" si="4"/>
        <v>0</v>
      </c>
      <c r="G52" s="164">
        <f t="shared" si="4"/>
        <v>0</v>
      </c>
      <c r="H52" s="44">
        <f t="shared" si="4"/>
        <v>0</v>
      </c>
      <c r="I52" s="163">
        <f t="shared" si="4"/>
        <v>0</v>
      </c>
      <c r="J52" s="164">
        <f t="shared" si="4"/>
        <v>0</v>
      </c>
      <c r="K52" s="44">
        <f t="shared" si="4"/>
        <v>0</v>
      </c>
      <c r="L52" s="163">
        <f t="shared" si="4"/>
        <v>0</v>
      </c>
      <c r="M52" s="164">
        <f t="shared" si="4"/>
        <v>0</v>
      </c>
      <c r="N52" s="106">
        <f t="shared" si="4"/>
        <v>0</v>
      </c>
    </row>
    <row r="53" spans="2:14">
      <c r="B53" s="55"/>
      <c r="C53" s="54"/>
      <c r="D53" s="54"/>
      <c r="E53" s="54"/>
      <c r="F53" s="54"/>
      <c r="G53" s="54"/>
      <c r="H53" s="54"/>
      <c r="I53" s="54"/>
      <c r="J53" s="54"/>
      <c r="K53" s="54"/>
      <c r="L53" s="167"/>
      <c r="M53" s="167"/>
      <c r="N53" s="167"/>
    </row>
    <row r="54" spans="2:14">
      <c r="B54" s="184" t="s">
        <v>23</v>
      </c>
      <c r="C54" s="203" t="s">
        <v>78</v>
      </c>
      <c r="D54" s="204"/>
      <c r="E54" s="205"/>
      <c r="F54" s="203" t="s">
        <v>79</v>
      </c>
      <c r="G54" s="204"/>
      <c r="H54" s="205"/>
      <c r="I54" s="203" t="s">
        <v>80</v>
      </c>
      <c r="J54" s="204"/>
      <c r="K54" s="205"/>
      <c r="L54" s="203" t="s">
        <v>81</v>
      </c>
      <c r="M54" s="204"/>
      <c r="N54" s="205"/>
    </row>
    <row r="55" spans="2:14">
      <c r="B55" s="185"/>
      <c r="C55" s="51" t="s">
        <v>82</v>
      </c>
      <c r="D55" s="52" t="s">
        <v>83</v>
      </c>
      <c r="E55" s="52" t="s">
        <v>84</v>
      </c>
      <c r="F55" s="51" t="s">
        <v>82</v>
      </c>
      <c r="G55" s="52" t="s">
        <v>83</v>
      </c>
      <c r="H55" s="52" t="s">
        <v>84</v>
      </c>
      <c r="I55" s="51" t="s">
        <v>82</v>
      </c>
      <c r="J55" s="52" t="s">
        <v>83</v>
      </c>
      <c r="K55" s="52" t="s">
        <v>84</v>
      </c>
      <c r="L55" s="51" t="s">
        <v>82</v>
      </c>
      <c r="M55" s="52" t="s">
        <v>83</v>
      </c>
      <c r="N55" s="53" t="s">
        <v>84</v>
      </c>
    </row>
    <row r="56" spans="2:14">
      <c r="B56" s="32" t="str">
        <f>B48</f>
        <v>CE7-2.1</v>
      </c>
      <c r="C56" s="159">
        <f>F26</f>
        <v>0</v>
      </c>
      <c r="D56" s="160">
        <f t="shared" ref="D56:N56" si="5">G26</f>
        <v>0</v>
      </c>
      <c r="E56" s="34">
        <f t="shared" si="5"/>
        <v>0</v>
      </c>
      <c r="F56" s="159">
        <f t="shared" si="5"/>
        <v>0</v>
      </c>
      <c r="G56" s="160">
        <f t="shared" si="5"/>
        <v>0</v>
      </c>
      <c r="H56" s="34">
        <f t="shared" si="5"/>
        <v>0</v>
      </c>
      <c r="I56" s="159">
        <f t="shared" si="5"/>
        <v>0</v>
      </c>
      <c r="J56" s="160">
        <f t="shared" si="5"/>
        <v>0</v>
      </c>
      <c r="K56" s="34">
        <f t="shared" si="5"/>
        <v>0</v>
      </c>
      <c r="L56" s="159">
        <f t="shared" si="5"/>
        <v>0</v>
      </c>
      <c r="M56" s="160">
        <f t="shared" si="5"/>
        <v>0</v>
      </c>
      <c r="N56" s="104">
        <f t="shared" si="5"/>
        <v>0</v>
      </c>
    </row>
    <row r="57" spans="2:14">
      <c r="B57" s="37" t="str">
        <f>B49</f>
        <v>CE7-2.2a</v>
      </c>
      <c r="C57" s="161">
        <f>Y26</f>
        <v>0</v>
      </c>
      <c r="D57" s="162">
        <f t="shared" ref="D57:N57" si="6">Z26</f>
        <v>0</v>
      </c>
      <c r="E57" s="39">
        <f t="shared" si="6"/>
        <v>0</v>
      </c>
      <c r="F57" s="161">
        <f t="shared" si="6"/>
        <v>0</v>
      </c>
      <c r="G57" s="162">
        <f t="shared" si="6"/>
        <v>0</v>
      </c>
      <c r="H57" s="39">
        <f t="shared" si="6"/>
        <v>0</v>
      </c>
      <c r="I57" s="161">
        <f t="shared" si="6"/>
        <v>0</v>
      </c>
      <c r="J57" s="162">
        <f t="shared" si="6"/>
        <v>0</v>
      </c>
      <c r="K57" s="39">
        <f t="shared" si="6"/>
        <v>0</v>
      </c>
      <c r="L57" s="161">
        <f t="shared" si="6"/>
        <v>0</v>
      </c>
      <c r="M57" s="162">
        <f t="shared" si="6"/>
        <v>0</v>
      </c>
      <c r="N57" s="105">
        <f t="shared" si="6"/>
        <v>0</v>
      </c>
    </row>
    <row r="58" spans="2:14">
      <c r="B58" s="37" t="str">
        <f>B50</f>
        <v>CE7-2.2a*</v>
      </c>
      <c r="C58" s="161">
        <f>AR26</f>
        <v>0</v>
      </c>
      <c r="D58" s="162">
        <f t="shared" ref="D58:N58" si="7">AS26</f>
        <v>0</v>
      </c>
      <c r="E58" s="39">
        <f t="shared" si="7"/>
        <v>0</v>
      </c>
      <c r="F58" s="161">
        <f t="shared" si="7"/>
        <v>0</v>
      </c>
      <c r="G58" s="162">
        <f t="shared" si="7"/>
        <v>0</v>
      </c>
      <c r="H58" s="39">
        <f t="shared" si="7"/>
        <v>0</v>
      </c>
      <c r="I58" s="161">
        <f t="shared" si="7"/>
        <v>0</v>
      </c>
      <c r="J58" s="162">
        <f t="shared" si="7"/>
        <v>0</v>
      </c>
      <c r="K58" s="39">
        <f t="shared" si="7"/>
        <v>0</v>
      </c>
      <c r="L58" s="161">
        <f t="shared" si="7"/>
        <v>0</v>
      </c>
      <c r="M58" s="162">
        <f t="shared" si="7"/>
        <v>0</v>
      </c>
      <c r="N58" s="105">
        <f t="shared" si="7"/>
        <v>0</v>
      </c>
    </row>
    <row r="59" spans="2:14">
      <c r="B59" s="37" t="str">
        <f>B51</f>
        <v>CE7-2.2b</v>
      </c>
      <c r="C59" s="161">
        <f>BK26</f>
        <v>0</v>
      </c>
      <c r="D59" s="162">
        <f t="shared" ref="D59:N59" si="8">BL26</f>
        <v>0</v>
      </c>
      <c r="E59" s="39">
        <f t="shared" si="8"/>
        <v>0</v>
      </c>
      <c r="F59" s="161">
        <f t="shared" si="8"/>
        <v>0</v>
      </c>
      <c r="G59" s="162">
        <f t="shared" si="8"/>
        <v>0</v>
      </c>
      <c r="H59" s="39">
        <f t="shared" si="8"/>
        <v>0</v>
      </c>
      <c r="I59" s="161">
        <f t="shared" si="8"/>
        <v>0</v>
      </c>
      <c r="J59" s="162">
        <f t="shared" si="8"/>
        <v>0</v>
      </c>
      <c r="K59" s="39">
        <f t="shared" si="8"/>
        <v>0</v>
      </c>
      <c r="L59" s="161">
        <f t="shared" si="8"/>
        <v>0</v>
      </c>
      <c r="M59" s="162">
        <f t="shared" si="8"/>
        <v>0</v>
      </c>
      <c r="N59" s="105">
        <f t="shared" si="8"/>
        <v>0</v>
      </c>
    </row>
    <row r="60" spans="2:14">
      <c r="B60" s="42" t="str">
        <f>B52</f>
        <v>CE7-2.2b*</v>
      </c>
      <c r="C60" s="163">
        <f>CD26</f>
        <v>0</v>
      </c>
      <c r="D60" s="164">
        <f t="shared" ref="D60:N60" si="9">CE26</f>
        <v>0</v>
      </c>
      <c r="E60" s="44">
        <f t="shared" si="9"/>
        <v>0</v>
      </c>
      <c r="F60" s="163">
        <f t="shared" si="9"/>
        <v>0</v>
      </c>
      <c r="G60" s="164">
        <f t="shared" si="9"/>
        <v>0</v>
      </c>
      <c r="H60" s="44">
        <f t="shared" si="9"/>
        <v>0</v>
      </c>
      <c r="I60" s="163">
        <f t="shared" si="9"/>
        <v>0</v>
      </c>
      <c r="J60" s="164">
        <f t="shared" si="9"/>
        <v>0</v>
      </c>
      <c r="K60" s="44">
        <f t="shared" si="9"/>
        <v>0</v>
      </c>
      <c r="L60" s="163">
        <f t="shared" si="9"/>
        <v>0</v>
      </c>
      <c r="M60" s="164">
        <f t="shared" si="9"/>
        <v>0</v>
      </c>
      <c r="N60" s="106">
        <f t="shared" si="9"/>
        <v>0</v>
      </c>
    </row>
    <row r="61" spans="2:14">
      <c r="B61" s="55"/>
      <c r="C61" s="54"/>
      <c r="D61" s="54"/>
      <c r="E61" s="54"/>
      <c r="F61" s="54"/>
      <c r="G61" s="54"/>
      <c r="H61" s="54"/>
      <c r="I61" s="54"/>
      <c r="J61" s="54"/>
      <c r="K61" s="54"/>
      <c r="L61" s="167"/>
      <c r="M61" s="167"/>
      <c r="N61" s="167"/>
    </row>
    <row r="62" spans="2:14">
      <c r="B62" s="184" t="s">
        <v>85</v>
      </c>
      <c r="C62" s="203" t="s">
        <v>78</v>
      </c>
      <c r="D62" s="204"/>
      <c r="E62" s="205"/>
      <c r="F62" s="203" t="s">
        <v>79</v>
      </c>
      <c r="G62" s="204"/>
      <c r="H62" s="205"/>
      <c r="I62" s="203" t="s">
        <v>80</v>
      </c>
      <c r="J62" s="204"/>
      <c r="K62" s="205"/>
      <c r="L62" s="203" t="s">
        <v>81</v>
      </c>
      <c r="M62" s="204"/>
      <c r="N62" s="205"/>
    </row>
    <row r="63" spans="2:14">
      <c r="B63" s="185"/>
      <c r="C63" s="51" t="s">
        <v>82</v>
      </c>
      <c r="D63" s="52" t="s">
        <v>83</v>
      </c>
      <c r="E63" s="52" t="s">
        <v>84</v>
      </c>
      <c r="F63" s="51" t="s">
        <v>82</v>
      </c>
      <c r="G63" s="52" t="s">
        <v>83</v>
      </c>
      <c r="H63" s="52" t="s">
        <v>84</v>
      </c>
      <c r="I63" s="51" t="s">
        <v>82</v>
      </c>
      <c r="J63" s="52" t="s">
        <v>83</v>
      </c>
      <c r="K63" s="52" t="s">
        <v>84</v>
      </c>
      <c r="L63" s="51" t="s">
        <v>82</v>
      </c>
      <c r="M63" s="52" t="s">
        <v>83</v>
      </c>
      <c r="N63" s="53" t="s">
        <v>84</v>
      </c>
    </row>
    <row r="64" spans="2:14">
      <c r="B64" s="32" t="str">
        <f>B56</f>
        <v>CE7-2.1</v>
      </c>
      <c r="C64" s="159">
        <f>F39</f>
        <v>0</v>
      </c>
      <c r="D64" s="160">
        <f t="shared" ref="D64:N64" si="10">G39</f>
        <v>0</v>
      </c>
      <c r="E64" s="34">
        <f t="shared" si="10"/>
        <v>0</v>
      </c>
      <c r="F64" s="159">
        <f t="shared" si="10"/>
        <v>0</v>
      </c>
      <c r="G64" s="160">
        <f t="shared" si="10"/>
        <v>0</v>
      </c>
      <c r="H64" s="34">
        <f t="shared" si="10"/>
        <v>0</v>
      </c>
      <c r="I64" s="159">
        <f t="shared" si="10"/>
        <v>0</v>
      </c>
      <c r="J64" s="160">
        <f t="shared" si="10"/>
        <v>0</v>
      </c>
      <c r="K64" s="34">
        <f t="shared" si="10"/>
        <v>0</v>
      </c>
      <c r="L64" s="159">
        <f t="shared" si="10"/>
        <v>0</v>
      </c>
      <c r="M64" s="160">
        <f t="shared" si="10"/>
        <v>0</v>
      </c>
      <c r="N64" s="104">
        <f t="shared" si="10"/>
        <v>0</v>
      </c>
    </row>
    <row r="65" spans="2:14">
      <c r="B65" s="37" t="str">
        <f>B57</f>
        <v>CE7-2.2a</v>
      </c>
      <c r="C65" s="161">
        <f>Y39</f>
        <v>0</v>
      </c>
      <c r="D65" s="162">
        <f t="shared" ref="D65:N65" si="11">Z39</f>
        <v>0</v>
      </c>
      <c r="E65" s="39">
        <f t="shared" si="11"/>
        <v>0</v>
      </c>
      <c r="F65" s="161">
        <f t="shared" si="11"/>
        <v>0</v>
      </c>
      <c r="G65" s="162">
        <f t="shared" si="11"/>
        <v>0</v>
      </c>
      <c r="H65" s="39">
        <f t="shared" si="11"/>
        <v>0</v>
      </c>
      <c r="I65" s="161">
        <f t="shared" si="11"/>
        <v>0</v>
      </c>
      <c r="J65" s="162">
        <f t="shared" si="11"/>
        <v>0</v>
      </c>
      <c r="K65" s="39">
        <f t="shared" si="11"/>
        <v>0</v>
      </c>
      <c r="L65" s="161">
        <f t="shared" si="11"/>
        <v>0</v>
      </c>
      <c r="M65" s="162">
        <f t="shared" si="11"/>
        <v>0</v>
      </c>
      <c r="N65" s="105">
        <f t="shared" si="11"/>
        <v>0</v>
      </c>
    </row>
    <row r="66" spans="2:14">
      <c r="B66" s="37" t="str">
        <f>B58</f>
        <v>CE7-2.2a*</v>
      </c>
      <c r="C66" s="161">
        <f>AR39</f>
        <v>0</v>
      </c>
      <c r="D66" s="162">
        <f t="shared" ref="D66:N66" si="12">AS39</f>
        <v>0</v>
      </c>
      <c r="E66" s="39">
        <f t="shared" si="12"/>
        <v>0</v>
      </c>
      <c r="F66" s="161">
        <f t="shared" si="12"/>
        <v>0</v>
      </c>
      <c r="G66" s="162">
        <f t="shared" si="12"/>
        <v>0</v>
      </c>
      <c r="H66" s="39">
        <f t="shared" si="12"/>
        <v>0</v>
      </c>
      <c r="I66" s="161">
        <f t="shared" si="12"/>
        <v>0</v>
      </c>
      <c r="J66" s="162">
        <f t="shared" si="12"/>
        <v>0</v>
      </c>
      <c r="K66" s="39">
        <f t="shared" si="12"/>
        <v>0</v>
      </c>
      <c r="L66" s="161">
        <f t="shared" si="12"/>
        <v>0</v>
      </c>
      <c r="M66" s="162">
        <f t="shared" si="12"/>
        <v>0</v>
      </c>
      <c r="N66" s="105">
        <f t="shared" si="12"/>
        <v>0</v>
      </c>
    </row>
    <row r="67" spans="2:14">
      <c r="B67" s="37" t="str">
        <f>B59</f>
        <v>CE7-2.2b</v>
      </c>
      <c r="C67" s="161">
        <f>BK39</f>
        <v>0</v>
      </c>
      <c r="D67" s="162">
        <f t="shared" ref="D67:N67" si="13">BL39</f>
        <v>0</v>
      </c>
      <c r="E67" s="39">
        <f t="shared" si="13"/>
        <v>0</v>
      </c>
      <c r="F67" s="161">
        <f t="shared" si="13"/>
        <v>0</v>
      </c>
      <c r="G67" s="162">
        <f t="shared" si="13"/>
        <v>0</v>
      </c>
      <c r="H67" s="39">
        <f t="shared" si="13"/>
        <v>0</v>
      </c>
      <c r="I67" s="161">
        <f t="shared" si="13"/>
        <v>0</v>
      </c>
      <c r="J67" s="162">
        <f t="shared" si="13"/>
        <v>0</v>
      </c>
      <c r="K67" s="39">
        <f t="shared" si="13"/>
        <v>0</v>
      </c>
      <c r="L67" s="161">
        <f t="shared" si="13"/>
        <v>0</v>
      </c>
      <c r="M67" s="162">
        <f t="shared" si="13"/>
        <v>0</v>
      </c>
      <c r="N67" s="105">
        <f t="shared" si="13"/>
        <v>0</v>
      </c>
    </row>
    <row r="68" spans="2:14">
      <c r="B68" s="42" t="str">
        <f>B60</f>
        <v>CE7-2.2b*</v>
      </c>
      <c r="C68" s="163">
        <f>CD39</f>
        <v>0</v>
      </c>
      <c r="D68" s="164">
        <f t="shared" ref="D68:N68" si="14">CE39</f>
        <v>0</v>
      </c>
      <c r="E68" s="44">
        <f t="shared" si="14"/>
        <v>0</v>
      </c>
      <c r="F68" s="163">
        <f t="shared" si="14"/>
        <v>0</v>
      </c>
      <c r="G68" s="164">
        <f t="shared" si="14"/>
        <v>0</v>
      </c>
      <c r="H68" s="44">
        <f t="shared" si="14"/>
        <v>0</v>
      </c>
      <c r="I68" s="163">
        <f t="shared" si="14"/>
        <v>0</v>
      </c>
      <c r="J68" s="164">
        <f t="shared" si="14"/>
        <v>0</v>
      </c>
      <c r="K68" s="44">
        <f t="shared" si="14"/>
        <v>0</v>
      </c>
      <c r="L68" s="163">
        <f t="shared" si="14"/>
        <v>0</v>
      </c>
      <c r="M68" s="164">
        <f t="shared" si="14"/>
        <v>0</v>
      </c>
      <c r="N68" s="106">
        <f t="shared" si="14"/>
        <v>0</v>
      </c>
    </row>
    <row r="69" spans="2:14">
      <c r="B69" s="47"/>
      <c r="C69" s="162"/>
      <c r="D69" s="162"/>
      <c r="E69" s="39"/>
      <c r="F69" s="162"/>
      <c r="G69" s="162"/>
      <c r="H69" s="39"/>
      <c r="I69" s="162"/>
      <c r="J69" s="162"/>
      <c r="K69" s="39"/>
      <c r="L69" s="162"/>
      <c r="M69" s="162"/>
      <c r="N69" s="39"/>
    </row>
  </sheetData>
  <mergeCells count="169">
    <mergeCell ref="B54:B55"/>
    <mergeCell ref="C54:E54"/>
    <mergeCell ref="F54:H54"/>
    <mergeCell ref="I54:K54"/>
    <mergeCell ref="L54:N54"/>
    <mergeCell ref="B62:B63"/>
    <mergeCell ref="C62:E62"/>
    <mergeCell ref="F62:H62"/>
    <mergeCell ref="I62:K62"/>
    <mergeCell ref="L62:N62"/>
    <mergeCell ref="GT32:GV32"/>
    <mergeCell ref="GW32:GY32"/>
    <mergeCell ref="B46:B47"/>
    <mergeCell ref="C46:E46"/>
    <mergeCell ref="F46:H46"/>
    <mergeCell ref="I46:K46"/>
    <mergeCell ref="L46:N46"/>
    <mergeCell ref="FU32:FW32"/>
    <mergeCell ref="FX32:FZ32"/>
    <mergeCell ref="GA32:GC32"/>
    <mergeCell ref="GD32:GF32"/>
    <mergeCell ref="GN32:GP32"/>
    <mergeCell ref="GQ32:GS32"/>
    <mergeCell ref="EO32:EQ32"/>
    <mergeCell ref="ER32:ET32"/>
    <mergeCell ref="FB32:FD32"/>
    <mergeCell ref="FE32:FG32"/>
    <mergeCell ref="FH32:FJ32"/>
    <mergeCell ref="FK32:FM32"/>
    <mergeCell ref="DP32:DR32"/>
    <mergeCell ref="DS32:DU32"/>
    <mergeCell ref="DV32:DX32"/>
    <mergeCell ref="DY32:EA32"/>
    <mergeCell ref="EI32:EK32"/>
    <mergeCell ref="EL32:EN32"/>
    <mergeCell ref="CJ32:CL32"/>
    <mergeCell ref="CM32:CO32"/>
    <mergeCell ref="CW32:CY32"/>
    <mergeCell ref="CZ32:DB32"/>
    <mergeCell ref="DC32:DE32"/>
    <mergeCell ref="DF32:DH32"/>
    <mergeCell ref="BK32:BM32"/>
    <mergeCell ref="BN32:BP32"/>
    <mergeCell ref="BQ32:BS32"/>
    <mergeCell ref="BT32:BV32"/>
    <mergeCell ref="CD32:CF32"/>
    <mergeCell ref="CG32:CI32"/>
    <mergeCell ref="AE32:AG32"/>
    <mergeCell ref="AH32:AJ32"/>
    <mergeCell ref="AR32:AT32"/>
    <mergeCell ref="AU32:AW32"/>
    <mergeCell ref="AX32:AZ32"/>
    <mergeCell ref="BA32:BC32"/>
    <mergeCell ref="F32:H32"/>
    <mergeCell ref="I32:K32"/>
    <mergeCell ref="L32:N32"/>
    <mergeCell ref="O32:Q32"/>
    <mergeCell ref="Y32:AA32"/>
    <mergeCell ref="AB32:AD32"/>
    <mergeCell ref="GA19:GC19"/>
    <mergeCell ref="GD19:GF19"/>
    <mergeCell ref="GN19:GP19"/>
    <mergeCell ref="GQ19:GS19"/>
    <mergeCell ref="GT19:GV19"/>
    <mergeCell ref="GW19:GY19"/>
    <mergeCell ref="FB19:FD19"/>
    <mergeCell ref="FE19:FG19"/>
    <mergeCell ref="FH19:FJ19"/>
    <mergeCell ref="FK19:FM19"/>
    <mergeCell ref="FU19:FW19"/>
    <mergeCell ref="FX19:FZ19"/>
    <mergeCell ref="DV19:DX19"/>
    <mergeCell ref="DY19:EA19"/>
    <mergeCell ref="EI19:EK19"/>
    <mergeCell ref="EL19:EN19"/>
    <mergeCell ref="EO19:EQ19"/>
    <mergeCell ref="ER19:ET19"/>
    <mergeCell ref="CW19:CY19"/>
    <mergeCell ref="CZ19:DB19"/>
    <mergeCell ref="DC19:DE19"/>
    <mergeCell ref="DF19:DH19"/>
    <mergeCell ref="DP19:DR19"/>
    <mergeCell ref="DS19:DU19"/>
    <mergeCell ref="BT19:BV19"/>
    <mergeCell ref="CD19:CF19"/>
    <mergeCell ref="CG19:CI19"/>
    <mergeCell ref="CJ19:CL19"/>
    <mergeCell ref="CM19:CO19"/>
    <mergeCell ref="AR19:AT19"/>
    <mergeCell ref="AU19:AW19"/>
    <mergeCell ref="AX19:AZ19"/>
    <mergeCell ref="BA19:BC19"/>
    <mergeCell ref="BK19:BM19"/>
    <mergeCell ref="BN19:BP19"/>
    <mergeCell ref="GW6:GY6"/>
    <mergeCell ref="F19:H19"/>
    <mergeCell ref="I19:K19"/>
    <mergeCell ref="L19:N19"/>
    <mergeCell ref="O19:Q19"/>
    <mergeCell ref="Y19:AA19"/>
    <mergeCell ref="AB19:AD19"/>
    <mergeCell ref="AE19:AG19"/>
    <mergeCell ref="AH19:AJ19"/>
    <mergeCell ref="FX6:FZ6"/>
    <mergeCell ref="GA6:GC6"/>
    <mergeCell ref="GD6:GF6"/>
    <mergeCell ref="GK6:GM6"/>
    <mergeCell ref="GN6:GP6"/>
    <mergeCell ref="GQ6:GS6"/>
    <mergeCell ref="FB6:FD6"/>
    <mergeCell ref="FE6:FG6"/>
    <mergeCell ref="FH6:FJ6"/>
    <mergeCell ref="FK6:FM6"/>
    <mergeCell ref="FR6:FT6"/>
    <mergeCell ref="FU6:FW6"/>
    <mergeCell ref="EF6:EH6"/>
    <mergeCell ref="EI6:EK6"/>
    <mergeCell ref="BQ19:BS19"/>
    <mergeCell ref="ER6:ET6"/>
    <mergeCell ref="EY6:FA6"/>
    <mergeCell ref="DF6:DH6"/>
    <mergeCell ref="DM6:DO6"/>
    <mergeCell ref="DP6:DR6"/>
    <mergeCell ref="DS6:DU6"/>
    <mergeCell ref="DV6:DX6"/>
    <mergeCell ref="DY6:EA6"/>
    <mergeCell ref="GT6:GV6"/>
    <mergeCell ref="DC6:DE6"/>
    <mergeCell ref="BN6:BP6"/>
    <mergeCell ref="BQ6:BS6"/>
    <mergeCell ref="BT6:BV6"/>
    <mergeCell ref="CA6:CC6"/>
    <mergeCell ref="CD6:CF6"/>
    <mergeCell ref="CG6:CI6"/>
    <mergeCell ref="EL6:EN6"/>
    <mergeCell ref="EO6:EQ6"/>
    <mergeCell ref="AB6:AD6"/>
    <mergeCell ref="AE6:AG6"/>
    <mergeCell ref="AH6:AJ6"/>
    <mergeCell ref="AO6:AQ6"/>
    <mergeCell ref="CJ6:CL6"/>
    <mergeCell ref="CM6:CO6"/>
    <mergeCell ref="CT6:CV6"/>
    <mergeCell ref="CW6:CY6"/>
    <mergeCell ref="CZ6:DB6"/>
    <mergeCell ref="DL2:EC3"/>
    <mergeCell ref="EE2:EV3"/>
    <mergeCell ref="EX2:FO3"/>
    <mergeCell ref="FQ2:GH3"/>
    <mergeCell ref="GJ2:HA3"/>
    <mergeCell ref="C6:E6"/>
    <mergeCell ref="F6:H6"/>
    <mergeCell ref="I6:K6"/>
    <mergeCell ref="L6:N6"/>
    <mergeCell ref="O6:Q6"/>
    <mergeCell ref="B2:S3"/>
    <mergeCell ref="U2:AL3"/>
    <mergeCell ref="AN2:BE3"/>
    <mergeCell ref="BG2:BX3"/>
    <mergeCell ref="BZ2:CQ3"/>
    <mergeCell ref="CS2:DJ3"/>
    <mergeCell ref="AR6:AT6"/>
    <mergeCell ref="AU6:AW6"/>
    <mergeCell ref="AX6:AZ6"/>
    <mergeCell ref="BA6:BC6"/>
    <mergeCell ref="BH6:BJ6"/>
    <mergeCell ref="BK6:BM6"/>
    <mergeCell ref="V6:X6"/>
    <mergeCell ref="Y6:AA6"/>
  </mergeCells>
  <conditionalFormatting sqref="C12:F12 C16:F16 H16">
    <cfRule type="cellIs" dxfId="5159" priority="4069" stopIfTrue="1" operator="greaterThan">
      <formula>0.03</formula>
    </cfRule>
    <cfRule type="cellIs" dxfId="5158" priority="4070" stopIfTrue="1" operator="lessThan">
      <formula>-0.03</formula>
    </cfRule>
  </conditionalFormatting>
  <conditionalFormatting sqref="C13:F13 H13">
    <cfRule type="cellIs" dxfId="5157" priority="4067" stopIfTrue="1" operator="greaterThan">
      <formula>0.03</formula>
    </cfRule>
    <cfRule type="cellIs" dxfId="5156" priority="4068" stopIfTrue="1" operator="lessThan">
      <formula>-0.03</formula>
    </cfRule>
  </conditionalFormatting>
  <conditionalFormatting sqref="C8:F8 C10:F11 H8">
    <cfRule type="cellIs" dxfId="5155" priority="4065" stopIfTrue="1" operator="greaterThan">
      <formula>0.03</formula>
    </cfRule>
    <cfRule type="cellIs" dxfId="5154" priority="4066" stopIfTrue="1" operator="lessThan">
      <formula>-0.03</formula>
    </cfRule>
  </conditionalFormatting>
  <conditionalFormatting sqref="C9:F9 H9:H12">
    <cfRule type="cellIs" dxfId="5153" priority="4063" stopIfTrue="1" operator="greaterThan">
      <formula>0.03</formula>
    </cfRule>
    <cfRule type="cellIs" dxfId="5152" priority="4064" stopIfTrue="1" operator="lessThan">
      <formula>-0.03</formula>
    </cfRule>
  </conditionalFormatting>
  <conditionalFormatting sqref="C25:E25 C29:E29">
    <cfRule type="cellIs" dxfId="5151" priority="4061" stopIfTrue="1" operator="greaterThan">
      <formula>0.03</formula>
    </cfRule>
    <cfRule type="cellIs" dxfId="5150" priority="4062" stopIfTrue="1" operator="lessThan">
      <formula>-0.03</formula>
    </cfRule>
  </conditionalFormatting>
  <conditionalFormatting sqref="C26:E26">
    <cfRule type="cellIs" dxfId="5149" priority="4059" stopIfTrue="1" operator="greaterThan">
      <formula>0.03</formula>
    </cfRule>
    <cfRule type="cellIs" dxfId="5148" priority="4060" stopIfTrue="1" operator="lessThan">
      <formula>-0.03</formula>
    </cfRule>
  </conditionalFormatting>
  <conditionalFormatting sqref="C21:E21 C23:E24">
    <cfRule type="cellIs" dxfId="5147" priority="4057" stopIfTrue="1" operator="greaterThan">
      <formula>0.03</formula>
    </cfRule>
    <cfRule type="cellIs" dxfId="5146" priority="4058" stopIfTrue="1" operator="lessThan">
      <formula>-0.03</formula>
    </cfRule>
  </conditionalFormatting>
  <conditionalFormatting sqref="C22:E22">
    <cfRule type="cellIs" dxfId="5145" priority="4055" stopIfTrue="1" operator="greaterThan">
      <formula>0.03</formula>
    </cfRule>
    <cfRule type="cellIs" dxfId="5144" priority="4056" stopIfTrue="1" operator="lessThan">
      <formula>-0.03</formula>
    </cfRule>
  </conditionalFormatting>
  <conditionalFormatting sqref="C38:E38 C42:E42">
    <cfRule type="cellIs" dxfId="5143" priority="4053" stopIfTrue="1" operator="greaterThan">
      <formula>0.03</formula>
    </cfRule>
    <cfRule type="cellIs" dxfId="5142" priority="4054" stopIfTrue="1" operator="lessThan">
      <formula>-0.03</formula>
    </cfRule>
  </conditionalFormatting>
  <conditionalFormatting sqref="C39:E39">
    <cfRule type="cellIs" dxfId="5141" priority="4051" stopIfTrue="1" operator="greaterThan">
      <formula>0.03</formula>
    </cfRule>
    <cfRule type="cellIs" dxfId="5140" priority="4052" stopIfTrue="1" operator="lessThan">
      <formula>-0.03</formula>
    </cfRule>
  </conditionalFormatting>
  <conditionalFormatting sqref="C34:E34 C36:E37">
    <cfRule type="cellIs" dxfId="5139" priority="4049" stopIfTrue="1" operator="greaterThan">
      <formula>0.03</formula>
    </cfRule>
    <cfRule type="cellIs" dxfId="5138" priority="4050" stopIfTrue="1" operator="lessThan">
      <formula>-0.03</formula>
    </cfRule>
  </conditionalFormatting>
  <conditionalFormatting sqref="C35:E35">
    <cfRule type="cellIs" dxfId="5137" priority="4047" stopIfTrue="1" operator="greaterThan">
      <formula>0.03</formula>
    </cfRule>
    <cfRule type="cellIs" dxfId="5136" priority="4048" stopIfTrue="1" operator="lessThan">
      <formula>-0.03</formula>
    </cfRule>
  </conditionalFormatting>
  <conditionalFormatting sqref="C14:F15 H14:H15">
    <cfRule type="cellIs" dxfId="5135" priority="4045" stopIfTrue="1" operator="greaterThan">
      <formula>0.03</formula>
    </cfRule>
    <cfRule type="cellIs" dxfId="5134" priority="4046" stopIfTrue="1" operator="lessThan">
      <formula>-0.03</formula>
    </cfRule>
  </conditionalFormatting>
  <conditionalFormatting sqref="C27:E28">
    <cfRule type="cellIs" dxfId="5133" priority="4043" stopIfTrue="1" operator="greaterThan">
      <formula>0.03</formula>
    </cfRule>
    <cfRule type="cellIs" dxfId="5132" priority="4044" stopIfTrue="1" operator="lessThan">
      <formula>-0.03</formula>
    </cfRule>
  </conditionalFormatting>
  <conditionalFormatting sqref="C40:E41">
    <cfRule type="cellIs" dxfId="5131" priority="4041" stopIfTrue="1" operator="greaterThan">
      <formula>0.03</formula>
    </cfRule>
    <cfRule type="cellIs" dxfId="5130" priority="4042" stopIfTrue="1" operator="lessThan">
      <formula>-0.03</formula>
    </cfRule>
  </conditionalFormatting>
  <conditionalFormatting sqref="G12 G16">
    <cfRule type="cellIs" dxfId="5129" priority="4039" stopIfTrue="1" operator="greaterThan">
      <formula>0.03</formula>
    </cfRule>
    <cfRule type="cellIs" dxfId="5128" priority="4040" stopIfTrue="1" operator="lessThan">
      <formula>-0.03</formula>
    </cfRule>
  </conditionalFormatting>
  <conditionalFormatting sqref="G13">
    <cfRule type="cellIs" dxfId="5127" priority="4037" stopIfTrue="1" operator="greaterThan">
      <formula>0.03</formula>
    </cfRule>
    <cfRule type="cellIs" dxfId="5126" priority="4038" stopIfTrue="1" operator="lessThan">
      <formula>-0.03</formula>
    </cfRule>
  </conditionalFormatting>
  <conditionalFormatting sqref="G8 G10:G11">
    <cfRule type="cellIs" dxfId="5125" priority="4035" stopIfTrue="1" operator="greaterThan">
      <formula>0.03</formula>
    </cfRule>
    <cfRule type="cellIs" dxfId="5124" priority="4036" stopIfTrue="1" operator="lessThan">
      <formula>-0.03</formula>
    </cfRule>
  </conditionalFormatting>
  <conditionalFormatting sqref="G9">
    <cfRule type="cellIs" dxfId="5123" priority="4033" stopIfTrue="1" operator="greaterThan">
      <formula>0.03</formula>
    </cfRule>
    <cfRule type="cellIs" dxfId="5122" priority="4034" stopIfTrue="1" operator="lessThan">
      <formula>-0.03</formula>
    </cfRule>
  </conditionalFormatting>
  <conditionalFormatting sqref="G14:G15">
    <cfRule type="cellIs" dxfId="5121" priority="4031" stopIfTrue="1" operator="greaterThan">
      <formula>0.03</formula>
    </cfRule>
    <cfRule type="cellIs" dxfId="5120" priority="4032" stopIfTrue="1" operator="lessThan">
      <formula>-0.03</formula>
    </cfRule>
  </conditionalFormatting>
  <conditionalFormatting sqref="K16">
    <cfRule type="cellIs" dxfId="5119" priority="4029" stopIfTrue="1" operator="greaterThan">
      <formula>0.03</formula>
    </cfRule>
    <cfRule type="cellIs" dxfId="5118" priority="4030" stopIfTrue="1" operator="lessThan">
      <formula>-0.03</formula>
    </cfRule>
  </conditionalFormatting>
  <conditionalFormatting sqref="K13">
    <cfRule type="cellIs" dxfId="5117" priority="4027" stopIfTrue="1" operator="greaterThan">
      <formula>0.03</formula>
    </cfRule>
    <cfRule type="cellIs" dxfId="5116" priority="4028" stopIfTrue="1" operator="lessThan">
      <formula>-0.03</formula>
    </cfRule>
  </conditionalFormatting>
  <conditionalFormatting sqref="K8">
    <cfRule type="cellIs" dxfId="5115" priority="4025" stopIfTrue="1" operator="greaterThan">
      <formula>0.03</formula>
    </cfRule>
    <cfRule type="cellIs" dxfId="5114" priority="4026" stopIfTrue="1" operator="lessThan">
      <formula>-0.03</formula>
    </cfRule>
  </conditionalFormatting>
  <conditionalFormatting sqref="K9:K12">
    <cfRule type="cellIs" dxfId="5113" priority="4023" stopIfTrue="1" operator="greaterThan">
      <formula>0.03</formula>
    </cfRule>
    <cfRule type="cellIs" dxfId="5112" priority="4024" stopIfTrue="1" operator="lessThan">
      <formula>-0.03</formula>
    </cfRule>
  </conditionalFormatting>
  <conditionalFormatting sqref="K14:K15">
    <cfRule type="cellIs" dxfId="5111" priority="4021" stopIfTrue="1" operator="greaterThan">
      <formula>0.03</formula>
    </cfRule>
    <cfRule type="cellIs" dxfId="5110" priority="4022" stopIfTrue="1" operator="lessThan">
      <formula>-0.03</formula>
    </cfRule>
  </conditionalFormatting>
  <conditionalFormatting sqref="N16">
    <cfRule type="cellIs" dxfId="5109" priority="4019" stopIfTrue="1" operator="greaterThan">
      <formula>0.03</formula>
    </cfRule>
    <cfRule type="cellIs" dxfId="5108" priority="4020" stopIfTrue="1" operator="lessThan">
      <formula>-0.03</formula>
    </cfRule>
  </conditionalFormatting>
  <conditionalFormatting sqref="N13">
    <cfRule type="cellIs" dxfId="5107" priority="4017" stopIfTrue="1" operator="greaterThan">
      <formula>0.03</formula>
    </cfRule>
    <cfRule type="cellIs" dxfId="5106" priority="4018" stopIfTrue="1" operator="lessThan">
      <formula>-0.03</formula>
    </cfRule>
  </conditionalFormatting>
  <conditionalFormatting sqref="N8">
    <cfRule type="cellIs" dxfId="5105" priority="4015" stopIfTrue="1" operator="greaterThan">
      <formula>0.03</formula>
    </cfRule>
    <cfRule type="cellIs" dxfId="5104" priority="4016" stopIfTrue="1" operator="lessThan">
      <formula>-0.03</formula>
    </cfRule>
  </conditionalFormatting>
  <conditionalFormatting sqref="N9:N12">
    <cfRule type="cellIs" dxfId="5103" priority="4013" stopIfTrue="1" operator="greaterThan">
      <formula>0.03</formula>
    </cfRule>
    <cfRule type="cellIs" dxfId="5102" priority="4014" stopIfTrue="1" operator="lessThan">
      <formula>-0.03</formula>
    </cfRule>
  </conditionalFormatting>
  <conditionalFormatting sqref="N14:N15">
    <cfRule type="cellIs" dxfId="5101" priority="4011" stopIfTrue="1" operator="greaterThan">
      <formula>0.03</formula>
    </cfRule>
    <cfRule type="cellIs" dxfId="5100" priority="4012" stopIfTrue="1" operator="lessThan">
      <formula>-0.03</formula>
    </cfRule>
  </conditionalFormatting>
  <conditionalFormatting sqref="Q16">
    <cfRule type="cellIs" dxfId="5099" priority="4009" stopIfTrue="1" operator="greaterThan">
      <formula>0.03</formula>
    </cfRule>
    <cfRule type="cellIs" dxfId="5098" priority="4010" stopIfTrue="1" operator="lessThan">
      <formula>-0.03</formula>
    </cfRule>
  </conditionalFormatting>
  <conditionalFormatting sqref="Q13">
    <cfRule type="cellIs" dxfId="5097" priority="4007" stopIfTrue="1" operator="greaterThan">
      <formula>0.03</formula>
    </cfRule>
    <cfRule type="cellIs" dxfId="5096" priority="4008" stopIfTrue="1" operator="lessThan">
      <formula>-0.03</formula>
    </cfRule>
  </conditionalFormatting>
  <conditionalFormatting sqref="Q8">
    <cfRule type="cellIs" dxfId="5095" priority="4005" stopIfTrue="1" operator="greaterThan">
      <formula>0.03</formula>
    </cfRule>
    <cfRule type="cellIs" dxfId="5094" priority="4006" stopIfTrue="1" operator="lessThan">
      <formula>-0.03</formula>
    </cfRule>
  </conditionalFormatting>
  <conditionalFormatting sqref="Q9:Q12">
    <cfRule type="cellIs" dxfId="5093" priority="4003" stopIfTrue="1" operator="greaterThan">
      <formula>0.03</formula>
    </cfRule>
    <cfRule type="cellIs" dxfId="5092" priority="4004" stopIfTrue="1" operator="lessThan">
      <formula>-0.03</formula>
    </cfRule>
  </conditionalFormatting>
  <conditionalFormatting sqref="Q14:Q15">
    <cfRule type="cellIs" dxfId="5091" priority="4001" stopIfTrue="1" operator="greaterThan">
      <formula>0.03</formula>
    </cfRule>
    <cfRule type="cellIs" dxfId="5090" priority="4002" stopIfTrue="1" operator="lessThan">
      <formula>-0.03</formula>
    </cfRule>
  </conditionalFormatting>
  <conditionalFormatting sqref="H29">
    <cfRule type="cellIs" dxfId="5089" priority="3999" stopIfTrue="1" operator="greaterThan">
      <formula>0.03</formula>
    </cfRule>
    <cfRule type="cellIs" dxfId="5088" priority="4000" stopIfTrue="1" operator="lessThan">
      <formula>-0.03</formula>
    </cfRule>
  </conditionalFormatting>
  <conditionalFormatting sqref="H26">
    <cfRule type="cellIs" dxfId="5087" priority="3997" stopIfTrue="1" operator="greaterThan">
      <formula>0.03</formula>
    </cfRule>
    <cfRule type="cellIs" dxfId="5086" priority="3998" stopIfTrue="1" operator="lessThan">
      <formula>-0.03</formula>
    </cfRule>
  </conditionalFormatting>
  <conditionalFormatting sqref="H21">
    <cfRule type="cellIs" dxfId="5085" priority="3995" stopIfTrue="1" operator="greaterThan">
      <formula>0.03</formula>
    </cfRule>
    <cfRule type="cellIs" dxfId="5084" priority="3996" stopIfTrue="1" operator="lessThan">
      <formula>-0.03</formula>
    </cfRule>
  </conditionalFormatting>
  <conditionalFormatting sqref="H22:H25">
    <cfRule type="cellIs" dxfId="5083" priority="3993" stopIfTrue="1" operator="greaterThan">
      <formula>0.03</formula>
    </cfRule>
    <cfRule type="cellIs" dxfId="5082" priority="3994" stopIfTrue="1" operator="lessThan">
      <formula>-0.03</formula>
    </cfRule>
  </conditionalFormatting>
  <conditionalFormatting sqref="H27:H28">
    <cfRule type="cellIs" dxfId="5081" priority="3991" stopIfTrue="1" operator="greaterThan">
      <formula>0.03</formula>
    </cfRule>
    <cfRule type="cellIs" dxfId="5080" priority="3992" stopIfTrue="1" operator="lessThan">
      <formula>-0.03</formula>
    </cfRule>
  </conditionalFormatting>
  <conditionalFormatting sqref="K29">
    <cfRule type="cellIs" dxfId="5079" priority="3989" stopIfTrue="1" operator="greaterThan">
      <formula>0.03</formula>
    </cfRule>
    <cfRule type="cellIs" dxfId="5078" priority="3990" stopIfTrue="1" operator="lessThan">
      <formula>-0.03</formula>
    </cfRule>
  </conditionalFormatting>
  <conditionalFormatting sqref="K26">
    <cfRule type="cellIs" dxfId="5077" priority="3987" stopIfTrue="1" operator="greaterThan">
      <formula>0.03</formula>
    </cfRule>
    <cfRule type="cellIs" dxfId="5076" priority="3988" stopIfTrue="1" operator="lessThan">
      <formula>-0.03</formula>
    </cfRule>
  </conditionalFormatting>
  <conditionalFormatting sqref="K21">
    <cfRule type="cellIs" dxfId="5075" priority="3985" stopIfTrue="1" operator="greaterThan">
      <formula>0.03</formula>
    </cfRule>
    <cfRule type="cellIs" dxfId="5074" priority="3986" stopIfTrue="1" operator="lessThan">
      <formula>-0.03</formula>
    </cfRule>
  </conditionalFormatting>
  <conditionalFormatting sqref="K22:K25">
    <cfRule type="cellIs" dxfId="5073" priority="3983" stopIfTrue="1" operator="greaterThan">
      <formula>0.03</formula>
    </cfRule>
    <cfRule type="cellIs" dxfId="5072" priority="3984" stopIfTrue="1" operator="lessThan">
      <formula>-0.03</formula>
    </cfRule>
  </conditionalFormatting>
  <conditionalFormatting sqref="K27:K28">
    <cfRule type="cellIs" dxfId="5071" priority="3981" stopIfTrue="1" operator="greaterThan">
      <formula>0.03</formula>
    </cfRule>
    <cfRule type="cellIs" dxfId="5070" priority="3982" stopIfTrue="1" operator="lessThan">
      <formula>-0.03</formula>
    </cfRule>
  </conditionalFormatting>
  <conditionalFormatting sqref="N29">
    <cfRule type="cellIs" dxfId="5069" priority="3979" stopIfTrue="1" operator="greaterThan">
      <formula>0.03</formula>
    </cfRule>
    <cfRule type="cellIs" dxfId="5068" priority="3980" stopIfTrue="1" operator="lessThan">
      <formula>-0.03</formula>
    </cfRule>
  </conditionalFormatting>
  <conditionalFormatting sqref="N26">
    <cfRule type="cellIs" dxfId="5067" priority="3977" stopIfTrue="1" operator="greaterThan">
      <formula>0.03</formula>
    </cfRule>
    <cfRule type="cellIs" dxfId="5066" priority="3978" stopIfTrue="1" operator="lessThan">
      <formula>-0.03</formula>
    </cfRule>
  </conditionalFormatting>
  <conditionalFormatting sqref="N21">
    <cfRule type="cellIs" dxfId="5065" priority="3975" stopIfTrue="1" operator="greaterThan">
      <formula>0.03</formula>
    </cfRule>
    <cfRule type="cellIs" dxfId="5064" priority="3976" stopIfTrue="1" operator="lessThan">
      <formula>-0.03</formula>
    </cfRule>
  </conditionalFormatting>
  <conditionalFormatting sqref="N22:N25">
    <cfRule type="cellIs" dxfId="5063" priority="3973" stopIfTrue="1" operator="greaterThan">
      <formula>0.03</formula>
    </cfRule>
    <cfRule type="cellIs" dxfId="5062" priority="3974" stopIfTrue="1" operator="lessThan">
      <formula>-0.03</formula>
    </cfRule>
  </conditionalFormatting>
  <conditionalFormatting sqref="N27:N28">
    <cfRule type="cellIs" dxfId="5061" priority="3971" stopIfTrue="1" operator="greaterThan">
      <formula>0.03</formula>
    </cfRule>
    <cfRule type="cellIs" dxfId="5060" priority="3972" stopIfTrue="1" operator="lessThan">
      <formula>-0.03</formula>
    </cfRule>
  </conditionalFormatting>
  <conditionalFormatting sqref="Q29">
    <cfRule type="cellIs" dxfId="5059" priority="3969" stopIfTrue="1" operator="greaterThan">
      <formula>0.03</formula>
    </cfRule>
    <cfRule type="cellIs" dxfId="5058" priority="3970" stopIfTrue="1" operator="lessThan">
      <formula>-0.03</formula>
    </cfRule>
  </conditionalFormatting>
  <conditionalFormatting sqref="Q26">
    <cfRule type="cellIs" dxfId="5057" priority="3967" stopIfTrue="1" operator="greaterThan">
      <formula>0.03</formula>
    </cfRule>
    <cfRule type="cellIs" dxfId="5056" priority="3968" stopIfTrue="1" operator="lessThan">
      <formula>-0.03</formula>
    </cfRule>
  </conditionalFormatting>
  <conditionalFormatting sqref="Q21">
    <cfRule type="cellIs" dxfId="5055" priority="3965" stopIfTrue="1" operator="greaterThan">
      <formula>0.03</formula>
    </cfRule>
    <cfRule type="cellIs" dxfId="5054" priority="3966" stopIfTrue="1" operator="lessThan">
      <formula>-0.03</formula>
    </cfRule>
  </conditionalFormatting>
  <conditionalFormatting sqref="Q22:Q25">
    <cfRule type="cellIs" dxfId="5053" priority="3963" stopIfTrue="1" operator="greaterThan">
      <formula>0.03</formula>
    </cfRule>
    <cfRule type="cellIs" dxfId="5052" priority="3964" stopIfTrue="1" operator="lessThan">
      <formula>-0.03</formula>
    </cfRule>
  </conditionalFormatting>
  <conditionalFormatting sqref="Q27:Q28">
    <cfRule type="cellIs" dxfId="5051" priority="3961" stopIfTrue="1" operator="greaterThan">
      <formula>0.03</formula>
    </cfRule>
    <cfRule type="cellIs" dxfId="5050" priority="3962" stopIfTrue="1" operator="lessThan">
      <formula>-0.03</formula>
    </cfRule>
  </conditionalFormatting>
  <conditionalFormatting sqref="H42">
    <cfRule type="cellIs" dxfId="5049" priority="3959" stopIfTrue="1" operator="greaterThan">
      <formula>0.03</formula>
    </cfRule>
    <cfRule type="cellIs" dxfId="5048" priority="3960" stopIfTrue="1" operator="lessThan">
      <formula>-0.03</formula>
    </cfRule>
  </conditionalFormatting>
  <conditionalFormatting sqref="H39">
    <cfRule type="cellIs" dxfId="5047" priority="3957" stopIfTrue="1" operator="greaterThan">
      <formula>0.03</formula>
    </cfRule>
    <cfRule type="cellIs" dxfId="5046" priority="3958" stopIfTrue="1" operator="lessThan">
      <formula>-0.03</formula>
    </cfRule>
  </conditionalFormatting>
  <conditionalFormatting sqref="H34">
    <cfRule type="cellIs" dxfId="5045" priority="3955" stopIfTrue="1" operator="greaterThan">
      <formula>0.03</formula>
    </cfRule>
    <cfRule type="cellIs" dxfId="5044" priority="3956" stopIfTrue="1" operator="lessThan">
      <formula>-0.03</formula>
    </cfRule>
  </conditionalFormatting>
  <conditionalFormatting sqref="H35:H38">
    <cfRule type="cellIs" dxfId="5043" priority="3953" stopIfTrue="1" operator="greaterThan">
      <formula>0.03</formula>
    </cfRule>
    <cfRule type="cellIs" dxfId="5042" priority="3954" stopIfTrue="1" operator="lessThan">
      <formula>-0.03</formula>
    </cfRule>
  </conditionalFormatting>
  <conditionalFormatting sqref="H40:H41">
    <cfRule type="cellIs" dxfId="5041" priority="3951" stopIfTrue="1" operator="greaterThan">
      <formula>0.03</formula>
    </cfRule>
    <cfRule type="cellIs" dxfId="5040" priority="3952" stopIfTrue="1" operator="lessThan">
      <formula>-0.03</formula>
    </cfRule>
  </conditionalFormatting>
  <conditionalFormatting sqref="K42">
    <cfRule type="cellIs" dxfId="5039" priority="3949" stopIfTrue="1" operator="greaterThan">
      <formula>0.03</formula>
    </cfRule>
    <cfRule type="cellIs" dxfId="5038" priority="3950" stopIfTrue="1" operator="lessThan">
      <formula>-0.03</formula>
    </cfRule>
  </conditionalFormatting>
  <conditionalFormatting sqref="K39">
    <cfRule type="cellIs" dxfId="5037" priority="3947" stopIfTrue="1" operator="greaterThan">
      <formula>0.03</formula>
    </cfRule>
    <cfRule type="cellIs" dxfId="5036" priority="3948" stopIfTrue="1" operator="lessThan">
      <formula>-0.03</formula>
    </cfRule>
  </conditionalFormatting>
  <conditionalFormatting sqref="K34">
    <cfRule type="cellIs" dxfId="5035" priority="3945" stopIfTrue="1" operator="greaterThan">
      <formula>0.03</formula>
    </cfRule>
    <cfRule type="cellIs" dxfId="5034" priority="3946" stopIfTrue="1" operator="lessThan">
      <formula>-0.03</formula>
    </cfRule>
  </conditionalFormatting>
  <conditionalFormatting sqref="K35:K38">
    <cfRule type="cellIs" dxfId="5033" priority="3943" stopIfTrue="1" operator="greaterThan">
      <formula>0.03</formula>
    </cfRule>
    <cfRule type="cellIs" dxfId="5032" priority="3944" stopIfTrue="1" operator="lessThan">
      <formula>-0.03</formula>
    </cfRule>
  </conditionalFormatting>
  <conditionalFormatting sqref="K40:K41">
    <cfRule type="cellIs" dxfId="5031" priority="3941" stopIfTrue="1" operator="greaterThan">
      <formula>0.03</formula>
    </cfRule>
    <cfRule type="cellIs" dxfId="5030" priority="3942" stopIfTrue="1" operator="lessThan">
      <formula>-0.03</formula>
    </cfRule>
  </conditionalFormatting>
  <conditionalFormatting sqref="N42">
    <cfRule type="cellIs" dxfId="5029" priority="3939" stopIfTrue="1" operator="greaterThan">
      <formula>0.03</formula>
    </cfRule>
    <cfRule type="cellIs" dxfId="5028" priority="3940" stopIfTrue="1" operator="lessThan">
      <formula>-0.03</formula>
    </cfRule>
  </conditionalFormatting>
  <conditionalFormatting sqref="N39">
    <cfRule type="cellIs" dxfId="5027" priority="3937" stopIfTrue="1" operator="greaterThan">
      <formula>0.03</formula>
    </cfRule>
    <cfRule type="cellIs" dxfId="5026" priority="3938" stopIfTrue="1" operator="lessThan">
      <formula>-0.03</formula>
    </cfRule>
  </conditionalFormatting>
  <conditionalFormatting sqref="N34">
    <cfRule type="cellIs" dxfId="5025" priority="3935" stopIfTrue="1" operator="greaterThan">
      <formula>0.03</formula>
    </cfRule>
    <cfRule type="cellIs" dxfId="5024" priority="3936" stopIfTrue="1" operator="lessThan">
      <formula>-0.03</formula>
    </cfRule>
  </conditionalFormatting>
  <conditionalFormatting sqref="N35:N38">
    <cfRule type="cellIs" dxfId="5023" priority="3933" stopIfTrue="1" operator="greaterThan">
      <formula>0.03</formula>
    </cfRule>
    <cfRule type="cellIs" dxfId="5022" priority="3934" stopIfTrue="1" operator="lessThan">
      <formula>-0.03</formula>
    </cfRule>
  </conditionalFormatting>
  <conditionalFormatting sqref="N40:N41">
    <cfRule type="cellIs" dxfId="5021" priority="3931" stopIfTrue="1" operator="greaterThan">
      <formula>0.03</formula>
    </cfRule>
    <cfRule type="cellIs" dxfId="5020" priority="3932" stopIfTrue="1" operator="lessThan">
      <formula>-0.03</formula>
    </cfRule>
  </conditionalFormatting>
  <conditionalFormatting sqref="Q42">
    <cfRule type="cellIs" dxfId="5019" priority="3929" stopIfTrue="1" operator="greaterThan">
      <formula>0.03</formula>
    </cfRule>
    <cfRule type="cellIs" dxfId="5018" priority="3930" stopIfTrue="1" operator="lessThan">
      <formula>-0.03</formula>
    </cfRule>
  </conditionalFormatting>
  <conditionalFormatting sqref="Q39">
    <cfRule type="cellIs" dxfId="5017" priority="3927" stopIfTrue="1" operator="greaterThan">
      <formula>0.03</formula>
    </cfRule>
    <cfRule type="cellIs" dxfId="5016" priority="3928" stopIfTrue="1" operator="lessThan">
      <formula>-0.03</formula>
    </cfRule>
  </conditionalFormatting>
  <conditionalFormatting sqref="Q34">
    <cfRule type="cellIs" dxfId="5015" priority="3925" stopIfTrue="1" operator="greaterThan">
      <formula>0.03</formula>
    </cfRule>
    <cfRule type="cellIs" dxfId="5014" priority="3926" stopIfTrue="1" operator="lessThan">
      <formula>-0.03</formula>
    </cfRule>
  </conditionalFormatting>
  <conditionalFormatting sqref="Q35:Q38">
    <cfRule type="cellIs" dxfId="5013" priority="3923" stopIfTrue="1" operator="greaterThan">
      <formula>0.03</formula>
    </cfRule>
    <cfRule type="cellIs" dxfId="5012" priority="3924" stopIfTrue="1" operator="lessThan">
      <formula>-0.03</formula>
    </cfRule>
  </conditionalFormatting>
  <conditionalFormatting sqref="Q40:Q41">
    <cfRule type="cellIs" dxfId="5011" priority="3921" stopIfTrue="1" operator="greaterThan">
      <formula>0.03</formula>
    </cfRule>
    <cfRule type="cellIs" dxfId="5010" priority="3922" stopIfTrue="1" operator="lessThan">
      <formula>-0.03</formula>
    </cfRule>
  </conditionalFormatting>
  <conditionalFormatting sqref="I12 I16">
    <cfRule type="cellIs" dxfId="5009" priority="3919" stopIfTrue="1" operator="greaterThan">
      <formula>0.03</formula>
    </cfRule>
    <cfRule type="cellIs" dxfId="5008" priority="3920" stopIfTrue="1" operator="lessThan">
      <formula>-0.03</formula>
    </cfRule>
  </conditionalFormatting>
  <conditionalFormatting sqref="I13">
    <cfRule type="cellIs" dxfId="5007" priority="3917" stopIfTrue="1" operator="greaterThan">
      <formula>0.03</formula>
    </cfRule>
    <cfRule type="cellIs" dxfId="5006" priority="3918" stopIfTrue="1" operator="lessThan">
      <formula>-0.03</formula>
    </cfRule>
  </conditionalFormatting>
  <conditionalFormatting sqref="I8 I10:I11">
    <cfRule type="cellIs" dxfId="5005" priority="3915" stopIfTrue="1" operator="greaterThan">
      <formula>0.03</formula>
    </cfRule>
    <cfRule type="cellIs" dxfId="5004" priority="3916" stopIfTrue="1" operator="lessThan">
      <formula>-0.03</formula>
    </cfRule>
  </conditionalFormatting>
  <conditionalFormatting sqref="I9">
    <cfRule type="cellIs" dxfId="5003" priority="3913" stopIfTrue="1" operator="greaterThan">
      <formula>0.03</formula>
    </cfRule>
    <cfRule type="cellIs" dxfId="5002" priority="3914" stopIfTrue="1" operator="lessThan">
      <formula>-0.03</formula>
    </cfRule>
  </conditionalFormatting>
  <conditionalFormatting sqref="I14:I15">
    <cfRule type="cellIs" dxfId="5001" priority="3911" stopIfTrue="1" operator="greaterThan">
      <formula>0.03</formula>
    </cfRule>
    <cfRule type="cellIs" dxfId="5000" priority="3912" stopIfTrue="1" operator="lessThan">
      <formula>-0.03</formula>
    </cfRule>
  </conditionalFormatting>
  <conditionalFormatting sqref="J12 J16">
    <cfRule type="cellIs" dxfId="4999" priority="3909" stopIfTrue="1" operator="greaterThan">
      <formula>0.03</formula>
    </cfRule>
    <cfRule type="cellIs" dxfId="4998" priority="3910" stopIfTrue="1" operator="lessThan">
      <formula>-0.03</formula>
    </cfRule>
  </conditionalFormatting>
  <conditionalFormatting sqref="J13">
    <cfRule type="cellIs" dxfId="4997" priority="3907" stopIfTrue="1" operator="greaterThan">
      <formula>0.03</formula>
    </cfRule>
    <cfRule type="cellIs" dxfId="4996" priority="3908" stopIfTrue="1" operator="lessThan">
      <formula>-0.03</formula>
    </cfRule>
  </conditionalFormatting>
  <conditionalFormatting sqref="J8 J10:J11">
    <cfRule type="cellIs" dxfId="4995" priority="3905" stopIfTrue="1" operator="greaterThan">
      <formula>0.03</formula>
    </cfRule>
    <cfRule type="cellIs" dxfId="4994" priority="3906" stopIfTrue="1" operator="lessThan">
      <formula>-0.03</formula>
    </cfRule>
  </conditionalFormatting>
  <conditionalFormatting sqref="J9">
    <cfRule type="cellIs" dxfId="4993" priority="3903" stopIfTrue="1" operator="greaterThan">
      <formula>0.03</formula>
    </cfRule>
    <cfRule type="cellIs" dxfId="4992" priority="3904" stopIfTrue="1" operator="lessThan">
      <formula>-0.03</formula>
    </cfRule>
  </conditionalFormatting>
  <conditionalFormatting sqref="J14:J15">
    <cfRule type="cellIs" dxfId="4991" priority="3901" stopIfTrue="1" operator="greaterThan">
      <formula>0.03</formula>
    </cfRule>
    <cfRule type="cellIs" dxfId="4990" priority="3902" stopIfTrue="1" operator="lessThan">
      <formula>-0.03</formula>
    </cfRule>
  </conditionalFormatting>
  <conditionalFormatting sqref="L12 L16">
    <cfRule type="cellIs" dxfId="4989" priority="3899" stopIfTrue="1" operator="greaterThan">
      <formula>0.03</formula>
    </cfRule>
    <cfRule type="cellIs" dxfId="4988" priority="3900" stopIfTrue="1" operator="lessThan">
      <formula>-0.03</formula>
    </cfRule>
  </conditionalFormatting>
  <conditionalFormatting sqref="L13">
    <cfRule type="cellIs" dxfId="4987" priority="3897" stopIfTrue="1" operator="greaterThan">
      <formula>0.03</formula>
    </cfRule>
    <cfRule type="cellIs" dxfId="4986" priority="3898" stopIfTrue="1" operator="lessThan">
      <formula>-0.03</formula>
    </cfRule>
  </conditionalFormatting>
  <conditionalFormatting sqref="L8 L10:L11">
    <cfRule type="cellIs" dxfId="4985" priority="3895" stopIfTrue="1" operator="greaterThan">
      <formula>0.03</formula>
    </cfRule>
    <cfRule type="cellIs" dxfId="4984" priority="3896" stopIfTrue="1" operator="lessThan">
      <formula>-0.03</formula>
    </cfRule>
  </conditionalFormatting>
  <conditionalFormatting sqref="L9">
    <cfRule type="cellIs" dxfId="4983" priority="3893" stopIfTrue="1" operator="greaterThan">
      <formula>0.03</formula>
    </cfRule>
    <cfRule type="cellIs" dxfId="4982" priority="3894" stopIfTrue="1" operator="lessThan">
      <formula>-0.03</formula>
    </cfRule>
  </conditionalFormatting>
  <conditionalFormatting sqref="L14:L15">
    <cfRule type="cellIs" dxfId="4981" priority="3891" stopIfTrue="1" operator="greaterThan">
      <formula>0.03</formula>
    </cfRule>
    <cfRule type="cellIs" dxfId="4980" priority="3892" stopIfTrue="1" operator="lessThan">
      <formula>-0.03</formula>
    </cfRule>
  </conditionalFormatting>
  <conditionalFormatting sqref="M12 M16">
    <cfRule type="cellIs" dxfId="4979" priority="3889" stopIfTrue="1" operator="greaterThan">
      <formula>0.03</formula>
    </cfRule>
    <cfRule type="cellIs" dxfId="4978" priority="3890" stopIfTrue="1" operator="lessThan">
      <formula>-0.03</formula>
    </cfRule>
  </conditionalFormatting>
  <conditionalFormatting sqref="M13">
    <cfRule type="cellIs" dxfId="4977" priority="3887" stopIfTrue="1" operator="greaterThan">
      <formula>0.03</formula>
    </cfRule>
    <cfRule type="cellIs" dxfId="4976" priority="3888" stopIfTrue="1" operator="lessThan">
      <formula>-0.03</formula>
    </cfRule>
  </conditionalFormatting>
  <conditionalFormatting sqref="M8 M10:M11">
    <cfRule type="cellIs" dxfId="4975" priority="3885" stopIfTrue="1" operator="greaterThan">
      <formula>0.03</formula>
    </cfRule>
    <cfRule type="cellIs" dxfId="4974" priority="3886" stopIfTrue="1" operator="lessThan">
      <formula>-0.03</formula>
    </cfRule>
  </conditionalFormatting>
  <conditionalFormatting sqref="M9">
    <cfRule type="cellIs" dxfId="4973" priority="3883" stopIfTrue="1" operator="greaterThan">
      <formula>0.03</formula>
    </cfRule>
    <cfRule type="cellIs" dxfId="4972" priority="3884" stopIfTrue="1" operator="lessThan">
      <formula>-0.03</formula>
    </cfRule>
  </conditionalFormatting>
  <conditionalFormatting sqref="M14:M15">
    <cfRule type="cellIs" dxfId="4971" priority="3881" stopIfTrue="1" operator="greaterThan">
      <formula>0.03</formula>
    </cfRule>
    <cfRule type="cellIs" dxfId="4970" priority="3882" stopIfTrue="1" operator="lessThan">
      <formula>-0.03</formula>
    </cfRule>
  </conditionalFormatting>
  <conditionalFormatting sqref="O12 O16">
    <cfRule type="cellIs" dxfId="4969" priority="3879" stopIfTrue="1" operator="greaterThan">
      <formula>0.03</formula>
    </cfRule>
    <cfRule type="cellIs" dxfId="4968" priority="3880" stopIfTrue="1" operator="lessThan">
      <formula>-0.03</formula>
    </cfRule>
  </conditionalFormatting>
  <conditionalFormatting sqref="O13">
    <cfRule type="cellIs" dxfId="4967" priority="3877" stopIfTrue="1" operator="greaterThan">
      <formula>0.03</formula>
    </cfRule>
    <cfRule type="cellIs" dxfId="4966" priority="3878" stopIfTrue="1" operator="lessThan">
      <formula>-0.03</formula>
    </cfRule>
  </conditionalFormatting>
  <conditionalFormatting sqref="O8 O10:O11">
    <cfRule type="cellIs" dxfId="4965" priority="3875" stopIfTrue="1" operator="greaterThan">
      <formula>0.03</formula>
    </cfRule>
    <cfRule type="cellIs" dxfId="4964" priority="3876" stopIfTrue="1" operator="lessThan">
      <formula>-0.03</formula>
    </cfRule>
  </conditionalFormatting>
  <conditionalFormatting sqref="O9">
    <cfRule type="cellIs" dxfId="4963" priority="3873" stopIfTrue="1" operator="greaterThan">
      <formula>0.03</formula>
    </cfRule>
    <cfRule type="cellIs" dxfId="4962" priority="3874" stopIfTrue="1" operator="lessThan">
      <formula>-0.03</formula>
    </cfRule>
  </conditionalFormatting>
  <conditionalFormatting sqref="O14:O15">
    <cfRule type="cellIs" dxfId="4961" priority="3871" stopIfTrue="1" operator="greaterThan">
      <formula>0.03</formula>
    </cfRule>
    <cfRule type="cellIs" dxfId="4960" priority="3872" stopIfTrue="1" operator="lessThan">
      <formula>-0.03</formula>
    </cfRule>
  </conditionalFormatting>
  <conditionalFormatting sqref="P12 P16">
    <cfRule type="cellIs" dxfId="4959" priority="3869" stopIfTrue="1" operator="greaterThan">
      <formula>0.03</formula>
    </cfRule>
    <cfRule type="cellIs" dxfId="4958" priority="3870" stopIfTrue="1" operator="lessThan">
      <formula>-0.03</formula>
    </cfRule>
  </conditionalFormatting>
  <conditionalFormatting sqref="P13">
    <cfRule type="cellIs" dxfId="4957" priority="3867" stopIfTrue="1" operator="greaterThan">
      <formula>0.03</formula>
    </cfRule>
    <cfRule type="cellIs" dxfId="4956" priority="3868" stopIfTrue="1" operator="lessThan">
      <formula>-0.03</formula>
    </cfRule>
  </conditionalFormatting>
  <conditionalFormatting sqref="P8 P10:P11">
    <cfRule type="cellIs" dxfId="4955" priority="3865" stopIfTrue="1" operator="greaterThan">
      <formula>0.03</formula>
    </cfRule>
    <cfRule type="cellIs" dxfId="4954" priority="3866" stopIfTrue="1" operator="lessThan">
      <formula>-0.03</formula>
    </cfRule>
  </conditionalFormatting>
  <conditionalFormatting sqref="P9">
    <cfRule type="cellIs" dxfId="4953" priority="3863" stopIfTrue="1" operator="greaterThan">
      <formula>0.03</formula>
    </cfRule>
    <cfRule type="cellIs" dxfId="4952" priority="3864" stopIfTrue="1" operator="lessThan">
      <formula>-0.03</formula>
    </cfRule>
  </conditionalFormatting>
  <conditionalFormatting sqref="P14:P15">
    <cfRule type="cellIs" dxfId="4951" priority="3861" stopIfTrue="1" operator="greaterThan">
      <formula>0.03</formula>
    </cfRule>
    <cfRule type="cellIs" dxfId="4950" priority="3862" stopIfTrue="1" operator="lessThan">
      <formula>-0.03</formula>
    </cfRule>
  </conditionalFormatting>
  <conditionalFormatting sqref="O25 O29">
    <cfRule type="cellIs" dxfId="4949" priority="3859" stopIfTrue="1" operator="greaterThan">
      <formula>0.03</formula>
    </cfRule>
    <cfRule type="cellIs" dxfId="4948" priority="3860" stopIfTrue="1" operator="lessThan">
      <formula>-0.03</formula>
    </cfRule>
  </conditionalFormatting>
  <conditionalFormatting sqref="O26">
    <cfRule type="cellIs" dxfId="4947" priority="3857" stopIfTrue="1" operator="greaterThan">
      <formula>0.03</formula>
    </cfRule>
    <cfRule type="cellIs" dxfId="4946" priority="3858" stopIfTrue="1" operator="lessThan">
      <formula>-0.03</formula>
    </cfRule>
  </conditionalFormatting>
  <conditionalFormatting sqref="O21 O23:O24">
    <cfRule type="cellIs" dxfId="4945" priority="3855" stopIfTrue="1" operator="greaterThan">
      <formula>0.03</formula>
    </cfRule>
    <cfRule type="cellIs" dxfId="4944" priority="3856" stopIfTrue="1" operator="lessThan">
      <formula>-0.03</formula>
    </cfRule>
  </conditionalFormatting>
  <conditionalFormatting sqref="O22">
    <cfRule type="cellIs" dxfId="4943" priority="3853" stopIfTrue="1" operator="greaterThan">
      <formula>0.03</formula>
    </cfRule>
    <cfRule type="cellIs" dxfId="4942" priority="3854" stopIfTrue="1" operator="lessThan">
      <formula>-0.03</formula>
    </cfRule>
  </conditionalFormatting>
  <conditionalFormatting sqref="O27:O28">
    <cfRule type="cellIs" dxfId="4941" priority="3851" stopIfTrue="1" operator="greaterThan">
      <formula>0.03</formula>
    </cfRule>
    <cfRule type="cellIs" dxfId="4940" priority="3852" stopIfTrue="1" operator="lessThan">
      <formula>-0.03</formula>
    </cfRule>
  </conditionalFormatting>
  <conditionalFormatting sqref="P25 P29">
    <cfRule type="cellIs" dxfId="4939" priority="3849" stopIfTrue="1" operator="greaterThan">
      <formula>0.03</formula>
    </cfRule>
    <cfRule type="cellIs" dxfId="4938" priority="3850" stopIfTrue="1" operator="lessThan">
      <formula>-0.03</formula>
    </cfRule>
  </conditionalFormatting>
  <conditionalFormatting sqref="P26">
    <cfRule type="cellIs" dxfId="4937" priority="3847" stopIfTrue="1" operator="greaterThan">
      <formula>0.03</formula>
    </cfRule>
    <cfRule type="cellIs" dxfId="4936" priority="3848" stopIfTrue="1" operator="lessThan">
      <formula>-0.03</formula>
    </cfRule>
  </conditionalFormatting>
  <conditionalFormatting sqref="P21 P23:P24">
    <cfRule type="cellIs" dxfId="4935" priority="3845" stopIfTrue="1" operator="greaterThan">
      <formula>0.03</formula>
    </cfRule>
    <cfRule type="cellIs" dxfId="4934" priority="3846" stopIfTrue="1" operator="lessThan">
      <formula>-0.03</formula>
    </cfRule>
  </conditionalFormatting>
  <conditionalFormatting sqref="P22">
    <cfRule type="cellIs" dxfId="4933" priority="3843" stopIfTrue="1" operator="greaterThan">
      <formula>0.03</formula>
    </cfRule>
    <cfRule type="cellIs" dxfId="4932" priority="3844" stopIfTrue="1" operator="lessThan">
      <formula>-0.03</formula>
    </cfRule>
  </conditionalFormatting>
  <conditionalFormatting sqref="P27:P28">
    <cfRule type="cellIs" dxfId="4931" priority="3841" stopIfTrue="1" operator="greaterThan">
      <formula>0.03</formula>
    </cfRule>
    <cfRule type="cellIs" dxfId="4930" priority="3842" stopIfTrue="1" operator="lessThan">
      <formula>-0.03</formula>
    </cfRule>
  </conditionalFormatting>
  <conditionalFormatting sqref="L25 L29">
    <cfRule type="cellIs" dxfId="4929" priority="3839" stopIfTrue="1" operator="greaterThan">
      <formula>0.03</formula>
    </cfRule>
    <cfRule type="cellIs" dxfId="4928" priority="3840" stopIfTrue="1" operator="lessThan">
      <formula>-0.03</formula>
    </cfRule>
  </conditionalFormatting>
  <conditionalFormatting sqref="L26">
    <cfRule type="cellIs" dxfId="4927" priority="3837" stopIfTrue="1" operator="greaterThan">
      <formula>0.03</formula>
    </cfRule>
    <cfRule type="cellIs" dxfId="4926" priority="3838" stopIfTrue="1" operator="lessThan">
      <formula>-0.03</formula>
    </cfRule>
  </conditionalFormatting>
  <conditionalFormatting sqref="L21 L23:L24">
    <cfRule type="cellIs" dxfId="4925" priority="3835" stopIfTrue="1" operator="greaterThan">
      <formula>0.03</formula>
    </cfRule>
    <cfRule type="cellIs" dxfId="4924" priority="3836" stopIfTrue="1" operator="lessThan">
      <formula>-0.03</formula>
    </cfRule>
  </conditionalFormatting>
  <conditionalFormatting sqref="L22">
    <cfRule type="cellIs" dxfId="4923" priority="3833" stopIfTrue="1" operator="greaterThan">
      <formula>0.03</formula>
    </cfRule>
    <cfRule type="cellIs" dxfId="4922" priority="3834" stopIfTrue="1" operator="lessThan">
      <formula>-0.03</formula>
    </cfRule>
  </conditionalFormatting>
  <conditionalFormatting sqref="L27:L28">
    <cfRule type="cellIs" dxfId="4921" priority="3831" stopIfTrue="1" operator="greaterThan">
      <formula>0.03</formula>
    </cfRule>
    <cfRule type="cellIs" dxfId="4920" priority="3832" stopIfTrue="1" operator="lessThan">
      <formula>-0.03</formula>
    </cfRule>
  </conditionalFormatting>
  <conditionalFormatting sqref="M25 M29">
    <cfRule type="cellIs" dxfId="4919" priority="3829" stopIfTrue="1" operator="greaterThan">
      <formula>0.03</formula>
    </cfRule>
    <cfRule type="cellIs" dxfId="4918" priority="3830" stopIfTrue="1" operator="lessThan">
      <formula>-0.03</formula>
    </cfRule>
  </conditionalFormatting>
  <conditionalFormatting sqref="M26">
    <cfRule type="cellIs" dxfId="4917" priority="3827" stopIfTrue="1" operator="greaterThan">
      <formula>0.03</formula>
    </cfRule>
    <cfRule type="cellIs" dxfId="4916" priority="3828" stopIfTrue="1" operator="lessThan">
      <formula>-0.03</formula>
    </cfRule>
  </conditionalFormatting>
  <conditionalFormatting sqref="M21 M23:M24">
    <cfRule type="cellIs" dxfId="4915" priority="3825" stopIfTrue="1" operator="greaterThan">
      <formula>0.03</formula>
    </cfRule>
    <cfRule type="cellIs" dxfId="4914" priority="3826" stopIfTrue="1" operator="lessThan">
      <formula>-0.03</formula>
    </cfRule>
  </conditionalFormatting>
  <conditionalFormatting sqref="M22">
    <cfRule type="cellIs" dxfId="4913" priority="3823" stopIfTrue="1" operator="greaterThan">
      <formula>0.03</formula>
    </cfRule>
    <cfRule type="cellIs" dxfId="4912" priority="3824" stopIfTrue="1" operator="lessThan">
      <formula>-0.03</formula>
    </cfRule>
  </conditionalFormatting>
  <conditionalFormatting sqref="M27:M28">
    <cfRule type="cellIs" dxfId="4911" priority="3821" stopIfTrue="1" operator="greaterThan">
      <formula>0.03</formula>
    </cfRule>
    <cfRule type="cellIs" dxfId="4910" priority="3822" stopIfTrue="1" operator="lessThan">
      <formula>-0.03</formula>
    </cfRule>
  </conditionalFormatting>
  <conditionalFormatting sqref="I25 I29">
    <cfRule type="cellIs" dxfId="4909" priority="3819" stopIfTrue="1" operator="greaterThan">
      <formula>0.03</formula>
    </cfRule>
    <cfRule type="cellIs" dxfId="4908" priority="3820" stopIfTrue="1" operator="lessThan">
      <formula>-0.03</formula>
    </cfRule>
  </conditionalFormatting>
  <conditionalFormatting sqref="I26">
    <cfRule type="cellIs" dxfId="4907" priority="3817" stopIfTrue="1" operator="greaterThan">
      <formula>0.03</formula>
    </cfRule>
    <cfRule type="cellIs" dxfId="4906" priority="3818" stopIfTrue="1" operator="lessThan">
      <formula>-0.03</formula>
    </cfRule>
  </conditionalFormatting>
  <conditionalFormatting sqref="I21 I23:I24">
    <cfRule type="cellIs" dxfId="4905" priority="3815" stopIfTrue="1" operator="greaterThan">
      <formula>0.03</formula>
    </cfRule>
    <cfRule type="cellIs" dxfId="4904" priority="3816" stopIfTrue="1" operator="lessThan">
      <formula>-0.03</formula>
    </cfRule>
  </conditionalFormatting>
  <conditionalFormatting sqref="I22">
    <cfRule type="cellIs" dxfId="4903" priority="3813" stopIfTrue="1" operator="greaterThan">
      <formula>0.03</formula>
    </cfRule>
    <cfRule type="cellIs" dxfId="4902" priority="3814" stopIfTrue="1" operator="lessThan">
      <formula>-0.03</formula>
    </cfRule>
  </conditionalFormatting>
  <conditionalFormatting sqref="I27:I28">
    <cfRule type="cellIs" dxfId="4901" priority="3811" stopIfTrue="1" operator="greaterThan">
      <formula>0.03</formula>
    </cfRule>
    <cfRule type="cellIs" dxfId="4900" priority="3812" stopIfTrue="1" operator="lessThan">
      <formula>-0.03</formula>
    </cfRule>
  </conditionalFormatting>
  <conditionalFormatting sqref="J25 J29">
    <cfRule type="cellIs" dxfId="4899" priority="3809" stopIfTrue="1" operator="greaterThan">
      <formula>0.03</formula>
    </cfRule>
    <cfRule type="cellIs" dxfId="4898" priority="3810" stopIfTrue="1" operator="lessThan">
      <formula>-0.03</formula>
    </cfRule>
  </conditionalFormatting>
  <conditionalFormatting sqref="J26">
    <cfRule type="cellIs" dxfId="4897" priority="3807" stopIfTrue="1" operator="greaterThan">
      <formula>0.03</formula>
    </cfRule>
    <cfRule type="cellIs" dxfId="4896" priority="3808" stopIfTrue="1" operator="lessThan">
      <formula>-0.03</formula>
    </cfRule>
  </conditionalFormatting>
  <conditionalFormatting sqref="J21 J23:J24">
    <cfRule type="cellIs" dxfId="4895" priority="3805" stopIfTrue="1" operator="greaterThan">
      <formula>0.03</formula>
    </cfRule>
    <cfRule type="cellIs" dxfId="4894" priority="3806" stopIfTrue="1" operator="lessThan">
      <formula>-0.03</formula>
    </cfRule>
  </conditionalFormatting>
  <conditionalFormatting sqref="J22">
    <cfRule type="cellIs" dxfId="4893" priority="3803" stopIfTrue="1" operator="greaterThan">
      <formula>0.03</formula>
    </cfRule>
    <cfRule type="cellIs" dxfId="4892" priority="3804" stopIfTrue="1" operator="lessThan">
      <formula>-0.03</formula>
    </cfRule>
  </conditionalFormatting>
  <conditionalFormatting sqref="J27:J28">
    <cfRule type="cellIs" dxfId="4891" priority="3801" stopIfTrue="1" operator="greaterThan">
      <formula>0.03</formula>
    </cfRule>
    <cfRule type="cellIs" dxfId="4890" priority="3802" stopIfTrue="1" operator="lessThan">
      <formula>-0.03</formula>
    </cfRule>
  </conditionalFormatting>
  <conditionalFormatting sqref="F25 F29">
    <cfRule type="cellIs" dxfId="4889" priority="3799" stopIfTrue="1" operator="greaterThan">
      <formula>0.03</formula>
    </cfRule>
    <cfRule type="cellIs" dxfId="4888" priority="3800" stopIfTrue="1" operator="lessThan">
      <formula>-0.03</formula>
    </cfRule>
  </conditionalFormatting>
  <conditionalFormatting sqref="F26">
    <cfRule type="cellIs" dxfId="4887" priority="3797" stopIfTrue="1" operator="greaterThan">
      <formula>0.03</formula>
    </cfRule>
    <cfRule type="cellIs" dxfId="4886" priority="3798" stopIfTrue="1" operator="lessThan">
      <formula>-0.03</formula>
    </cfRule>
  </conditionalFormatting>
  <conditionalFormatting sqref="F21 F23:F24">
    <cfRule type="cellIs" dxfId="4885" priority="3795" stopIfTrue="1" operator="greaterThan">
      <formula>0.03</formula>
    </cfRule>
    <cfRule type="cellIs" dxfId="4884" priority="3796" stopIfTrue="1" operator="lessThan">
      <formula>-0.03</formula>
    </cfRule>
  </conditionalFormatting>
  <conditionalFormatting sqref="F22">
    <cfRule type="cellIs" dxfId="4883" priority="3793" stopIfTrue="1" operator="greaterThan">
      <formula>0.03</formula>
    </cfRule>
    <cfRule type="cellIs" dxfId="4882" priority="3794" stopIfTrue="1" operator="lessThan">
      <formula>-0.03</formula>
    </cfRule>
  </conditionalFormatting>
  <conditionalFormatting sqref="F27:F28">
    <cfRule type="cellIs" dxfId="4881" priority="3791" stopIfTrue="1" operator="greaterThan">
      <formula>0.03</formula>
    </cfRule>
    <cfRule type="cellIs" dxfId="4880" priority="3792" stopIfTrue="1" operator="lessThan">
      <formula>-0.03</formula>
    </cfRule>
  </conditionalFormatting>
  <conditionalFormatting sqref="G25 G29">
    <cfRule type="cellIs" dxfId="4879" priority="3789" stopIfTrue="1" operator="greaterThan">
      <formula>0.03</formula>
    </cfRule>
    <cfRule type="cellIs" dxfId="4878" priority="3790" stopIfTrue="1" operator="lessThan">
      <formula>-0.03</formula>
    </cfRule>
  </conditionalFormatting>
  <conditionalFormatting sqref="G26">
    <cfRule type="cellIs" dxfId="4877" priority="3787" stopIfTrue="1" operator="greaterThan">
      <formula>0.03</formula>
    </cfRule>
    <cfRule type="cellIs" dxfId="4876" priority="3788" stopIfTrue="1" operator="lessThan">
      <formula>-0.03</formula>
    </cfRule>
  </conditionalFormatting>
  <conditionalFormatting sqref="G21 G23:G24">
    <cfRule type="cellIs" dxfId="4875" priority="3785" stopIfTrue="1" operator="greaterThan">
      <formula>0.03</formula>
    </cfRule>
    <cfRule type="cellIs" dxfId="4874" priority="3786" stopIfTrue="1" operator="lessThan">
      <formula>-0.03</formula>
    </cfRule>
  </conditionalFormatting>
  <conditionalFormatting sqref="G22">
    <cfRule type="cellIs" dxfId="4873" priority="3783" stopIfTrue="1" operator="greaterThan">
      <formula>0.03</formula>
    </cfRule>
    <cfRule type="cellIs" dxfId="4872" priority="3784" stopIfTrue="1" operator="lessThan">
      <formula>-0.03</formula>
    </cfRule>
  </conditionalFormatting>
  <conditionalFormatting sqref="G27:G28">
    <cfRule type="cellIs" dxfId="4871" priority="3781" stopIfTrue="1" operator="greaterThan">
      <formula>0.03</formula>
    </cfRule>
    <cfRule type="cellIs" dxfId="4870" priority="3782" stopIfTrue="1" operator="lessThan">
      <formula>-0.03</formula>
    </cfRule>
  </conditionalFormatting>
  <conditionalFormatting sqref="F38 F42">
    <cfRule type="cellIs" dxfId="4869" priority="3779" stopIfTrue="1" operator="greaterThan">
      <formula>0.03</formula>
    </cfRule>
    <cfRule type="cellIs" dxfId="4868" priority="3780" stopIfTrue="1" operator="lessThan">
      <formula>-0.03</formula>
    </cfRule>
  </conditionalFormatting>
  <conditionalFormatting sqref="F39">
    <cfRule type="cellIs" dxfId="4867" priority="3777" stopIfTrue="1" operator="greaterThan">
      <formula>0.03</formula>
    </cfRule>
    <cfRule type="cellIs" dxfId="4866" priority="3778" stopIfTrue="1" operator="lessThan">
      <formula>-0.03</formula>
    </cfRule>
  </conditionalFormatting>
  <conditionalFormatting sqref="F34 F36:F37">
    <cfRule type="cellIs" dxfId="4865" priority="3775" stopIfTrue="1" operator="greaterThan">
      <formula>0.03</formula>
    </cfRule>
    <cfRule type="cellIs" dxfId="4864" priority="3776" stopIfTrue="1" operator="lessThan">
      <formula>-0.03</formula>
    </cfRule>
  </conditionalFormatting>
  <conditionalFormatting sqref="F35">
    <cfRule type="cellIs" dxfId="4863" priority="3773" stopIfTrue="1" operator="greaterThan">
      <formula>0.03</formula>
    </cfRule>
    <cfRule type="cellIs" dxfId="4862" priority="3774" stopIfTrue="1" operator="lessThan">
      <formula>-0.03</formula>
    </cfRule>
  </conditionalFormatting>
  <conditionalFormatting sqref="F40:F41">
    <cfRule type="cellIs" dxfId="4861" priority="3771" stopIfTrue="1" operator="greaterThan">
      <formula>0.03</formula>
    </cfRule>
    <cfRule type="cellIs" dxfId="4860" priority="3772" stopIfTrue="1" operator="lessThan">
      <formula>-0.03</formula>
    </cfRule>
  </conditionalFormatting>
  <conditionalFormatting sqref="G38 G42">
    <cfRule type="cellIs" dxfId="4859" priority="3769" stopIfTrue="1" operator="greaterThan">
      <formula>0.03</formula>
    </cfRule>
    <cfRule type="cellIs" dxfId="4858" priority="3770" stopIfTrue="1" operator="lessThan">
      <formula>-0.03</formula>
    </cfRule>
  </conditionalFormatting>
  <conditionalFormatting sqref="G39">
    <cfRule type="cellIs" dxfId="4857" priority="3767" stopIfTrue="1" operator="greaterThan">
      <formula>0.03</formula>
    </cfRule>
    <cfRule type="cellIs" dxfId="4856" priority="3768" stopIfTrue="1" operator="lessThan">
      <formula>-0.03</formula>
    </cfRule>
  </conditionalFormatting>
  <conditionalFormatting sqref="G34 G36:G37">
    <cfRule type="cellIs" dxfId="4855" priority="3765" stopIfTrue="1" operator="greaterThan">
      <formula>0.03</formula>
    </cfRule>
    <cfRule type="cellIs" dxfId="4854" priority="3766" stopIfTrue="1" operator="lessThan">
      <formula>-0.03</formula>
    </cfRule>
  </conditionalFormatting>
  <conditionalFormatting sqref="G35">
    <cfRule type="cellIs" dxfId="4853" priority="3763" stopIfTrue="1" operator="greaterThan">
      <formula>0.03</formula>
    </cfRule>
    <cfRule type="cellIs" dxfId="4852" priority="3764" stopIfTrue="1" operator="lessThan">
      <formula>-0.03</formula>
    </cfRule>
  </conditionalFormatting>
  <conditionalFormatting sqref="G40:G41">
    <cfRule type="cellIs" dxfId="4851" priority="3761" stopIfTrue="1" operator="greaterThan">
      <formula>0.03</formula>
    </cfRule>
    <cfRule type="cellIs" dxfId="4850" priority="3762" stopIfTrue="1" operator="lessThan">
      <formula>-0.03</formula>
    </cfRule>
  </conditionalFormatting>
  <conditionalFormatting sqref="I38 I42">
    <cfRule type="cellIs" dxfId="4849" priority="3759" stopIfTrue="1" operator="greaterThan">
      <formula>0.03</formula>
    </cfRule>
    <cfRule type="cellIs" dxfId="4848" priority="3760" stopIfTrue="1" operator="lessThan">
      <formula>-0.03</formula>
    </cfRule>
  </conditionalFormatting>
  <conditionalFormatting sqref="I39">
    <cfRule type="cellIs" dxfId="4847" priority="3757" stopIfTrue="1" operator="greaterThan">
      <formula>0.03</formula>
    </cfRule>
    <cfRule type="cellIs" dxfId="4846" priority="3758" stopIfTrue="1" operator="lessThan">
      <formula>-0.03</formula>
    </cfRule>
  </conditionalFormatting>
  <conditionalFormatting sqref="I34 I36:I37">
    <cfRule type="cellIs" dxfId="4845" priority="3755" stopIfTrue="1" operator="greaterThan">
      <formula>0.03</formula>
    </cfRule>
    <cfRule type="cellIs" dxfId="4844" priority="3756" stopIfTrue="1" operator="lessThan">
      <formula>-0.03</formula>
    </cfRule>
  </conditionalFormatting>
  <conditionalFormatting sqref="I35">
    <cfRule type="cellIs" dxfId="4843" priority="3753" stopIfTrue="1" operator="greaterThan">
      <formula>0.03</formula>
    </cfRule>
    <cfRule type="cellIs" dxfId="4842" priority="3754" stopIfTrue="1" operator="lessThan">
      <formula>-0.03</formula>
    </cfRule>
  </conditionalFormatting>
  <conditionalFormatting sqref="I40:I41">
    <cfRule type="cellIs" dxfId="4841" priority="3751" stopIfTrue="1" operator="greaterThan">
      <formula>0.03</formula>
    </cfRule>
    <cfRule type="cellIs" dxfId="4840" priority="3752" stopIfTrue="1" operator="lessThan">
      <formula>-0.03</formula>
    </cfRule>
  </conditionalFormatting>
  <conditionalFormatting sqref="J38 J42">
    <cfRule type="cellIs" dxfId="4839" priority="3749" stopIfTrue="1" operator="greaterThan">
      <formula>0.03</formula>
    </cfRule>
    <cfRule type="cellIs" dxfId="4838" priority="3750" stopIfTrue="1" operator="lessThan">
      <formula>-0.03</formula>
    </cfRule>
  </conditionalFormatting>
  <conditionalFormatting sqref="J39">
    <cfRule type="cellIs" dxfId="4837" priority="3747" stopIfTrue="1" operator="greaterThan">
      <formula>0.03</formula>
    </cfRule>
    <cfRule type="cellIs" dxfId="4836" priority="3748" stopIfTrue="1" operator="lessThan">
      <formula>-0.03</formula>
    </cfRule>
  </conditionalFormatting>
  <conditionalFormatting sqref="J34 J36:J37">
    <cfRule type="cellIs" dxfId="4835" priority="3745" stopIfTrue="1" operator="greaterThan">
      <formula>0.03</formula>
    </cfRule>
    <cfRule type="cellIs" dxfId="4834" priority="3746" stopIfTrue="1" operator="lessThan">
      <formula>-0.03</formula>
    </cfRule>
  </conditionalFormatting>
  <conditionalFormatting sqref="J35">
    <cfRule type="cellIs" dxfId="4833" priority="3743" stopIfTrue="1" operator="greaterThan">
      <formula>0.03</formula>
    </cfRule>
    <cfRule type="cellIs" dxfId="4832" priority="3744" stopIfTrue="1" operator="lessThan">
      <formula>-0.03</formula>
    </cfRule>
  </conditionalFormatting>
  <conditionalFormatting sqref="J40:J41">
    <cfRule type="cellIs" dxfId="4831" priority="3741" stopIfTrue="1" operator="greaterThan">
      <formula>0.03</formula>
    </cfRule>
    <cfRule type="cellIs" dxfId="4830" priority="3742" stopIfTrue="1" operator="lessThan">
      <formula>-0.03</formula>
    </cfRule>
  </conditionalFormatting>
  <conditionalFormatting sqref="L38 L42">
    <cfRule type="cellIs" dxfId="4829" priority="3739" stopIfTrue="1" operator="greaterThan">
      <formula>0.03</formula>
    </cfRule>
    <cfRule type="cellIs" dxfId="4828" priority="3740" stopIfTrue="1" operator="lessThan">
      <formula>-0.03</formula>
    </cfRule>
  </conditionalFormatting>
  <conditionalFormatting sqref="L39">
    <cfRule type="cellIs" dxfId="4827" priority="3737" stopIfTrue="1" operator="greaterThan">
      <formula>0.03</formula>
    </cfRule>
    <cfRule type="cellIs" dxfId="4826" priority="3738" stopIfTrue="1" operator="lessThan">
      <formula>-0.03</formula>
    </cfRule>
  </conditionalFormatting>
  <conditionalFormatting sqref="L34 L36:L37">
    <cfRule type="cellIs" dxfId="4825" priority="3735" stopIfTrue="1" operator="greaterThan">
      <formula>0.03</formula>
    </cfRule>
    <cfRule type="cellIs" dxfId="4824" priority="3736" stopIfTrue="1" operator="lessThan">
      <formula>-0.03</formula>
    </cfRule>
  </conditionalFormatting>
  <conditionalFormatting sqref="L35">
    <cfRule type="cellIs" dxfId="4823" priority="3733" stopIfTrue="1" operator="greaterThan">
      <formula>0.03</formula>
    </cfRule>
    <cfRule type="cellIs" dxfId="4822" priority="3734" stopIfTrue="1" operator="lessThan">
      <formula>-0.03</formula>
    </cfRule>
  </conditionalFormatting>
  <conditionalFormatting sqref="L40:L41">
    <cfRule type="cellIs" dxfId="4821" priority="3731" stopIfTrue="1" operator="greaterThan">
      <formula>0.03</formula>
    </cfRule>
    <cfRule type="cellIs" dxfId="4820" priority="3732" stopIfTrue="1" operator="lessThan">
      <formula>-0.03</formula>
    </cfRule>
  </conditionalFormatting>
  <conditionalFormatting sqref="M38 M42">
    <cfRule type="cellIs" dxfId="4819" priority="3729" stopIfTrue="1" operator="greaterThan">
      <formula>0.03</formula>
    </cfRule>
    <cfRule type="cellIs" dxfId="4818" priority="3730" stopIfTrue="1" operator="lessThan">
      <formula>-0.03</formula>
    </cfRule>
  </conditionalFormatting>
  <conditionalFormatting sqref="M39">
    <cfRule type="cellIs" dxfId="4817" priority="3727" stopIfTrue="1" operator="greaterThan">
      <formula>0.03</formula>
    </cfRule>
    <cfRule type="cellIs" dxfId="4816" priority="3728" stopIfTrue="1" operator="lessThan">
      <formula>-0.03</formula>
    </cfRule>
  </conditionalFormatting>
  <conditionalFormatting sqref="M34 M36:M37">
    <cfRule type="cellIs" dxfId="4815" priority="3725" stopIfTrue="1" operator="greaterThan">
      <formula>0.03</formula>
    </cfRule>
    <cfRule type="cellIs" dxfId="4814" priority="3726" stopIfTrue="1" operator="lessThan">
      <formula>-0.03</formula>
    </cfRule>
  </conditionalFormatting>
  <conditionalFormatting sqref="M35">
    <cfRule type="cellIs" dxfId="4813" priority="3723" stopIfTrue="1" operator="greaterThan">
      <formula>0.03</formula>
    </cfRule>
    <cfRule type="cellIs" dxfId="4812" priority="3724" stopIfTrue="1" operator="lessThan">
      <formula>-0.03</formula>
    </cfRule>
  </conditionalFormatting>
  <conditionalFormatting sqref="M40:M41">
    <cfRule type="cellIs" dxfId="4811" priority="3721" stopIfTrue="1" operator="greaterThan">
      <formula>0.03</formula>
    </cfRule>
    <cfRule type="cellIs" dxfId="4810" priority="3722" stopIfTrue="1" operator="lessThan">
      <formula>-0.03</formula>
    </cfRule>
  </conditionalFormatting>
  <conditionalFormatting sqref="O38 O42">
    <cfRule type="cellIs" dxfId="4809" priority="3719" stopIfTrue="1" operator="greaterThan">
      <formula>0.03</formula>
    </cfRule>
    <cfRule type="cellIs" dxfId="4808" priority="3720" stopIfTrue="1" operator="lessThan">
      <formula>-0.03</formula>
    </cfRule>
  </conditionalFormatting>
  <conditionalFormatting sqref="O39">
    <cfRule type="cellIs" dxfId="4807" priority="3717" stopIfTrue="1" operator="greaterThan">
      <formula>0.03</formula>
    </cfRule>
    <cfRule type="cellIs" dxfId="4806" priority="3718" stopIfTrue="1" operator="lessThan">
      <formula>-0.03</formula>
    </cfRule>
  </conditionalFormatting>
  <conditionalFormatting sqref="O34 O36:O37">
    <cfRule type="cellIs" dxfId="4805" priority="3715" stopIfTrue="1" operator="greaterThan">
      <formula>0.03</formula>
    </cfRule>
    <cfRule type="cellIs" dxfId="4804" priority="3716" stopIfTrue="1" operator="lessThan">
      <formula>-0.03</formula>
    </cfRule>
  </conditionalFormatting>
  <conditionalFormatting sqref="O35">
    <cfRule type="cellIs" dxfId="4803" priority="3713" stopIfTrue="1" operator="greaterThan">
      <formula>0.03</formula>
    </cfRule>
    <cfRule type="cellIs" dxfId="4802" priority="3714" stopIfTrue="1" operator="lessThan">
      <formula>-0.03</formula>
    </cfRule>
  </conditionalFormatting>
  <conditionalFormatting sqref="O40:O41">
    <cfRule type="cellIs" dxfId="4801" priority="3711" stopIfTrue="1" operator="greaterThan">
      <formula>0.03</formula>
    </cfRule>
    <cfRule type="cellIs" dxfId="4800" priority="3712" stopIfTrue="1" operator="lessThan">
      <formula>-0.03</formula>
    </cfRule>
  </conditionalFormatting>
  <conditionalFormatting sqref="P38 P42">
    <cfRule type="cellIs" dxfId="4799" priority="3709" stopIfTrue="1" operator="greaterThan">
      <formula>0.03</formula>
    </cfRule>
    <cfRule type="cellIs" dxfId="4798" priority="3710" stopIfTrue="1" operator="lessThan">
      <formula>-0.03</formula>
    </cfRule>
  </conditionalFormatting>
  <conditionalFormatting sqref="P39">
    <cfRule type="cellIs" dxfId="4797" priority="3707" stopIfTrue="1" operator="greaterThan">
      <formula>0.03</formula>
    </cfRule>
    <cfRule type="cellIs" dxfId="4796" priority="3708" stopIfTrue="1" operator="lessThan">
      <formula>-0.03</formula>
    </cfRule>
  </conditionalFormatting>
  <conditionalFormatting sqref="P34 P36:P37">
    <cfRule type="cellIs" dxfId="4795" priority="3705" stopIfTrue="1" operator="greaterThan">
      <formula>0.03</formula>
    </cfRule>
    <cfRule type="cellIs" dxfId="4794" priority="3706" stopIfTrue="1" operator="lessThan">
      <formula>-0.03</formula>
    </cfRule>
  </conditionalFormatting>
  <conditionalFormatting sqref="P35">
    <cfRule type="cellIs" dxfId="4793" priority="3703" stopIfTrue="1" operator="greaterThan">
      <formula>0.03</formula>
    </cfRule>
    <cfRule type="cellIs" dxfId="4792" priority="3704" stopIfTrue="1" operator="lessThan">
      <formula>-0.03</formula>
    </cfRule>
  </conditionalFormatting>
  <conditionalFormatting sqref="P40:P41">
    <cfRule type="cellIs" dxfId="4791" priority="3701" stopIfTrue="1" operator="greaterThan">
      <formula>0.03</formula>
    </cfRule>
    <cfRule type="cellIs" dxfId="4790" priority="3702" stopIfTrue="1" operator="lessThan">
      <formula>-0.03</formula>
    </cfRule>
  </conditionalFormatting>
  <conditionalFormatting sqref="FR12:FU12 FR16:FU16 FW16">
    <cfRule type="cellIs" dxfId="4789" priority="739" stopIfTrue="1" operator="greaterThan">
      <formula>0.03</formula>
    </cfRule>
    <cfRule type="cellIs" dxfId="4788" priority="740" stopIfTrue="1" operator="lessThan">
      <formula>-0.03</formula>
    </cfRule>
  </conditionalFormatting>
  <conditionalFormatting sqref="FR13:FU13 FW13">
    <cfRule type="cellIs" dxfId="4787" priority="737" stopIfTrue="1" operator="greaterThan">
      <formula>0.03</formula>
    </cfRule>
    <cfRule type="cellIs" dxfId="4786" priority="738" stopIfTrue="1" operator="lessThan">
      <formula>-0.03</formula>
    </cfRule>
  </conditionalFormatting>
  <conditionalFormatting sqref="FR8:FU8 FR10:FU11 FW8">
    <cfRule type="cellIs" dxfId="4785" priority="735" stopIfTrue="1" operator="greaterThan">
      <formula>0.03</formula>
    </cfRule>
    <cfRule type="cellIs" dxfId="4784" priority="736" stopIfTrue="1" operator="lessThan">
      <formula>-0.03</formula>
    </cfRule>
  </conditionalFormatting>
  <conditionalFormatting sqref="FR9:FU9 FW9:FW12">
    <cfRule type="cellIs" dxfId="4783" priority="733" stopIfTrue="1" operator="greaterThan">
      <formula>0.03</formula>
    </cfRule>
    <cfRule type="cellIs" dxfId="4782" priority="734" stopIfTrue="1" operator="lessThan">
      <formula>-0.03</formula>
    </cfRule>
  </conditionalFormatting>
  <conditionalFormatting sqref="FR25:FT25 FR29:FT29">
    <cfRule type="cellIs" dxfId="4781" priority="731" stopIfTrue="1" operator="greaterThan">
      <formula>0.03</formula>
    </cfRule>
    <cfRule type="cellIs" dxfId="4780" priority="732" stopIfTrue="1" operator="lessThan">
      <formula>-0.03</formula>
    </cfRule>
  </conditionalFormatting>
  <conditionalFormatting sqref="FR26:FT26">
    <cfRule type="cellIs" dxfId="4779" priority="729" stopIfTrue="1" operator="greaterThan">
      <formula>0.03</formula>
    </cfRule>
    <cfRule type="cellIs" dxfId="4778" priority="730" stopIfTrue="1" operator="lessThan">
      <formula>-0.03</formula>
    </cfRule>
  </conditionalFormatting>
  <conditionalFormatting sqref="FR21:FT21 FR23:FT24">
    <cfRule type="cellIs" dxfId="4777" priority="727" stopIfTrue="1" operator="greaterThan">
      <formula>0.03</formula>
    </cfRule>
    <cfRule type="cellIs" dxfId="4776" priority="728" stopIfTrue="1" operator="lessThan">
      <formula>-0.03</formula>
    </cfRule>
  </conditionalFormatting>
  <conditionalFormatting sqref="FR22:FT22">
    <cfRule type="cellIs" dxfId="4775" priority="725" stopIfTrue="1" operator="greaterThan">
      <formula>0.03</formula>
    </cfRule>
    <cfRule type="cellIs" dxfId="4774" priority="726" stopIfTrue="1" operator="lessThan">
      <formula>-0.03</formula>
    </cfRule>
  </conditionalFormatting>
  <conditionalFormatting sqref="FR38:FT38 FR42:FT42">
    <cfRule type="cellIs" dxfId="4773" priority="723" stopIfTrue="1" operator="greaterThan">
      <formula>0.03</formula>
    </cfRule>
    <cfRule type="cellIs" dxfId="4772" priority="724" stopIfTrue="1" operator="lessThan">
      <formula>-0.03</formula>
    </cfRule>
  </conditionalFormatting>
  <conditionalFormatting sqref="FR39:FT39">
    <cfRule type="cellIs" dxfId="4771" priority="721" stopIfTrue="1" operator="greaterThan">
      <formula>0.03</formula>
    </cfRule>
    <cfRule type="cellIs" dxfId="4770" priority="722" stopIfTrue="1" operator="lessThan">
      <formula>-0.03</formula>
    </cfRule>
  </conditionalFormatting>
  <conditionalFormatting sqref="FR34:FT34 FR36:FT37">
    <cfRule type="cellIs" dxfId="4769" priority="719" stopIfTrue="1" operator="greaterThan">
      <formula>0.03</formula>
    </cfRule>
    <cfRule type="cellIs" dxfId="4768" priority="720" stopIfTrue="1" operator="lessThan">
      <formula>-0.03</formula>
    </cfRule>
  </conditionalFormatting>
  <conditionalFormatting sqref="FR35:FT35">
    <cfRule type="cellIs" dxfId="4767" priority="717" stopIfTrue="1" operator="greaterThan">
      <formula>0.03</formula>
    </cfRule>
    <cfRule type="cellIs" dxfId="4766" priority="718" stopIfTrue="1" operator="lessThan">
      <formula>-0.03</formula>
    </cfRule>
  </conditionalFormatting>
  <conditionalFormatting sqref="FR14:FU15 FW14:FW15">
    <cfRule type="cellIs" dxfId="4765" priority="715" stopIfTrue="1" operator="greaterThan">
      <formula>0.03</formula>
    </cfRule>
    <cfRule type="cellIs" dxfId="4764" priority="716" stopIfTrue="1" operator="lessThan">
      <formula>-0.03</formula>
    </cfRule>
  </conditionalFormatting>
  <conditionalFormatting sqref="FR27:FT28">
    <cfRule type="cellIs" dxfId="4763" priority="713" stopIfTrue="1" operator="greaterThan">
      <formula>0.03</formula>
    </cfRule>
    <cfRule type="cellIs" dxfId="4762" priority="714" stopIfTrue="1" operator="lessThan">
      <formula>-0.03</formula>
    </cfRule>
  </conditionalFormatting>
  <conditionalFormatting sqref="FR40:FT41">
    <cfRule type="cellIs" dxfId="4761" priority="711" stopIfTrue="1" operator="greaterThan">
      <formula>0.03</formula>
    </cfRule>
    <cfRule type="cellIs" dxfId="4760" priority="712" stopIfTrue="1" operator="lessThan">
      <formula>-0.03</formula>
    </cfRule>
  </conditionalFormatting>
  <conditionalFormatting sqref="FV12 FV16">
    <cfRule type="cellIs" dxfId="4759" priority="709" stopIfTrue="1" operator="greaterThan">
      <formula>0.03</formula>
    </cfRule>
    <cfRule type="cellIs" dxfId="4758" priority="710" stopIfTrue="1" operator="lessThan">
      <formula>-0.03</formula>
    </cfRule>
  </conditionalFormatting>
  <conditionalFormatting sqref="FV13">
    <cfRule type="cellIs" dxfId="4757" priority="707" stopIfTrue="1" operator="greaterThan">
      <formula>0.03</formula>
    </cfRule>
    <cfRule type="cellIs" dxfId="4756" priority="708" stopIfTrue="1" operator="lessThan">
      <formula>-0.03</formula>
    </cfRule>
  </conditionalFormatting>
  <conditionalFormatting sqref="FV8 FV10:FV11">
    <cfRule type="cellIs" dxfId="4755" priority="705" stopIfTrue="1" operator="greaterThan">
      <formula>0.03</formula>
    </cfRule>
    <cfRule type="cellIs" dxfId="4754" priority="706" stopIfTrue="1" operator="lessThan">
      <formula>-0.03</formula>
    </cfRule>
  </conditionalFormatting>
  <conditionalFormatting sqref="FV9">
    <cfRule type="cellIs" dxfId="4753" priority="703" stopIfTrue="1" operator="greaterThan">
      <formula>0.03</formula>
    </cfRule>
    <cfRule type="cellIs" dxfId="4752" priority="704" stopIfTrue="1" operator="lessThan">
      <formula>-0.03</formula>
    </cfRule>
  </conditionalFormatting>
  <conditionalFormatting sqref="FV14:FV15">
    <cfRule type="cellIs" dxfId="4751" priority="701" stopIfTrue="1" operator="greaterThan">
      <formula>0.03</formula>
    </cfRule>
    <cfRule type="cellIs" dxfId="4750" priority="702" stopIfTrue="1" operator="lessThan">
      <formula>-0.03</formula>
    </cfRule>
  </conditionalFormatting>
  <conditionalFormatting sqref="FZ16">
    <cfRule type="cellIs" dxfId="4749" priority="699" stopIfTrue="1" operator="greaterThan">
      <formula>0.03</formula>
    </cfRule>
    <cfRule type="cellIs" dxfId="4748" priority="700" stopIfTrue="1" operator="lessThan">
      <formula>-0.03</formula>
    </cfRule>
  </conditionalFormatting>
  <conditionalFormatting sqref="FZ13">
    <cfRule type="cellIs" dxfId="4747" priority="697" stopIfTrue="1" operator="greaterThan">
      <formula>0.03</formula>
    </cfRule>
    <cfRule type="cellIs" dxfId="4746" priority="698" stopIfTrue="1" operator="lessThan">
      <formula>-0.03</formula>
    </cfRule>
  </conditionalFormatting>
  <conditionalFormatting sqref="FZ8">
    <cfRule type="cellIs" dxfId="4745" priority="695" stopIfTrue="1" operator="greaterThan">
      <formula>0.03</formula>
    </cfRule>
    <cfRule type="cellIs" dxfId="4744" priority="696" stopIfTrue="1" operator="lessThan">
      <formula>-0.03</formula>
    </cfRule>
  </conditionalFormatting>
  <conditionalFormatting sqref="FZ9:FZ12">
    <cfRule type="cellIs" dxfId="4743" priority="693" stopIfTrue="1" operator="greaterThan">
      <formula>0.03</formula>
    </cfRule>
    <cfRule type="cellIs" dxfId="4742" priority="694" stopIfTrue="1" operator="lessThan">
      <formula>-0.03</formula>
    </cfRule>
  </conditionalFormatting>
  <conditionalFormatting sqref="FZ14:FZ15">
    <cfRule type="cellIs" dxfId="4741" priority="691" stopIfTrue="1" operator="greaterThan">
      <formula>0.03</formula>
    </cfRule>
    <cfRule type="cellIs" dxfId="4740" priority="692" stopIfTrue="1" operator="lessThan">
      <formula>-0.03</formula>
    </cfRule>
  </conditionalFormatting>
  <conditionalFormatting sqref="GC16">
    <cfRule type="cellIs" dxfId="4739" priority="689" stopIfTrue="1" operator="greaterThan">
      <formula>0.03</formula>
    </cfRule>
    <cfRule type="cellIs" dxfId="4738" priority="690" stopIfTrue="1" operator="lessThan">
      <formula>-0.03</formula>
    </cfRule>
  </conditionalFormatting>
  <conditionalFormatting sqref="GC13">
    <cfRule type="cellIs" dxfId="4737" priority="687" stopIfTrue="1" operator="greaterThan">
      <formula>0.03</formula>
    </cfRule>
    <cfRule type="cellIs" dxfId="4736" priority="688" stopIfTrue="1" operator="lessThan">
      <formula>-0.03</formula>
    </cfRule>
  </conditionalFormatting>
  <conditionalFormatting sqref="GC8">
    <cfRule type="cellIs" dxfId="4735" priority="685" stopIfTrue="1" operator="greaterThan">
      <formula>0.03</formula>
    </cfRule>
    <cfRule type="cellIs" dxfId="4734" priority="686" stopIfTrue="1" operator="lessThan">
      <formula>-0.03</formula>
    </cfRule>
  </conditionalFormatting>
  <conditionalFormatting sqref="GC9:GC12">
    <cfRule type="cellIs" dxfId="4733" priority="683" stopIfTrue="1" operator="greaterThan">
      <formula>0.03</formula>
    </cfRule>
    <cfRule type="cellIs" dxfId="4732" priority="684" stopIfTrue="1" operator="lessThan">
      <formula>-0.03</formula>
    </cfRule>
  </conditionalFormatting>
  <conditionalFormatting sqref="GC14:GC15">
    <cfRule type="cellIs" dxfId="4731" priority="681" stopIfTrue="1" operator="greaterThan">
      <formula>0.03</formula>
    </cfRule>
    <cfRule type="cellIs" dxfId="4730" priority="682" stopIfTrue="1" operator="lessThan">
      <formula>-0.03</formula>
    </cfRule>
  </conditionalFormatting>
  <conditionalFormatting sqref="GF16">
    <cfRule type="cellIs" dxfId="4729" priority="679" stopIfTrue="1" operator="greaterThan">
      <formula>0.03</formula>
    </cfRule>
    <cfRule type="cellIs" dxfId="4728" priority="680" stopIfTrue="1" operator="lessThan">
      <formula>-0.03</formula>
    </cfRule>
  </conditionalFormatting>
  <conditionalFormatting sqref="GF13">
    <cfRule type="cellIs" dxfId="4727" priority="677" stopIfTrue="1" operator="greaterThan">
      <formula>0.03</formula>
    </cfRule>
    <cfRule type="cellIs" dxfId="4726" priority="678" stopIfTrue="1" operator="lessThan">
      <formula>-0.03</formula>
    </cfRule>
  </conditionalFormatting>
  <conditionalFormatting sqref="GF8">
    <cfRule type="cellIs" dxfId="4725" priority="675" stopIfTrue="1" operator="greaterThan">
      <formula>0.03</formula>
    </cfRule>
    <cfRule type="cellIs" dxfId="4724" priority="676" stopIfTrue="1" operator="lessThan">
      <formula>-0.03</formula>
    </cfRule>
  </conditionalFormatting>
  <conditionalFormatting sqref="GF9:GF12">
    <cfRule type="cellIs" dxfId="4723" priority="673" stopIfTrue="1" operator="greaterThan">
      <formula>0.03</formula>
    </cfRule>
    <cfRule type="cellIs" dxfId="4722" priority="674" stopIfTrue="1" operator="lessThan">
      <formula>-0.03</formula>
    </cfRule>
  </conditionalFormatting>
  <conditionalFormatting sqref="GF14:GF15">
    <cfRule type="cellIs" dxfId="4721" priority="671" stopIfTrue="1" operator="greaterThan">
      <formula>0.03</formula>
    </cfRule>
    <cfRule type="cellIs" dxfId="4720" priority="672" stopIfTrue="1" operator="lessThan">
      <formula>-0.03</formula>
    </cfRule>
  </conditionalFormatting>
  <conditionalFormatting sqref="FW29">
    <cfRule type="cellIs" dxfId="4719" priority="669" stopIfTrue="1" operator="greaterThan">
      <formula>0.03</formula>
    </cfRule>
    <cfRule type="cellIs" dxfId="4718" priority="670" stopIfTrue="1" operator="lessThan">
      <formula>-0.03</formula>
    </cfRule>
  </conditionalFormatting>
  <conditionalFormatting sqref="FW26">
    <cfRule type="cellIs" dxfId="4717" priority="667" stopIfTrue="1" operator="greaterThan">
      <formula>0.03</formula>
    </cfRule>
    <cfRule type="cellIs" dxfId="4716" priority="668" stopIfTrue="1" operator="lessThan">
      <formula>-0.03</formula>
    </cfRule>
  </conditionalFormatting>
  <conditionalFormatting sqref="FW21">
    <cfRule type="cellIs" dxfId="4715" priority="665" stopIfTrue="1" operator="greaterThan">
      <formula>0.03</formula>
    </cfRule>
    <cfRule type="cellIs" dxfId="4714" priority="666" stopIfTrue="1" operator="lessThan">
      <formula>-0.03</formula>
    </cfRule>
  </conditionalFormatting>
  <conditionalFormatting sqref="FW22:FW25">
    <cfRule type="cellIs" dxfId="4713" priority="663" stopIfTrue="1" operator="greaterThan">
      <formula>0.03</formula>
    </cfRule>
    <cfRule type="cellIs" dxfId="4712" priority="664" stopIfTrue="1" operator="lessThan">
      <formula>-0.03</formula>
    </cfRule>
  </conditionalFormatting>
  <conditionalFormatting sqref="FW27:FW28">
    <cfRule type="cellIs" dxfId="4711" priority="661" stopIfTrue="1" operator="greaterThan">
      <formula>0.03</formula>
    </cfRule>
    <cfRule type="cellIs" dxfId="4710" priority="662" stopIfTrue="1" operator="lessThan">
      <formula>-0.03</formula>
    </cfRule>
  </conditionalFormatting>
  <conditionalFormatting sqref="FZ29">
    <cfRule type="cellIs" dxfId="4709" priority="659" stopIfTrue="1" operator="greaterThan">
      <formula>0.03</formula>
    </cfRule>
    <cfRule type="cellIs" dxfId="4708" priority="660" stopIfTrue="1" operator="lessThan">
      <formula>-0.03</formula>
    </cfRule>
  </conditionalFormatting>
  <conditionalFormatting sqref="FZ26">
    <cfRule type="cellIs" dxfId="4707" priority="657" stopIfTrue="1" operator="greaterThan">
      <formula>0.03</formula>
    </cfRule>
    <cfRule type="cellIs" dxfId="4706" priority="658" stopIfTrue="1" operator="lessThan">
      <formula>-0.03</formula>
    </cfRule>
  </conditionalFormatting>
  <conditionalFormatting sqref="FZ21">
    <cfRule type="cellIs" dxfId="4705" priority="655" stopIfTrue="1" operator="greaterThan">
      <formula>0.03</formula>
    </cfRule>
    <cfRule type="cellIs" dxfId="4704" priority="656" stopIfTrue="1" operator="lessThan">
      <formula>-0.03</formula>
    </cfRule>
  </conditionalFormatting>
  <conditionalFormatting sqref="FZ22:FZ25">
    <cfRule type="cellIs" dxfId="4703" priority="653" stopIfTrue="1" operator="greaterThan">
      <formula>0.03</formula>
    </cfRule>
    <cfRule type="cellIs" dxfId="4702" priority="654" stopIfTrue="1" operator="lessThan">
      <formula>-0.03</formula>
    </cfRule>
  </conditionalFormatting>
  <conditionalFormatting sqref="FZ27:FZ28">
    <cfRule type="cellIs" dxfId="4701" priority="651" stopIfTrue="1" operator="greaterThan">
      <formula>0.03</formula>
    </cfRule>
    <cfRule type="cellIs" dxfId="4700" priority="652" stopIfTrue="1" operator="lessThan">
      <formula>-0.03</formula>
    </cfRule>
  </conditionalFormatting>
  <conditionalFormatting sqref="GC29">
    <cfRule type="cellIs" dxfId="4699" priority="649" stopIfTrue="1" operator="greaterThan">
      <formula>0.03</formula>
    </cfRule>
    <cfRule type="cellIs" dxfId="4698" priority="650" stopIfTrue="1" operator="lessThan">
      <formula>-0.03</formula>
    </cfRule>
  </conditionalFormatting>
  <conditionalFormatting sqref="GC26">
    <cfRule type="cellIs" dxfId="4697" priority="647" stopIfTrue="1" operator="greaterThan">
      <formula>0.03</formula>
    </cfRule>
    <cfRule type="cellIs" dxfId="4696" priority="648" stopIfTrue="1" operator="lessThan">
      <formula>-0.03</formula>
    </cfRule>
  </conditionalFormatting>
  <conditionalFormatting sqref="GC21">
    <cfRule type="cellIs" dxfId="4695" priority="645" stopIfTrue="1" operator="greaterThan">
      <formula>0.03</formula>
    </cfRule>
    <cfRule type="cellIs" dxfId="4694" priority="646" stopIfTrue="1" operator="lessThan">
      <formula>-0.03</formula>
    </cfRule>
  </conditionalFormatting>
  <conditionalFormatting sqref="GC22:GC25">
    <cfRule type="cellIs" dxfId="4693" priority="643" stopIfTrue="1" operator="greaterThan">
      <formula>0.03</formula>
    </cfRule>
    <cfRule type="cellIs" dxfId="4692" priority="644" stopIfTrue="1" operator="lessThan">
      <formula>-0.03</formula>
    </cfRule>
  </conditionalFormatting>
  <conditionalFormatting sqref="GC27:GC28">
    <cfRule type="cellIs" dxfId="4691" priority="641" stopIfTrue="1" operator="greaterThan">
      <formula>0.03</formula>
    </cfRule>
    <cfRule type="cellIs" dxfId="4690" priority="642" stopIfTrue="1" operator="lessThan">
      <formula>-0.03</formula>
    </cfRule>
  </conditionalFormatting>
  <conditionalFormatting sqref="GF29">
    <cfRule type="cellIs" dxfId="4689" priority="639" stopIfTrue="1" operator="greaterThan">
      <formula>0.03</formula>
    </cfRule>
    <cfRule type="cellIs" dxfId="4688" priority="640" stopIfTrue="1" operator="lessThan">
      <formula>-0.03</formula>
    </cfRule>
  </conditionalFormatting>
  <conditionalFormatting sqref="GF26">
    <cfRule type="cellIs" dxfId="4687" priority="637" stopIfTrue="1" operator="greaterThan">
      <formula>0.03</formula>
    </cfRule>
    <cfRule type="cellIs" dxfId="4686" priority="638" stopIfTrue="1" operator="lessThan">
      <formula>-0.03</formula>
    </cfRule>
  </conditionalFormatting>
  <conditionalFormatting sqref="GF21">
    <cfRule type="cellIs" dxfId="4685" priority="635" stopIfTrue="1" operator="greaterThan">
      <formula>0.03</formula>
    </cfRule>
    <cfRule type="cellIs" dxfId="4684" priority="636" stopIfTrue="1" operator="lessThan">
      <formula>-0.03</formula>
    </cfRule>
  </conditionalFormatting>
  <conditionalFormatting sqref="GF22:GF25">
    <cfRule type="cellIs" dxfId="4683" priority="633" stopIfTrue="1" operator="greaterThan">
      <formula>0.03</formula>
    </cfRule>
    <cfRule type="cellIs" dxfId="4682" priority="634" stopIfTrue="1" operator="lessThan">
      <formula>-0.03</formula>
    </cfRule>
  </conditionalFormatting>
  <conditionalFormatting sqref="GF27:GF28">
    <cfRule type="cellIs" dxfId="4681" priority="631" stopIfTrue="1" operator="greaterThan">
      <formula>0.03</formula>
    </cfRule>
    <cfRule type="cellIs" dxfId="4680" priority="632" stopIfTrue="1" operator="lessThan">
      <formula>-0.03</formula>
    </cfRule>
  </conditionalFormatting>
  <conditionalFormatting sqref="FW42">
    <cfRule type="cellIs" dxfId="4679" priority="629" stopIfTrue="1" operator="greaterThan">
      <formula>0.03</formula>
    </cfRule>
    <cfRule type="cellIs" dxfId="4678" priority="630" stopIfTrue="1" operator="lessThan">
      <formula>-0.03</formula>
    </cfRule>
  </conditionalFormatting>
  <conditionalFormatting sqref="FW39">
    <cfRule type="cellIs" dxfId="4677" priority="627" stopIfTrue="1" operator="greaterThan">
      <formula>0.03</formula>
    </cfRule>
    <cfRule type="cellIs" dxfId="4676" priority="628" stopIfTrue="1" operator="lessThan">
      <formula>-0.03</formula>
    </cfRule>
  </conditionalFormatting>
  <conditionalFormatting sqref="FW34">
    <cfRule type="cellIs" dxfId="4675" priority="625" stopIfTrue="1" operator="greaterThan">
      <formula>0.03</formula>
    </cfRule>
    <cfRule type="cellIs" dxfId="4674" priority="626" stopIfTrue="1" operator="lessThan">
      <formula>-0.03</formula>
    </cfRule>
  </conditionalFormatting>
  <conditionalFormatting sqref="FW35:FW38">
    <cfRule type="cellIs" dxfId="4673" priority="623" stopIfTrue="1" operator="greaterThan">
      <formula>0.03</formula>
    </cfRule>
    <cfRule type="cellIs" dxfId="4672" priority="624" stopIfTrue="1" operator="lessThan">
      <formula>-0.03</formula>
    </cfRule>
  </conditionalFormatting>
  <conditionalFormatting sqref="FW40:FW41">
    <cfRule type="cellIs" dxfId="4671" priority="621" stopIfTrue="1" operator="greaterThan">
      <formula>0.03</formula>
    </cfRule>
    <cfRule type="cellIs" dxfId="4670" priority="622" stopIfTrue="1" operator="lessThan">
      <formula>-0.03</formula>
    </cfRule>
  </conditionalFormatting>
  <conditionalFormatting sqref="FZ42">
    <cfRule type="cellIs" dxfId="4669" priority="619" stopIfTrue="1" operator="greaterThan">
      <formula>0.03</formula>
    </cfRule>
    <cfRule type="cellIs" dxfId="4668" priority="620" stopIfTrue="1" operator="lessThan">
      <formula>-0.03</formula>
    </cfRule>
  </conditionalFormatting>
  <conditionalFormatting sqref="FZ39">
    <cfRule type="cellIs" dxfId="4667" priority="617" stopIfTrue="1" operator="greaterThan">
      <formula>0.03</formula>
    </cfRule>
    <cfRule type="cellIs" dxfId="4666" priority="618" stopIfTrue="1" operator="lessThan">
      <formula>-0.03</formula>
    </cfRule>
  </conditionalFormatting>
  <conditionalFormatting sqref="FZ34">
    <cfRule type="cellIs" dxfId="4665" priority="615" stopIfTrue="1" operator="greaterThan">
      <formula>0.03</formula>
    </cfRule>
    <cfRule type="cellIs" dxfId="4664" priority="616" stopIfTrue="1" operator="lessThan">
      <formula>-0.03</formula>
    </cfRule>
  </conditionalFormatting>
  <conditionalFormatting sqref="FZ35:FZ38">
    <cfRule type="cellIs" dxfId="4663" priority="613" stopIfTrue="1" operator="greaterThan">
      <formula>0.03</formula>
    </cfRule>
    <cfRule type="cellIs" dxfId="4662" priority="614" stopIfTrue="1" operator="lessThan">
      <formula>-0.03</formula>
    </cfRule>
  </conditionalFormatting>
  <conditionalFormatting sqref="FZ40:FZ41">
    <cfRule type="cellIs" dxfId="4661" priority="611" stopIfTrue="1" operator="greaterThan">
      <formula>0.03</formula>
    </cfRule>
    <cfRule type="cellIs" dxfId="4660" priority="612" stopIfTrue="1" operator="lessThan">
      <formula>-0.03</formula>
    </cfRule>
  </conditionalFormatting>
  <conditionalFormatting sqref="GC42">
    <cfRule type="cellIs" dxfId="4659" priority="609" stopIfTrue="1" operator="greaterThan">
      <formula>0.03</formula>
    </cfRule>
    <cfRule type="cellIs" dxfId="4658" priority="610" stopIfTrue="1" operator="lessThan">
      <formula>-0.03</formula>
    </cfRule>
  </conditionalFormatting>
  <conditionalFormatting sqref="GC39">
    <cfRule type="cellIs" dxfId="4657" priority="607" stopIfTrue="1" operator="greaterThan">
      <formula>0.03</formula>
    </cfRule>
    <cfRule type="cellIs" dxfId="4656" priority="608" stopIfTrue="1" operator="lessThan">
      <formula>-0.03</formula>
    </cfRule>
  </conditionalFormatting>
  <conditionalFormatting sqref="GC34">
    <cfRule type="cellIs" dxfId="4655" priority="605" stopIfTrue="1" operator="greaterThan">
      <formula>0.03</formula>
    </cfRule>
    <cfRule type="cellIs" dxfId="4654" priority="606" stopIfTrue="1" operator="lessThan">
      <formula>-0.03</formula>
    </cfRule>
  </conditionalFormatting>
  <conditionalFormatting sqref="GC35:GC38">
    <cfRule type="cellIs" dxfId="4653" priority="603" stopIfTrue="1" operator="greaterThan">
      <formula>0.03</formula>
    </cfRule>
    <cfRule type="cellIs" dxfId="4652" priority="604" stopIfTrue="1" operator="lessThan">
      <formula>-0.03</formula>
    </cfRule>
  </conditionalFormatting>
  <conditionalFormatting sqref="GC40:GC41">
    <cfRule type="cellIs" dxfId="4651" priority="601" stopIfTrue="1" operator="greaterThan">
      <formula>0.03</formula>
    </cfRule>
    <cfRule type="cellIs" dxfId="4650" priority="602" stopIfTrue="1" operator="lessThan">
      <formula>-0.03</formula>
    </cfRule>
  </conditionalFormatting>
  <conditionalFormatting sqref="GF42">
    <cfRule type="cellIs" dxfId="4649" priority="599" stopIfTrue="1" operator="greaterThan">
      <formula>0.03</formula>
    </cfRule>
    <cfRule type="cellIs" dxfId="4648" priority="600" stopIfTrue="1" operator="lessThan">
      <formula>-0.03</formula>
    </cfRule>
  </conditionalFormatting>
  <conditionalFormatting sqref="GF39">
    <cfRule type="cellIs" dxfId="4647" priority="597" stopIfTrue="1" operator="greaterThan">
      <formula>0.03</formula>
    </cfRule>
    <cfRule type="cellIs" dxfId="4646" priority="598" stopIfTrue="1" operator="lessThan">
      <formula>-0.03</formula>
    </cfRule>
  </conditionalFormatting>
  <conditionalFormatting sqref="GF34">
    <cfRule type="cellIs" dxfId="4645" priority="595" stopIfTrue="1" operator="greaterThan">
      <formula>0.03</formula>
    </cfRule>
    <cfRule type="cellIs" dxfId="4644" priority="596" stopIfTrue="1" operator="lessThan">
      <formula>-0.03</formula>
    </cfRule>
  </conditionalFormatting>
  <conditionalFormatting sqref="GF35:GF38">
    <cfRule type="cellIs" dxfId="4643" priority="593" stopIfTrue="1" operator="greaterThan">
      <formula>0.03</formula>
    </cfRule>
    <cfRule type="cellIs" dxfId="4642" priority="594" stopIfTrue="1" operator="lessThan">
      <formula>-0.03</formula>
    </cfRule>
  </conditionalFormatting>
  <conditionalFormatting sqref="GF40:GF41">
    <cfRule type="cellIs" dxfId="4641" priority="591" stopIfTrue="1" operator="greaterThan">
      <formula>0.03</formula>
    </cfRule>
    <cfRule type="cellIs" dxfId="4640" priority="592" stopIfTrue="1" operator="lessThan">
      <formula>-0.03</formula>
    </cfRule>
  </conditionalFormatting>
  <conditionalFormatting sqref="FX12 FX16">
    <cfRule type="cellIs" dxfId="4639" priority="589" stopIfTrue="1" operator="greaterThan">
      <formula>0.03</formula>
    </cfRule>
    <cfRule type="cellIs" dxfId="4638" priority="590" stopIfTrue="1" operator="lessThan">
      <formula>-0.03</formula>
    </cfRule>
  </conditionalFormatting>
  <conditionalFormatting sqref="FX13">
    <cfRule type="cellIs" dxfId="4637" priority="587" stopIfTrue="1" operator="greaterThan">
      <formula>0.03</formula>
    </cfRule>
    <cfRule type="cellIs" dxfId="4636" priority="588" stopIfTrue="1" operator="lessThan">
      <formula>-0.03</formula>
    </cfRule>
  </conditionalFormatting>
  <conditionalFormatting sqref="FX8 FX10:FX11">
    <cfRule type="cellIs" dxfId="4635" priority="585" stopIfTrue="1" operator="greaterThan">
      <formula>0.03</formula>
    </cfRule>
    <cfRule type="cellIs" dxfId="4634" priority="586" stopIfTrue="1" operator="lessThan">
      <formula>-0.03</formula>
    </cfRule>
  </conditionalFormatting>
  <conditionalFormatting sqref="FX9">
    <cfRule type="cellIs" dxfId="4633" priority="583" stopIfTrue="1" operator="greaterThan">
      <formula>0.03</formula>
    </cfRule>
    <cfRule type="cellIs" dxfId="4632" priority="584" stopIfTrue="1" operator="lessThan">
      <formula>-0.03</formula>
    </cfRule>
  </conditionalFormatting>
  <conditionalFormatting sqref="FX14:FX15">
    <cfRule type="cellIs" dxfId="4631" priority="581" stopIfTrue="1" operator="greaterThan">
      <formula>0.03</formula>
    </cfRule>
    <cfRule type="cellIs" dxfId="4630" priority="582" stopIfTrue="1" operator="lessThan">
      <formula>-0.03</formula>
    </cfRule>
  </conditionalFormatting>
  <conditionalFormatting sqref="FY12 FY16">
    <cfRule type="cellIs" dxfId="4629" priority="579" stopIfTrue="1" operator="greaterThan">
      <formula>0.03</formula>
    </cfRule>
    <cfRule type="cellIs" dxfId="4628" priority="580" stopIfTrue="1" operator="lessThan">
      <formula>-0.03</formula>
    </cfRule>
  </conditionalFormatting>
  <conditionalFormatting sqref="FY13">
    <cfRule type="cellIs" dxfId="4627" priority="577" stopIfTrue="1" operator="greaterThan">
      <formula>0.03</formula>
    </cfRule>
    <cfRule type="cellIs" dxfId="4626" priority="578" stopIfTrue="1" operator="lessThan">
      <formula>-0.03</formula>
    </cfRule>
  </conditionalFormatting>
  <conditionalFormatting sqref="FY8 FY10:FY11">
    <cfRule type="cellIs" dxfId="4625" priority="575" stopIfTrue="1" operator="greaterThan">
      <formula>0.03</formula>
    </cfRule>
    <cfRule type="cellIs" dxfId="4624" priority="576" stopIfTrue="1" operator="lessThan">
      <formula>-0.03</formula>
    </cfRule>
  </conditionalFormatting>
  <conditionalFormatting sqref="FY9">
    <cfRule type="cellIs" dxfId="4623" priority="573" stopIfTrue="1" operator="greaterThan">
      <formula>0.03</formula>
    </cfRule>
    <cfRule type="cellIs" dxfId="4622" priority="574" stopIfTrue="1" operator="lessThan">
      <formula>-0.03</formula>
    </cfRule>
  </conditionalFormatting>
  <conditionalFormatting sqref="FY14:FY15">
    <cfRule type="cellIs" dxfId="4621" priority="571" stopIfTrue="1" operator="greaterThan">
      <formula>0.03</formula>
    </cfRule>
    <cfRule type="cellIs" dxfId="4620" priority="572" stopIfTrue="1" operator="lessThan">
      <formula>-0.03</formula>
    </cfRule>
  </conditionalFormatting>
  <conditionalFormatting sqref="GA12 GA16">
    <cfRule type="cellIs" dxfId="4619" priority="569" stopIfTrue="1" operator="greaterThan">
      <formula>0.03</formula>
    </cfRule>
    <cfRule type="cellIs" dxfId="4618" priority="570" stopIfTrue="1" operator="lessThan">
      <formula>-0.03</formula>
    </cfRule>
  </conditionalFormatting>
  <conditionalFormatting sqref="GA13">
    <cfRule type="cellIs" dxfId="4617" priority="567" stopIfTrue="1" operator="greaterThan">
      <formula>0.03</formula>
    </cfRule>
    <cfRule type="cellIs" dxfId="4616" priority="568" stopIfTrue="1" operator="lessThan">
      <formula>-0.03</formula>
    </cfRule>
  </conditionalFormatting>
  <conditionalFormatting sqref="GA8 GA10:GA11">
    <cfRule type="cellIs" dxfId="4615" priority="565" stopIfTrue="1" operator="greaterThan">
      <formula>0.03</formula>
    </cfRule>
    <cfRule type="cellIs" dxfId="4614" priority="566" stopIfTrue="1" operator="lessThan">
      <formula>-0.03</formula>
    </cfRule>
  </conditionalFormatting>
  <conditionalFormatting sqref="GA9">
    <cfRule type="cellIs" dxfId="4613" priority="563" stopIfTrue="1" operator="greaterThan">
      <formula>0.03</formula>
    </cfRule>
    <cfRule type="cellIs" dxfId="4612" priority="564" stopIfTrue="1" operator="lessThan">
      <formula>-0.03</formula>
    </cfRule>
  </conditionalFormatting>
  <conditionalFormatting sqref="GA14:GA15">
    <cfRule type="cellIs" dxfId="4611" priority="561" stopIfTrue="1" operator="greaterThan">
      <formula>0.03</formula>
    </cfRule>
    <cfRule type="cellIs" dxfId="4610" priority="562" stopIfTrue="1" operator="lessThan">
      <formula>-0.03</formula>
    </cfRule>
  </conditionalFormatting>
  <conditionalFormatting sqref="GB12 GB16">
    <cfRule type="cellIs" dxfId="4609" priority="559" stopIfTrue="1" operator="greaterThan">
      <formula>0.03</formula>
    </cfRule>
    <cfRule type="cellIs" dxfId="4608" priority="560" stopIfTrue="1" operator="lessThan">
      <formula>-0.03</formula>
    </cfRule>
  </conditionalFormatting>
  <conditionalFormatting sqref="GB13">
    <cfRule type="cellIs" dxfId="4607" priority="557" stopIfTrue="1" operator="greaterThan">
      <formula>0.03</formula>
    </cfRule>
    <cfRule type="cellIs" dxfId="4606" priority="558" stopIfTrue="1" operator="lessThan">
      <formula>-0.03</formula>
    </cfRule>
  </conditionalFormatting>
  <conditionalFormatting sqref="GB8 GB10:GB11">
    <cfRule type="cellIs" dxfId="4605" priority="555" stopIfTrue="1" operator="greaterThan">
      <formula>0.03</formula>
    </cfRule>
    <cfRule type="cellIs" dxfId="4604" priority="556" stopIfTrue="1" operator="lessThan">
      <formula>-0.03</formula>
    </cfRule>
  </conditionalFormatting>
  <conditionalFormatting sqref="GB9">
    <cfRule type="cellIs" dxfId="4603" priority="553" stopIfTrue="1" operator="greaterThan">
      <formula>0.03</formula>
    </cfRule>
    <cfRule type="cellIs" dxfId="4602" priority="554" stopIfTrue="1" operator="lessThan">
      <formula>-0.03</formula>
    </cfRule>
  </conditionalFormatting>
  <conditionalFormatting sqref="GB14:GB15">
    <cfRule type="cellIs" dxfId="4601" priority="551" stopIfTrue="1" operator="greaterThan">
      <formula>0.03</formula>
    </cfRule>
    <cfRule type="cellIs" dxfId="4600" priority="552" stopIfTrue="1" operator="lessThan">
      <formula>-0.03</formula>
    </cfRule>
  </conditionalFormatting>
  <conditionalFormatting sqref="GD12 GD16">
    <cfRule type="cellIs" dxfId="4599" priority="549" stopIfTrue="1" operator="greaterThan">
      <formula>0.03</formula>
    </cfRule>
    <cfRule type="cellIs" dxfId="4598" priority="550" stopIfTrue="1" operator="lessThan">
      <formula>-0.03</formula>
    </cfRule>
  </conditionalFormatting>
  <conditionalFormatting sqref="GD13">
    <cfRule type="cellIs" dxfId="4597" priority="547" stopIfTrue="1" operator="greaterThan">
      <formula>0.03</formula>
    </cfRule>
    <cfRule type="cellIs" dxfId="4596" priority="548" stopIfTrue="1" operator="lessThan">
      <formula>-0.03</formula>
    </cfRule>
  </conditionalFormatting>
  <conditionalFormatting sqref="GD8 GD10:GD11">
    <cfRule type="cellIs" dxfId="4595" priority="545" stopIfTrue="1" operator="greaterThan">
      <formula>0.03</formula>
    </cfRule>
    <cfRule type="cellIs" dxfId="4594" priority="546" stopIfTrue="1" operator="lessThan">
      <formula>-0.03</formula>
    </cfRule>
  </conditionalFormatting>
  <conditionalFormatting sqref="GD9">
    <cfRule type="cellIs" dxfId="4593" priority="543" stopIfTrue="1" operator="greaterThan">
      <formula>0.03</formula>
    </cfRule>
    <cfRule type="cellIs" dxfId="4592" priority="544" stopIfTrue="1" operator="lessThan">
      <formula>-0.03</formula>
    </cfRule>
  </conditionalFormatting>
  <conditionalFormatting sqref="GD14:GD15">
    <cfRule type="cellIs" dxfId="4591" priority="541" stopIfTrue="1" operator="greaterThan">
      <formula>0.03</formula>
    </cfRule>
    <cfRule type="cellIs" dxfId="4590" priority="542" stopIfTrue="1" operator="lessThan">
      <formula>-0.03</formula>
    </cfRule>
  </conditionalFormatting>
  <conditionalFormatting sqref="GE12 GE16">
    <cfRule type="cellIs" dxfId="4589" priority="539" stopIfTrue="1" operator="greaterThan">
      <formula>0.03</formula>
    </cfRule>
    <cfRule type="cellIs" dxfId="4588" priority="540" stopIfTrue="1" operator="lessThan">
      <formula>-0.03</formula>
    </cfRule>
  </conditionalFormatting>
  <conditionalFormatting sqref="GE13">
    <cfRule type="cellIs" dxfId="4587" priority="537" stopIfTrue="1" operator="greaterThan">
      <formula>0.03</formula>
    </cfRule>
    <cfRule type="cellIs" dxfId="4586" priority="538" stopIfTrue="1" operator="lessThan">
      <formula>-0.03</formula>
    </cfRule>
  </conditionalFormatting>
  <conditionalFormatting sqref="GE8 GE10:GE11">
    <cfRule type="cellIs" dxfId="4585" priority="535" stopIfTrue="1" operator="greaterThan">
      <formula>0.03</formula>
    </cfRule>
    <cfRule type="cellIs" dxfId="4584" priority="536" stopIfTrue="1" operator="lessThan">
      <formula>-0.03</formula>
    </cfRule>
  </conditionalFormatting>
  <conditionalFormatting sqref="GE9">
    <cfRule type="cellIs" dxfId="4583" priority="533" stopIfTrue="1" operator="greaterThan">
      <formula>0.03</formula>
    </cfRule>
    <cfRule type="cellIs" dxfId="4582" priority="534" stopIfTrue="1" operator="lessThan">
      <formula>-0.03</formula>
    </cfRule>
  </conditionalFormatting>
  <conditionalFormatting sqref="GE14:GE15">
    <cfRule type="cellIs" dxfId="4581" priority="531" stopIfTrue="1" operator="greaterThan">
      <formula>0.03</formula>
    </cfRule>
    <cfRule type="cellIs" dxfId="4580" priority="532" stopIfTrue="1" operator="lessThan">
      <formula>-0.03</formula>
    </cfRule>
  </conditionalFormatting>
  <conditionalFormatting sqref="GD25 GD29">
    <cfRule type="cellIs" dxfId="4579" priority="529" stopIfTrue="1" operator="greaterThan">
      <formula>0.03</formula>
    </cfRule>
    <cfRule type="cellIs" dxfId="4578" priority="530" stopIfTrue="1" operator="lessThan">
      <formula>-0.03</formula>
    </cfRule>
  </conditionalFormatting>
  <conditionalFormatting sqref="GD26">
    <cfRule type="cellIs" dxfId="4577" priority="527" stopIfTrue="1" operator="greaterThan">
      <formula>0.03</formula>
    </cfRule>
    <cfRule type="cellIs" dxfId="4576" priority="528" stopIfTrue="1" operator="lessThan">
      <formula>-0.03</formula>
    </cfRule>
  </conditionalFormatting>
  <conditionalFormatting sqref="GD21 GD23:GD24">
    <cfRule type="cellIs" dxfId="4575" priority="525" stopIfTrue="1" operator="greaterThan">
      <formula>0.03</formula>
    </cfRule>
    <cfRule type="cellIs" dxfId="4574" priority="526" stopIfTrue="1" operator="lessThan">
      <formula>-0.03</formula>
    </cfRule>
  </conditionalFormatting>
  <conditionalFormatting sqref="GD22">
    <cfRule type="cellIs" dxfId="4573" priority="523" stopIfTrue="1" operator="greaterThan">
      <formula>0.03</formula>
    </cfRule>
    <cfRule type="cellIs" dxfId="4572" priority="524" stopIfTrue="1" operator="lessThan">
      <formula>-0.03</formula>
    </cfRule>
  </conditionalFormatting>
  <conditionalFormatting sqref="GD27:GD28">
    <cfRule type="cellIs" dxfId="4571" priority="521" stopIfTrue="1" operator="greaterThan">
      <formula>0.03</formula>
    </cfRule>
    <cfRule type="cellIs" dxfId="4570" priority="522" stopIfTrue="1" operator="lessThan">
      <formula>-0.03</formula>
    </cfRule>
  </conditionalFormatting>
  <conditionalFormatting sqref="GE25 GE29">
    <cfRule type="cellIs" dxfId="4569" priority="519" stopIfTrue="1" operator="greaterThan">
      <formula>0.03</formula>
    </cfRule>
    <cfRule type="cellIs" dxfId="4568" priority="520" stopIfTrue="1" operator="lessThan">
      <formula>-0.03</formula>
    </cfRule>
  </conditionalFormatting>
  <conditionalFormatting sqref="GE26">
    <cfRule type="cellIs" dxfId="4567" priority="517" stopIfTrue="1" operator="greaterThan">
      <formula>0.03</formula>
    </cfRule>
    <cfRule type="cellIs" dxfId="4566" priority="518" stopIfTrue="1" operator="lessThan">
      <formula>-0.03</formula>
    </cfRule>
  </conditionalFormatting>
  <conditionalFormatting sqref="GE21 GE23:GE24">
    <cfRule type="cellIs" dxfId="4565" priority="515" stopIfTrue="1" operator="greaterThan">
      <formula>0.03</formula>
    </cfRule>
    <cfRule type="cellIs" dxfId="4564" priority="516" stopIfTrue="1" operator="lessThan">
      <formula>-0.03</formula>
    </cfRule>
  </conditionalFormatting>
  <conditionalFormatting sqref="GE22">
    <cfRule type="cellIs" dxfId="4563" priority="513" stopIfTrue="1" operator="greaterThan">
      <formula>0.03</formula>
    </cfRule>
    <cfRule type="cellIs" dxfId="4562" priority="514" stopIfTrue="1" operator="lessThan">
      <formula>-0.03</formula>
    </cfRule>
  </conditionalFormatting>
  <conditionalFormatting sqref="GE27:GE28">
    <cfRule type="cellIs" dxfId="4561" priority="511" stopIfTrue="1" operator="greaterThan">
      <formula>0.03</formula>
    </cfRule>
    <cfRule type="cellIs" dxfId="4560" priority="512" stopIfTrue="1" operator="lessThan">
      <formula>-0.03</formula>
    </cfRule>
  </conditionalFormatting>
  <conditionalFormatting sqref="GA25 GA29">
    <cfRule type="cellIs" dxfId="4559" priority="509" stopIfTrue="1" operator="greaterThan">
      <formula>0.03</formula>
    </cfRule>
    <cfRule type="cellIs" dxfId="4558" priority="510" stopIfTrue="1" operator="lessThan">
      <formula>-0.03</formula>
    </cfRule>
  </conditionalFormatting>
  <conditionalFormatting sqref="GA26">
    <cfRule type="cellIs" dxfId="4557" priority="507" stopIfTrue="1" operator="greaterThan">
      <formula>0.03</formula>
    </cfRule>
    <cfRule type="cellIs" dxfId="4556" priority="508" stopIfTrue="1" operator="lessThan">
      <formula>-0.03</formula>
    </cfRule>
  </conditionalFormatting>
  <conditionalFormatting sqref="GA21 GA23:GA24">
    <cfRule type="cellIs" dxfId="4555" priority="505" stopIfTrue="1" operator="greaterThan">
      <formula>0.03</formula>
    </cfRule>
    <cfRule type="cellIs" dxfId="4554" priority="506" stopIfTrue="1" operator="lessThan">
      <formula>-0.03</formula>
    </cfRule>
  </conditionalFormatting>
  <conditionalFormatting sqref="GA22">
    <cfRule type="cellIs" dxfId="4553" priority="503" stopIfTrue="1" operator="greaterThan">
      <formula>0.03</formula>
    </cfRule>
    <cfRule type="cellIs" dxfId="4552" priority="504" stopIfTrue="1" operator="lessThan">
      <formula>-0.03</formula>
    </cfRule>
  </conditionalFormatting>
  <conditionalFormatting sqref="GA27:GA28">
    <cfRule type="cellIs" dxfId="4551" priority="501" stopIfTrue="1" operator="greaterThan">
      <formula>0.03</formula>
    </cfRule>
    <cfRule type="cellIs" dxfId="4550" priority="502" stopIfTrue="1" operator="lessThan">
      <formula>-0.03</formula>
    </cfRule>
  </conditionalFormatting>
  <conditionalFormatting sqref="GB25 GB29">
    <cfRule type="cellIs" dxfId="4549" priority="499" stopIfTrue="1" operator="greaterThan">
      <formula>0.03</formula>
    </cfRule>
    <cfRule type="cellIs" dxfId="4548" priority="500" stopIfTrue="1" operator="lessThan">
      <formula>-0.03</formula>
    </cfRule>
  </conditionalFormatting>
  <conditionalFormatting sqref="GB26">
    <cfRule type="cellIs" dxfId="4547" priority="497" stopIfTrue="1" operator="greaterThan">
      <formula>0.03</formula>
    </cfRule>
    <cfRule type="cellIs" dxfId="4546" priority="498" stopIfTrue="1" operator="lessThan">
      <formula>-0.03</formula>
    </cfRule>
  </conditionalFormatting>
  <conditionalFormatting sqref="GB21 GB23:GB24">
    <cfRule type="cellIs" dxfId="4545" priority="495" stopIfTrue="1" operator="greaterThan">
      <formula>0.03</formula>
    </cfRule>
    <cfRule type="cellIs" dxfId="4544" priority="496" stopIfTrue="1" operator="lessThan">
      <formula>-0.03</formula>
    </cfRule>
  </conditionalFormatting>
  <conditionalFormatting sqref="GB22">
    <cfRule type="cellIs" dxfId="4543" priority="493" stopIfTrue="1" operator="greaterThan">
      <formula>0.03</formula>
    </cfRule>
    <cfRule type="cellIs" dxfId="4542" priority="494" stopIfTrue="1" operator="lessThan">
      <formula>-0.03</formula>
    </cfRule>
  </conditionalFormatting>
  <conditionalFormatting sqref="GB27:GB28">
    <cfRule type="cellIs" dxfId="4541" priority="491" stopIfTrue="1" operator="greaterThan">
      <formula>0.03</formula>
    </cfRule>
    <cfRule type="cellIs" dxfId="4540" priority="492" stopIfTrue="1" operator="lessThan">
      <formula>-0.03</formula>
    </cfRule>
  </conditionalFormatting>
  <conditionalFormatting sqref="FX25 FX29">
    <cfRule type="cellIs" dxfId="4539" priority="489" stopIfTrue="1" operator="greaterThan">
      <formula>0.03</formula>
    </cfRule>
    <cfRule type="cellIs" dxfId="4538" priority="490" stopIfTrue="1" operator="lessThan">
      <formula>-0.03</formula>
    </cfRule>
  </conditionalFormatting>
  <conditionalFormatting sqref="FX26">
    <cfRule type="cellIs" dxfId="4537" priority="487" stopIfTrue="1" operator="greaterThan">
      <formula>0.03</formula>
    </cfRule>
    <cfRule type="cellIs" dxfId="4536" priority="488" stopIfTrue="1" operator="lessThan">
      <formula>-0.03</formula>
    </cfRule>
  </conditionalFormatting>
  <conditionalFormatting sqref="FX21 FX23:FX24">
    <cfRule type="cellIs" dxfId="4535" priority="485" stopIfTrue="1" operator="greaterThan">
      <formula>0.03</formula>
    </cfRule>
    <cfRule type="cellIs" dxfId="4534" priority="486" stopIfTrue="1" operator="lessThan">
      <formula>-0.03</formula>
    </cfRule>
  </conditionalFormatting>
  <conditionalFormatting sqref="FX22">
    <cfRule type="cellIs" dxfId="4533" priority="483" stopIfTrue="1" operator="greaterThan">
      <formula>0.03</formula>
    </cfRule>
    <cfRule type="cellIs" dxfId="4532" priority="484" stopIfTrue="1" operator="lessThan">
      <formula>-0.03</formula>
    </cfRule>
  </conditionalFormatting>
  <conditionalFormatting sqref="FX27:FX28">
    <cfRule type="cellIs" dxfId="4531" priority="481" stopIfTrue="1" operator="greaterThan">
      <formula>0.03</formula>
    </cfRule>
    <cfRule type="cellIs" dxfId="4530" priority="482" stopIfTrue="1" operator="lessThan">
      <formula>-0.03</formula>
    </cfRule>
  </conditionalFormatting>
  <conditionalFormatting sqref="FY25 FY29">
    <cfRule type="cellIs" dxfId="4529" priority="479" stopIfTrue="1" operator="greaterThan">
      <formula>0.03</formula>
    </cfRule>
    <cfRule type="cellIs" dxfId="4528" priority="480" stopIfTrue="1" operator="lessThan">
      <formula>-0.03</formula>
    </cfRule>
  </conditionalFormatting>
  <conditionalFormatting sqref="FY26">
    <cfRule type="cellIs" dxfId="4527" priority="477" stopIfTrue="1" operator="greaterThan">
      <formula>0.03</formula>
    </cfRule>
    <cfRule type="cellIs" dxfId="4526" priority="478" stopIfTrue="1" operator="lessThan">
      <formula>-0.03</formula>
    </cfRule>
  </conditionalFormatting>
  <conditionalFormatting sqref="FY21 FY23:FY24">
    <cfRule type="cellIs" dxfId="4525" priority="475" stopIfTrue="1" operator="greaterThan">
      <formula>0.03</formula>
    </cfRule>
    <cfRule type="cellIs" dxfId="4524" priority="476" stopIfTrue="1" operator="lessThan">
      <formula>-0.03</formula>
    </cfRule>
  </conditionalFormatting>
  <conditionalFormatting sqref="FY22">
    <cfRule type="cellIs" dxfId="4523" priority="473" stopIfTrue="1" operator="greaterThan">
      <formula>0.03</formula>
    </cfRule>
    <cfRule type="cellIs" dxfId="4522" priority="474" stopIfTrue="1" operator="lessThan">
      <formula>-0.03</formula>
    </cfRule>
  </conditionalFormatting>
  <conditionalFormatting sqref="FY27:FY28">
    <cfRule type="cellIs" dxfId="4521" priority="471" stopIfTrue="1" operator="greaterThan">
      <formula>0.03</formula>
    </cfRule>
    <cfRule type="cellIs" dxfId="4520" priority="472" stopIfTrue="1" operator="lessThan">
      <formula>-0.03</formula>
    </cfRule>
  </conditionalFormatting>
  <conditionalFormatting sqref="FU25 FU29">
    <cfRule type="cellIs" dxfId="4519" priority="469" stopIfTrue="1" operator="greaterThan">
      <formula>0.03</formula>
    </cfRule>
    <cfRule type="cellIs" dxfId="4518" priority="470" stopIfTrue="1" operator="lessThan">
      <formula>-0.03</formula>
    </cfRule>
  </conditionalFormatting>
  <conditionalFormatting sqref="FU26">
    <cfRule type="cellIs" dxfId="4517" priority="467" stopIfTrue="1" operator="greaterThan">
      <formula>0.03</formula>
    </cfRule>
    <cfRule type="cellIs" dxfId="4516" priority="468" stopIfTrue="1" operator="lessThan">
      <formula>-0.03</formula>
    </cfRule>
  </conditionalFormatting>
  <conditionalFormatting sqref="FU21 FU23:FU24">
    <cfRule type="cellIs" dxfId="4515" priority="465" stopIfTrue="1" operator="greaterThan">
      <formula>0.03</formula>
    </cfRule>
    <cfRule type="cellIs" dxfId="4514" priority="466" stopIfTrue="1" operator="lessThan">
      <formula>-0.03</formula>
    </cfRule>
  </conditionalFormatting>
  <conditionalFormatting sqref="FU22">
    <cfRule type="cellIs" dxfId="4513" priority="463" stopIfTrue="1" operator="greaterThan">
      <formula>0.03</formula>
    </cfRule>
    <cfRule type="cellIs" dxfId="4512" priority="464" stopIfTrue="1" operator="lessThan">
      <formula>-0.03</formula>
    </cfRule>
  </conditionalFormatting>
  <conditionalFormatting sqref="FU27:FU28">
    <cfRule type="cellIs" dxfId="4511" priority="461" stopIfTrue="1" operator="greaterThan">
      <formula>0.03</formula>
    </cfRule>
    <cfRule type="cellIs" dxfId="4510" priority="462" stopIfTrue="1" operator="lessThan">
      <formula>-0.03</formula>
    </cfRule>
  </conditionalFormatting>
  <conditionalFormatting sqref="FV25 FV29">
    <cfRule type="cellIs" dxfId="4509" priority="459" stopIfTrue="1" operator="greaterThan">
      <formula>0.03</formula>
    </cfRule>
    <cfRule type="cellIs" dxfId="4508" priority="460" stopIfTrue="1" operator="lessThan">
      <formula>-0.03</formula>
    </cfRule>
  </conditionalFormatting>
  <conditionalFormatting sqref="FV26">
    <cfRule type="cellIs" dxfId="4507" priority="457" stopIfTrue="1" operator="greaterThan">
      <formula>0.03</formula>
    </cfRule>
    <cfRule type="cellIs" dxfId="4506" priority="458" stopIfTrue="1" operator="lessThan">
      <formula>-0.03</formula>
    </cfRule>
  </conditionalFormatting>
  <conditionalFormatting sqref="FV21 FV23:FV24">
    <cfRule type="cellIs" dxfId="4505" priority="455" stopIfTrue="1" operator="greaterThan">
      <formula>0.03</formula>
    </cfRule>
    <cfRule type="cellIs" dxfId="4504" priority="456" stopIfTrue="1" operator="lessThan">
      <formula>-0.03</formula>
    </cfRule>
  </conditionalFormatting>
  <conditionalFormatting sqref="FV22">
    <cfRule type="cellIs" dxfId="4503" priority="453" stopIfTrue="1" operator="greaterThan">
      <formula>0.03</formula>
    </cfRule>
    <cfRule type="cellIs" dxfId="4502" priority="454" stopIfTrue="1" operator="lessThan">
      <formula>-0.03</formula>
    </cfRule>
  </conditionalFormatting>
  <conditionalFormatting sqref="FV27:FV28">
    <cfRule type="cellIs" dxfId="4501" priority="451" stopIfTrue="1" operator="greaterThan">
      <formula>0.03</formula>
    </cfRule>
    <cfRule type="cellIs" dxfId="4500" priority="452" stopIfTrue="1" operator="lessThan">
      <formula>-0.03</formula>
    </cfRule>
  </conditionalFormatting>
  <conditionalFormatting sqref="FU38 FU42">
    <cfRule type="cellIs" dxfId="4499" priority="449" stopIfTrue="1" operator="greaterThan">
      <formula>0.03</formula>
    </cfRule>
    <cfRule type="cellIs" dxfId="4498" priority="450" stopIfTrue="1" operator="lessThan">
      <formula>-0.03</formula>
    </cfRule>
  </conditionalFormatting>
  <conditionalFormatting sqref="FU39">
    <cfRule type="cellIs" dxfId="4497" priority="447" stopIfTrue="1" operator="greaterThan">
      <formula>0.03</formula>
    </cfRule>
    <cfRule type="cellIs" dxfId="4496" priority="448" stopIfTrue="1" operator="lessThan">
      <formula>-0.03</formula>
    </cfRule>
  </conditionalFormatting>
  <conditionalFormatting sqref="FU34 FU36:FU37">
    <cfRule type="cellIs" dxfId="4495" priority="445" stopIfTrue="1" operator="greaterThan">
      <formula>0.03</formula>
    </cfRule>
    <cfRule type="cellIs" dxfId="4494" priority="446" stopIfTrue="1" operator="lessThan">
      <formula>-0.03</formula>
    </cfRule>
  </conditionalFormatting>
  <conditionalFormatting sqref="FU35">
    <cfRule type="cellIs" dxfId="4493" priority="443" stopIfTrue="1" operator="greaterThan">
      <formula>0.03</formula>
    </cfRule>
    <cfRule type="cellIs" dxfId="4492" priority="444" stopIfTrue="1" operator="lessThan">
      <formula>-0.03</formula>
    </cfRule>
  </conditionalFormatting>
  <conditionalFormatting sqref="FU40:FU41">
    <cfRule type="cellIs" dxfId="4491" priority="441" stopIfTrue="1" operator="greaterThan">
      <formula>0.03</formula>
    </cfRule>
    <cfRule type="cellIs" dxfId="4490" priority="442" stopIfTrue="1" operator="lessThan">
      <formula>-0.03</formula>
    </cfRule>
  </conditionalFormatting>
  <conditionalFormatting sqref="FV38 FV42">
    <cfRule type="cellIs" dxfId="4489" priority="439" stopIfTrue="1" operator="greaterThan">
      <formula>0.03</formula>
    </cfRule>
    <cfRule type="cellIs" dxfId="4488" priority="440" stopIfTrue="1" operator="lessThan">
      <formula>-0.03</formula>
    </cfRule>
  </conditionalFormatting>
  <conditionalFormatting sqref="FV39">
    <cfRule type="cellIs" dxfId="4487" priority="437" stopIfTrue="1" operator="greaterThan">
      <formula>0.03</formula>
    </cfRule>
    <cfRule type="cellIs" dxfId="4486" priority="438" stopIfTrue="1" operator="lessThan">
      <formula>-0.03</formula>
    </cfRule>
  </conditionalFormatting>
  <conditionalFormatting sqref="FV34 FV36:FV37">
    <cfRule type="cellIs" dxfId="4485" priority="435" stopIfTrue="1" operator="greaterThan">
      <formula>0.03</formula>
    </cfRule>
    <cfRule type="cellIs" dxfId="4484" priority="436" stopIfTrue="1" operator="lessThan">
      <formula>-0.03</formula>
    </cfRule>
  </conditionalFormatting>
  <conditionalFormatting sqref="FV35">
    <cfRule type="cellIs" dxfId="4483" priority="433" stopIfTrue="1" operator="greaterThan">
      <formula>0.03</formula>
    </cfRule>
    <cfRule type="cellIs" dxfId="4482" priority="434" stopIfTrue="1" operator="lessThan">
      <formula>-0.03</formula>
    </cfRule>
  </conditionalFormatting>
  <conditionalFormatting sqref="FV40:FV41">
    <cfRule type="cellIs" dxfId="4481" priority="431" stopIfTrue="1" operator="greaterThan">
      <formula>0.03</formula>
    </cfRule>
    <cfRule type="cellIs" dxfId="4480" priority="432" stopIfTrue="1" operator="lessThan">
      <formula>-0.03</formula>
    </cfRule>
  </conditionalFormatting>
  <conditionalFormatting sqref="FX38 FX42">
    <cfRule type="cellIs" dxfId="4479" priority="429" stopIfTrue="1" operator="greaterThan">
      <formula>0.03</formula>
    </cfRule>
    <cfRule type="cellIs" dxfId="4478" priority="430" stopIfTrue="1" operator="lessThan">
      <formula>-0.03</formula>
    </cfRule>
  </conditionalFormatting>
  <conditionalFormatting sqref="FX39">
    <cfRule type="cellIs" dxfId="4477" priority="427" stopIfTrue="1" operator="greaterThan">
      <formula>0.03</formula>
    </cfRule>
    <cfRule type="cellIs" dxfId="4476" priority="428" stopIfTrue="1" operator="lessThan">
      <formula>-0.03</formula>
    </cfRule>
  </conditionalFormatting>
  <conditionalFormatting sqref="FX34 FX36:FX37">
    <cfRule type="cellIs" dxfId="4475" priority="425" stopIfTrue="1" operator="greaterThan">
      <formula>0.03</formula>
    </cfRule>
    <cfRule type="cellIs" dxfId="4474" priority="426" stopIfTrue="1" operator="lessThan">
      <formula>-0.03</formula>
    </cfRule>
  </conditionalFormatting>
  <conditionalFormatting sqref="FX35">
    <cfRule type="cellIs" dxfId="4473" priority="423" stopIfTrue="1" operator="greaterThan">
      <formula>0.03</formula>
    </cfRule>
    <cfRule type="cellIs" dxfId="4472" priority="424" stopIfTrue="1" operator="lessThan">
      <formula>-0.03</formula>
    </cfRule>
  </conditionalFormatting>
  <conditionalFormatting sqref="FX40:FX41">
    <cfRule type="cellIs" dxfId="4471" priority="421" stopIfTrue="1" operator="greaterThan">
      <formula>0.03</formula>
    </cfRule>
    <cfRule type="cellIs" dxfId="4470" priority="422" stopIfTrue="1" operator="lessThan">
      <formula>-0.03</formula>
    </cfRule>
  </conditionalFormatting>
  <conditionalFormatting sqref="FY38 FY42">
    <cfRule type="cellIs" dxfId="4469" priority="419" stopIfTrue="1" operator="greaterThan">
      <formula>0.03</formula>
    </cfRule>
    <cfRule type="cellIs" dxfId="4468" priority="420" stopIfTrue="1" operator="lessThan">
      <formula>-0.03</formula>
    </cfRule>
  </conditionalFormatting>
  <conditionalFormatting sqref="FY39">
    <cfRule type="cellIs" dxfId="4467" priority="417" stopIfTrue="1" operator="greaterThan">
      <formula>0.03</formula>
    </cfRule>
    <cfRule type="cellIs" dxfId="4466" priority="418" stopIfTrue="1" operator="lessThan">
      <formula>-0.03</formula>
    </cfRule>
  </conditionalFormatting>
  <conditionalFormatting sqref="FY34 FY36:FY37">
    <cfRule type="cellIs" dxfId="4465" priority="415" stopIfTrue="1" operator="greaterThan">
      <formula>0.03</formula>
    </cfRule>
    <cfRule type="cellIs" dxfId="4464" priority="416" stopIfTrue="1" operator="lessThan">
      <formula>-0.03</formula>
    </cfRule>
  </conditionalFormatting>
  <conditionalFormatting sqref="FY35">
    <cfRule type="cellIs" dxfId="4463" priority="413" stopIfTrue="1" operator="greaterThan">
      <formula>0.03</formula>
    </cfRule>
    <cfRule type="cellIs" dxfId="4462" priority="414" stopIfTrue="1" operator="lessThan">
      <formula>-0.03</formula>
    </cfRule>
  </conditionalFormatting>
  <conditionalFormatting sqref="FY40:FY41">
    <cfRule type="cellIs" dxfId="4461" priority="411" stopIfTrue="1" operator="greaterThan">
      <formula>0.03</formula>
    </cfRule>
    <cfRule type="cellIs" dxfId="4460" priority="412" stopIfTrue="1" operator="lessThan">
      <formula>-0.03</formula>
    </cfRule>
  </conditionalFormatting>
  <conditionalFormatting sqref="GA38 GA42">
    <cfRule type="cellIs" dxfId="4459" priority="409" stopIfTrue="1" operator="greaterThan">
      <formula>0.03</formula>
    </cfRule>
    <cfRule type="cellIs" dxfId="4458" priority="410" stopIfTrue="1" operator="lessThan">
      <formula>-0.03</formula>
    </cfRule>
  </conditionalFormatting>
  <conditionalFormatting sqref="GA39">
    <cfRule type="cellIs" dxfId="4457" priority="407" stopIfTrue="1" operator="greaterThan">
      <formula>0.03</formula>
    </cfRule>
    <cfRule type="cellIs" dxfId="4456" priority="408" stopIfTrue="1" operator="lessThan">
      <formula>-0.03</formula>
    </cfRule>
  </conditionalFormatting>
  <conditionalFormatting sqref="GA34 GA36:GA37">
    <cfRule type="cellIs" dxfId="4455" priority="405" stopIfTrue="1" operator="greaterThan">
      <formula>0.03</formula>
    </cfRule>
    <cfRule type="cellIs" dxfId="4454" priority="406" stopIfTrue="1" operator="lessThan">
      <formula>-0.03</formula>
    </cfRule>
  </conditionalFormatting>
  <conditionalFormatting sqref="GA35">
    <cfRule type="cellIs" dxfId="4453" priority="403" stopIfTrue="1" operator="greaterThan">
      <formula>0.03</formula>
    </cfRule>
    <cfRule type="cellIs" dxfId="4452" priority="404" stopIfTrue="1" operator="lessThan">
      <formula>-0.03</formula>
    </cfRule>
  </conditionalFormatting>
  <conditionalFormatting sqref="GA40:GA41">
    <cfRule type="cellIs" dxfId="4451" priority="401" stopIfTrue="1" operator="greaterThan">
      <formula>0.03</formula>
    </cfRule>
    <cfRule type="cellIs" dxfId="4450" priority="402" stopIfTrue="1" operator="lessThan">
      <formula>-0.03</formula>
    </cfRule>
  </conditionalFormatting>
  <conditionalFormatting sqref="GB38 GB42">
    <cfRule type="cellIs" dxfId="4449" priority="399" stopIfTrue="1" operator="greaterThan">
      <formula>0.03</formula>
    </cfRule>
    <cfRule type="cellIs" dxfId="4448" priority="400" stopIfTrue="1" operator="lessThan">
      <formula>-0.03</formula>
    </cfRule>
  </conditionalFormatting>
  <conditionalFormatting sqref="GB39">
    <cfRule type="cellIs" dxfId="4447" priority="397" stopIfTrue="1" operator="greaterThan">
      <formula>0.03</formula>
    </cfRule>
    <cfRule type="cellIs" dxfId="4446" priority="398" stopIfTrue="1" operator="lessThan">
      <formula>-0.03</formula>
    </cfRule>
  </conditionalFormatting>
  <conditionalFormatting sqref="GB34 GB36:GB37">
    <cfRule type="cellIs" dxfId="4445" priority="395" stopIfTrue="1" operator="greaterThan">
      <formula>0.03</formula>
    </cfRule>
    <cfRule type="cellIs" dxfId="4444" priority="396" stopIfTrue="1" operator="lessThan">
      <formula>-0.03</formula>
    </cfRule>
  </conditionalFormatting>
  <conditionalFormatting sqref="GB35">
    <cfRule type="cellIs" dxfId="4443" priority="393" stopIfTrue="1" operator="greaterThan">
      <formula>0.03</formula>
    </cfRule>
    <cfRule type="cellIs" dxfId="4442" priority="394" stopIfTrue="1" operator="lessThan">
      <formula>-0.03</formula>
    </cfRule>
  </conditionalFormatting>
  <conditionalFormatting sqref="GB40:GB41">
    <cfRule type="cellIs" dxfId="4441" priority="391" stopIfTrue="1" operator="greaterThan">
      <formula>0.03</formula>
    </cfRule>
    <cfRule type="cellIs" dxfId="4440" priority="392" stopIfTrue="1" operator="lessThan">
      <formula>-0.03</formula>
    </cfRule>
  </conditionalFormatting>
  <conditionalFormatting sqref="GD38 GD42">
    <cfRule type="cellIs" dxfId="4439" priority="389" stopIfTrue="1" operator="greaterThan">
      <formula>0.03</formula>
    </cfRule>
    <cfRule type="cellIs" dxfId="4438" priority="390" stopIfTrue="1" operator="lessThan">
      <formula>-0.03</formula>
    </cfRule>
  </conditionalFormatting>
  <conditionalFormatting sqref="GD39">
    <cfRule type="cellIs" dxfId="4437" priority="387" stopIfTrue="1" operator="greaterThan">
      <formula>0.03</formula>
    </cfRule>
    <cfRule type="cellIs" dxfId="4436" priority="388" stopIfTrue="1" operator="lessThan">
      <formula>-0.03</formula>
    </cfRule>
  </conditionalFormatting>
  <conditionalFormatting sqref="GD34 GD36:GD37">
    <cfRule type="cellIs" dxfId="4435" priority="385" stopIfTrue="1" operator="greaterThan">
      <formula>0.03</formula>
    </cfRule>
    <cfRule type="cellIs" dxfId="4434" priority="386" stopIfTrue="1" operator="lessThan">
      <formula>-0.03</formula>
    </cfRule>
  </conditionalFormatting>
  <conditionalFormatting sqref="GD35">
    <cfRule type="cellIs" dxfId="4433" priority="383" stopIfTrue="1" operator="greaterThan">
      <formula>0.03</formula>
    </cfRule>
    <cfRule type="cellIs" dxfId="4432" priority="384" stopIfTrue="1" operator="lessThan">
      <formula>-0.03</formula>
    </cfRule>
  </conditionalFormatting>
  <conditionalFormatting sqref="GD40:GD41">
    <cfRule type="cellIs" dxfId="4431" priority="381" stopIfTrue="1" operator="greaterThan">
      <formula>0.03</formula>
    </cfRule>
    <cfRule type="cellIs" dxfId="4430" priority="382" stopIfTrue="1" operator="lessThan">
      <formula>-0.03</formula>
    </cfRule>
  </conditionalFormatting>
  <conditionalFormatting sqref="GE38 GE42">
    <cfRule type="cellIs" dxfId="4429" priority="379" stopIfTrue="1" operator="greaterThan">
      <formula>0.03</formula>
    </cfRule>
    <cfRule type="cellIs" dxfId="4428" priority="380" stopIfTrue="1" operator="lessThan">
      <formula>-0.03</formula>
    </cfRule>
  </conditionalFormatting>
  <conditionalFormatting sqref="GE39">
    <cfRule type="cellIs" dxfId="4427" priority="377" stopIfTrue="1" operator="greaterThan">
      <formula>0.03</formula>
    </cfRule>
    <cfRule type="cellIs" dxfId="4426" priority="378" stopIfTrue="1" operator="lessThan">
      <formula>-0.03</formula>
    </cfRule>
  </conditionalFormatting>
  <conditionalFormatting sqref="GE34 GE36:GE37">
    <cfRule type="cellIs" dxfId="4425" priority="375" stopIfTrue="1" operator="greaterThan">
      <formula>0.03</formula>
    </cfRule>
    <cfRule type="cellIs" dxfId="4424" priority="376" stopIfTrue="1" operator="lessThan">
      <formula>-0.03</formula>
    </cfRule>
  </conditionalFormatting>
  <conditionalFormatting sqref="GE35">
    <cfRule type="cellIs" dxfId="4423" priority="373" stopIfTrue="1" operator="greaterThan">
      <formula>0.03</formula>
    </cfRule>
    <cfRule type="cellIs" dxfId="4422" priority="374" stopIfTrue="1" operator="lessThan">
      <formula>-0.03</formula>
    </cfRule>
  </conditionalFormatting>
  <conditionalFormatting sqref="GE40:GE41">
    <cfRule type="cellIs" dxfId="4421" priority="371" stopIfTrue="1" operator="greaterThan">
      <formula>0.03</formula>
    </cfRule>
    <cfRule type="cellIs" dxfId="4420" priority="372" stopIfTrue="1" operator="lessThan">
      <formula>-0.03</formula>
    </cfRule>
  </conditionalFormatting>
  <conditionalFormatting sqref="V12:Y12 V16:Y16 AA16">
    <cfRule type="cellIs" dxfId="4419" priority="3699" stopIfTrue="1" operator="greaterThan">
      <formula>0.03</formula>
    </cfRule>
    <cfRule type="cellIs" dxfId="4418" priority="3700" stopIfTrue="1" operator="lessThan">
      <formula>-0.03</formula>
    </cfRule>
  </conditionalFormatting>
  <conditionalFormatting sqref="V13:Y13 AA13">
    <cfRule type="cellIs" dxfId="4417" priority="3697" stopIfTrue="1" operator="greaterThan">
      <formula>0.03</formula>
    </cfRule>
    <cfRule type="cellIs" dxfId="4416" priority="3698" stopIfTrue="1" operator="lessThan">
      <formula>-0.03</formula>
    </cfRule>
  </conditionalFormatting>
  <conditionalFormatting sqref="V8:Y8 V10:Y11 AA8">
    <cfRule type="cellIs" dxfId="4415" priority="3695" stopIfTrue="1" operator="greaterThan">
      <formula>0.03</formula>
    </cfRule>
    <cfRule type="cellIs" dxfId="4414" priority="3696" stopIfTrue="1" operator="lessThan">
      <formula>-0.03</formula>
    </cfRule>
  </conditionalFormatting>
  <conditionalFormatting sqref="V9:Y9 AA9:AA12">
    <cfRule type="cellIs" dxfId="4413" priority="3693" stopIfTrue="1" operator="greaterThan">
      <formula>0.03</formula>
    </cfRule>
    <cfRule type="cellIs" dxfId="4412" priority="3694" stopIfTrue="1" operator="lessThan">
      <formula>-0.03</formula>
    </cfRule>
  </conditionalFormatting>
  <conditionalFormatting sqref="V25:X25 V29:X29">
    <cfRule type="cellIs" dxfId="4411" priority="3691" stopIfTrue="1" operator="greaterThan">
      <formula>0.03</formula>
    </cfRule>
    <cfRule type="cellIs" dxfId="4410" priority="3692" stopIfTrue="1" operator="lessThan">
      <formula>-0.03</formula>
    </cfRule>
  </conditionalFormatting>
  <conditionalFormatting sqref="V26:X26">
    <cfRule type="cellIs" dxfId="4409" priority="3689" stopIfTrue="1" operator="greaterThan">
      <formula>0.03</formula>
    </cfRule>
    <cfRule type="cellIs" dxfId="4408" priority="3690" stopIfTrue="1" operator="lessThan">
      <formula>-0.03</formula>
    </cfRule>
  </conditionalFormatting>
  <conditionalFormatting sqref="V21:X21 V23:X24">
    <cfRule type="cellIs" dxfId="4407" priority="3687" stopIfTrue="1" operator="greaterThan">
      <formula>0.03</formula>
    </cfRule>
    <cfRule type="cellIs" dxfId="4406" priority="3688" stopIfTrue="1" operator="lessThan">
      <formula>-0.03</formula>
    </cfRule>
  </conditionalFormatting>
  <conditionalFormatting sqref="V22:X22">
    <cfRule type="cellIs" dxfId="4405" priority="3685" stopIfTrue="1" operator="greaterThan">
      <formula>0.03</formula>
    </cfRule>
    <cfRule type="cellIs" dxfId="4404" priority="3686" stopIfTrue="1" operator="lessThan">
      <formula>-0.03</formula>
    </cfRule>
  </conditionalFormatting>
  <conditionalFormatting sqref="V38:X38 V42:X42">
    <cfRule type="cellIs" dxfId="4403" priority="3683" stopIfTrue="1" operator="greaterThan">
      <formula>0.03</formula>
    </cfRule>
    <cfRule type="cellIs" dxfId="4402" priority="3684" stopIfTrue="1" operator="lessThan">
      <formula>-0.03</formula>
    </cfRule>
  </conditionalFormatting>
  <conditionalFormatting sqref="V39:X39">
    <cfRule type="cellIs" dxfId="4401" priority="3681" stopIfTrue="1" operator="greaterThan">
      <formula>0.03</formula>
    </cfRule>
    <cfRule type="cellIs" dxfId="4400" priority="3682" stopIfTrue="1" operator="lessThan">
      <formula>-0.03</formula>
    </cfRule>
  </conditionalFormatting>
  <conditionalFormatting sqref="V34:X34 V36:X37">
    <cfRule type="cellIs" dxfId="4399" priority="3679" stopIfTrue="1" operator="greaterThan">
      <formula>0.03</formula>
    </cfRule>
    <cfRule type="cellIs" dxfId="4398" priority="3680" stopIfTrue="1" operator="lessThan">
      <formula>-0.03</formula>
    </cfRule>
  </conditionalFormatting>
  <conditionalFormatting sqref="V35:X35">
    <cfRule type="cellIs" dxfId="4397" priority="3677" stopIfTrue="1" operator="greaterThan">
      <formula>0.03</formula>
    </cfRule>
    <cfRule type="cellIs" dxfId="4396" priority="3678" stopIfTrue="1" operator="lessThan">
      <formula>-0.03</formula>
    </cfRule>
  </conditionalFormatting>
  <conditionalFormatting sqref="V14:Y15 AA14:AA15">
    <cfRule type="cellIs" dxfId="4395" priority="3675" stopIfTrue="1" operator="greaterThan">
      <formula>0.03</formula>
    </cfRule>
    <cfRule type="cellIs" dxfId="4394" priority="3676" stopIfTrue="1" operator="lessThan">
      <formula>-0.03</formula>
    </cfRule>
  </conditionalFormatting>
  <conditionalFormatting sqref="V27:X28">
    <cfRule type="cellIs" dxfId="4393" priority="3673" stopIfTrue="1" operator="greaterThan">
      <formula>0.03</formula>
    </cfRule>
    <cfRule type="cellIs" dxfId="4392" priority="3674" stopIfTrue="1" operator="lessThan">
      <formula>-0.03</formula>
    </cfRule>
  </conditionalFormatting>
  <conditionalFormatting sqref="V40:X41">
    <cfRule type="cellIs" dxfId="4391" priority="3671" stopIfTrue="1" operator="greaterThan">
      <formula>0.03</formula>
    </cfRule>
    <cfRule type="cellIs" dxfId="4390" priority="3672" stopIfTrue="1" operator="lessThan">
      <formula>-0.03</formula>
    </cfRule>
  </conditionalFormatting>
  <conditionalFormatting sqref="Z12 Z16">
    <cfRule type="cellIs" dxfId="4389" priority="3669" stopIfTrue="1" operator="greaterThan">
      <formula>0.03</formula>
    </cfRule>
    <cfRule type="cellIs" dxfId="4388" priority="3670" stopIfTrue="1" operator="lessThan">
      <formula>-0.03</formula>
    </cfRule>
  </conditionalFormatting>
  <conditionalFormatting sqref="Z13">
    <cfRule type="cellIs" dxfId="4387" priority="3667" stopIfTrue="1" operator="greaterThan">
      <formula>0.03</formula>
    </cfRule>
    <cfRule type="cellIs" dxfId="4386" priority="3668" stopIfTrue="1" operator="lessThan">
      <formula>-0.03</formula>
    </cfRule>
  </conditionalFormatting>
  <conditionalFormatting sqref="Z8 Z10:Z11">
    <cfRule type="cellIs" dxfId="4385" priority="3665" stopIfTrue="1" operator="greaterThan">
      <formula>0.03</formula>
    </cfRule>
    <cfRule type="cellIs" dxfId="4384" priority="3666" stopIfTrue="1" operator="lessThan">
      <formula>-0.03</formula>
    </cfRule>
  </conditionalFormatting>
  <conditionalFormatting sqref="Z9">
    <cfRule type="cellIs" dxfId="4383" priority="3663" stopIfTrue="1" operator="greaterThan">
      <formula>0.03</formula>
    </cfRule>
    <cfRule type="cellIs" dxfId="4382" priority="3664" stopIfTrue="1" operator="lessThan">
      <formula>-0.03</formula>
    </cfRule>
  </conditionalFormatting>
  <conditionalFormatting sqref="Z14:Z15">
    <cfRule type="cellIs" dxfId="4381" priority="3661" stopIfTrue="1" operator="greaterThan">
      <formula>0.03</formula>
    </cfRule>
    <cfRule type="cellIs" dxfId="4380" priority="3662" stopIfTrue="1" operator="lessThan">
      <formula>-0.03</formula>
    </cfRule>
  </conditionalFormatting>
  <conditionalFormatting sqref="AD16">
    <cfRule type="cellIs" dxfId="4379" priority="3659" stopIfTrue="1" operator="greaterThan">
      <formula>0.03</formula>
    </cfRule>
    <cfRule type="cellIs" dxfId="4378" priority="3660" stopIfTrue="1" operator="lessThan">
      <formula>-0.03</formula>
    </cfRule>
  </conditionalFormatting>
  <conditionalFormatting sqref="AD13">
    <cfRule type="cellIs" dxfId="4377" priority="3657" stopIfTrue="1" operator="greaterThan">
      <formula>0.03</formula>
    </cfRule>
    <cfRule type="cellIs" dxfId="4376" priority="3658" stopIfTrue="1" operator="lessThan">
      <formula>-0.03</formula>
    </cfRule>
  </conditionalFormatting>
  <conditionalFormatting sqref="AD8">
    <cfRule type="cellIs" dxfId="4375" priority="3655" stopIfTrue="1" operator="greaterThan">
      <formula>0.03</formula>
    </cfRule>
    <cfRule type="cellIs" dxfId="4374" priority="3656" stopIfTrue="1" operator="lessThan">
      <formula>-0.03</formula>
    </cfRule>
  </conditionalFormatting>
  <conditionalFormatting sqref="AD9:AD12">
    <cfRule type="cellIs" dxfId="4373" priority="3653" stopIfTrue="1" operator="greaterThan">
      <formula>0.03</formula>
    </cfRule>
    <cfRule type="cellIs" dxfId="4372" priority="3654" stopIfTrue="1" operator="lessThan">
      <formula>-0.03</formula>
    </cfRule>
  </conditionalFormatting>
  <conditionalFormatting sqref="AD14:AD15">
    <cfRule type="cellIs" dxfId="4371" priority="3651" stopIfTrue="1" operator="greaterThan">
      <formula>0.03</formula>
    </cfRule>
    <cfRule type="cellIs" dxfId="4370" priority="3652" stopIfTrue="1" operator="lessThan">
      <formula>-0.03</formula>
    </cfRule>
  </conditionalFormatting>
  <conditionalFormatting sqref="AG16">
    <cfRule type="cellIs" dxfId="4369" priority="3649" stopIfTrue="1" operator="greaterThan">
      <formula>0.03</formula>
    </cfRule>
    <cfRule type="cellIs" dxfId="4368" priority="3650" stopIfTrue="1" operator="lessThan">
      <formula>-0.03</formula>
    </cfRule>
  </conditionalFormatting>
  <conditionalFormatting sqref="AG13">
    <cfRule type="cellIs" dxfId="4367" priority="3647" stopIfTrue="1" operator="greaterThan">
      <formula>0.03</formula>
    </cfRule>
    <cfRule type="cellIs" dxfId="4366" priority="3648" stopIfTrue="1" operator="lessThan">
      <formula>-0.03</formula>
    </cfRule>
  </conditionalFormatting>
  <conditionalFormatting sqref="AG8">
    <cfRule type="cellIs" dxfId="4365" priority="3645" stopIfTrue="1" operator="greaterThan">
      <formula>0.03</formula>
    </cfRule>
    <cfRule type="cellIs" dxfId="4364" priority="3646" stopIfTrue="1" operator="lessThan">
      <formula>-0.03</formula>
    </cfRule>
  </conditionalFormatting>
  <conditionalFormatting sqref="AG9:AG12">
    <cfRule type="cellIs" dxfId="4363" priority="3643" stopIfTrue="1" operator="greaterThan">
      <formula>0.03</formula>
    </cfRule>
    <cfRule type="cellIs" dxfId="4362" priority="3644" stopIfTrue="1" operator="lessThan">
      <formula>-0.03</formula>
    </cfRule>
  </conditionalFormatting>
  <conditionalFormatting sqref="AG14:AG15">
    <cfRule type="cellIs" dxfId="4361" priority="3641" stopIfTrue="1" operator="greaterThan">
      <formula>0.03</formula>
    </cfRule>
    <cfRule type="cellIs" dxfId="4360" priority="3642" stopIfTrue="1" operator="lessThan">
      <formula>-0.03</formula>
    </cfRule>
  </conditionalFormatting>
  <conditionalFormatting sqref="AJ16">
    <cfRule type="cellIs" dxfId="4359" priority="3639" stopIfTrue="1" operator="greaterThan">
      <formula>0.03</formula>
    </cfRule>
    <cfRule type="cellIs" dxfId="4358" priority="3640" stopIfTrue="1" operator="lessThan">
      <formula>-0.03</formula>
    </cfRule>
  </conditionalFormatting>
  <conditionalFormatting sqref="AJ13">
    <cfRule type="cellIs" dxfId="4357" priority="3637" stopIfTrue="1" operator="greaterThan">
      <formula>0.03</formula>
    </cfRule>
    <cfRule type="cellIs" dxfId="4356" priority="3638" stopIfTrue="1" operator="lessThan">
      <formula>-0.03</formula>
    </cfRule>
  </conditionalFormatting>
  <conditionalFormatting sqref="AJ8">
    <cfRule type="cellIs" dxfId="4355" priority="3635" stopIfTrue="1" operator="greaterThan">
      <formula>0.03</formula>
    </cfRule>
    <cfRule type="cellIs" dxfId="4354" priority="3636" stopIfTrue="1" operator="lessThan">
      <formula>-0.03</formula>
    </cfRule>
  </conditionalFormatting>
  <conditionalFormatting sqref="AJ9:AJ12">
    <cfRule type="cellIs" dxfId="4353" priority="3633" stopIfTrue="1" operator="greaterThan">
      <formula>0.03</formula>
    </cfRule>
    <cfRule type="cellIs" dxfId="4352" priority="3634" stopIfTrue="1" operator="lessThan">
      <formula>-0.03</formula>
    </cfRule>
  </conditionalFormatting>
  <conditionalFormatting sqref="AJ14:AJ15">
    <cfRule type="cellIs" dxfId="4351" priority="3631" stopIfTrue="1" operator="greaterThan">
      <formula>0.03</formula>
    </cfRule>
    <cfRule type="cellIs" dxfId="4350" priority="3632" stopIfTrue="1" operator="lessThan">
      <formula>-0.03</formula>
    </cfRule>
  </conditionalFormatting>
  <conditionalFormatting sqref="AA29">
    <cfRule type="cellIs" dxfId="4349" priority="3629" stopIfTrue="1" operator="greaterThan">
      <formula>0.03</formula>
    </cfRule>
    <cfRule type="cellIs" dxfId="4348" priority="3630" stopIfTrue="1" operator="lessThan">
      <formula>-0.03</formula>
    </cfRule>
  </conditionalFormatting>
  <conditionalFormatting sqref="AA26">
    <cfRule type="cellIs" dxfId="4347" priority="3627" stopIfTrue="1" operator="greaterThan">
      <formula>0.03</formula>
    </cfRule>
    <cfRule type="cellIs" dxfId="4346" priority="3628" stopIfTrue="1" operator="lessThan">
      <formula>-0.03</formula>
    </cfRule>
  </conditionalFormatting>
  <conditionalFormatting sqref="AA21">
    <cfRule type="cellIs" dxfId="4345" priority="3625" stopIfTrue="1" operator="greaterThan">
      <formula>0.03</formula>
    </cfRule>
    <cfRule type="cellIs" dxfId="4344" priority="3626" stopIfTrue="1" operator="lessThan">
      <formula>-0.03</formula>
    </cfRule>
  </conditionalFormatting>
  <conditionalFormatting sqref="AA22:AA25">
    <cfRule type="cellIs" dxfId="4343" priority="3623" stopIfTrue="1" operator="greaterThan">
      <formula>0.03</formula>
    </cfRule>
    <cfRule type="cellIs" dxfId="4342" priority="3624" stopIfTrue="1" operator="lessThan">
      <formula>-0.03</formula>
    </cfRule>
  </conditionalFormatting>
  <conditionalFormatting sqref="AA27:AA28">
    <cfRule type="cellIs" dxfId="4341" priority="3621" stopIfTrue="1" operator="greaterThan">
      <formula>0.03</formula>
    </cfRule>
    <cfRule type="cellIs" dxfId="4340" priority="3622" stopIfTrue="1" operator="lessThan">
      <formula>-0.03</formula>
    </cfRule>
  </conditionalFormatting>
  <conditionalFormatting sqref="AD29">
    <cfRule type="cellIs" dxfId="4339" priority="3619" stopIfTrue="1" operator="greaterThan">
      <formula>0.03</formula>
    </cfRule>
    <cfRule type="cellIs" dxfId="4338" priority="3620" stopIfTrue="1" operator="lessThan">
      <formula>-0.03</formula>
    </cfRule>
  </conditionalFormatting>
  <conditionalFormatting sqref="AD26">
    <cfRule type="cellIs" dxfId="4337" priority="3617" stopIfTrue="1" operator="greaterThan">
      <formula>0.03</formula>
    </cfRule>
    <cfRule type="cellIs" dxfId="4336" priority="3618" stopIfTrue="1" operator="lessThan">
      <formula>-0.03</formula>
    </cfRule>
  </conditionalFormatting>
  <conditionalFormatting sqref="AD21">
    <cfRule type="cellIs" dxfId="4335" priority="3615" stopIfTrue="1" operator="greaterThan">
      <formula>0.03</formula>
    </cfRule>
    <cfRule type="cellIs" dxfId="4334" priority="3616" stopIfTrue="1" operator="lessThan">
      <formula>-0.03</formula>
    </cfRule>
  </conditionalFormatting>
  <conditionalFormatting sqref="AD22:AD25">
    <cfRule type="cellIs" dxfId="4333" priority="3613" stopIfTrue="1" operator="greaterThan">
      <formula>0.03</formula>
    </cfRule>
    <cfRule type="cellIs" dxfId="4332" priority="3614" stopIfTrue="1" operator="lessThan">
      <formula>-0.03</formula>
    </cfRule>
  </conditionalFormatting>
  <conditionalFormatting sqref="AD27:AD28">
    <cfRule type="cellIs" dxfId="4331" priority="3611" stopIfTrue="1" operator="greaterThan">
      <formula>0.03</formula>
    </cfRule>
    <cfRule type="cellIs" dxfId="4330" priority="3612" stopIfTrue="1" operator="lessThan">
      <formula>-0.03</formula>
    </cfRule>
  </conditionalFormatting>
  <conditionalFormatting sqref="AG29">
    <cfRule type="cellIs" dxfId="4329" priority="3609" stopIfTrue="1" operator="greaterThan">
      <formula>0.03</formula>
    </cfRule>
    <cfRule type="cellIs" dxfId="4328" priority="3610" stopIfTrue="1" operator="lessThan">
      <formula>-0.03</formula>
    </cfRule>
  </conditionalFormatting>
  <conditionalFormatting sqref="AG26">
    <cfRule type="cellIs" dxfId="4327" priority="3607" stopIfTrue="1" operator="greaterThan">
      <formula>0.03</formula>
    </cfRule>
    <cfRule type="cellIs" dxfId="4326" priority="3608" stopIfTrue="1" operator="lessThan">
      <formula>-0.03</formula>
    </cfRule>
  </conditionalFormatting>
  <conditionalFormatting sqref="AG21">
    <cfRule type="cellIs" dxfId="4325" priority="3605" stopIfTrue="1" operator="greaterThan">
      <formula>0.03</formula>
    </cfRule>
    <cfRule type="cellIs" dxfId="4324" priority="3606" stopIfTrue="1" operator="lessThan">
      <formula>-0.03</formula>
    </cfRule>
  </conditionalFormatting>
  <conditionalFormatting sqref="AG22:AG25">
    <cfRule type="cellIs" dxfId="4323" priority="3603" stopIfTrue="1" operator="greaterThan">
      <formula>0.03</formula>
    </cfRule>
    <cfRule type="cellIs" dxfId="4322" priority="3604" stopIfTrue="1" operator="lessThan">
      <formula>-0.03</formula>
    </cfRule>
  </conditionalFormatting>
  <conditionalFormatting sqref="AG27:AG28">
    <cfRule type="cellIs" dxfId="4321" priority="3601" stopIfTrue="1" operator="greaterThan">
      <formula>0.03</formula>
    </cfRule>
    <cfRule type="cellIs" dxfId="4320" priority="3602" stopIfTrue="1" operator="lessThan">
      <formula>-0.03</formula>
    </cfRule>
  </conditionalFormatting>
  <conditionalFormatting sqref="AJ29">
    <cfRule type="cellIs" dxfId="4319" priority="3599" stopIfTrue="1" operator="greaterThan">
      <formula>0.03</formula>
    </cfRule>
    <cfRule type="cellIs" dxfId="4318" priority="3600" stopIfTrue="1" operator="lessThan">
      <formula>-0.03</formula>
    </cfRule>
  </conditionalFormatting>
  <conditionalFormatting sqref="AJ26">
    <cfRule type="cellIs" dxfId="4317" priority="3597" stopIfTrue="1" operator="greaterThan">
      <formula>0.03</formula>
    </cfRule>
    <cfRule type="cellIs" dxfId="4316" priority="3598" stopIfTrue="1" operator="lessThan">
      <formula>-0.03</formula>
    </cfRule>
  </conditionalFormatting>
  <conditionalFormatting sqref="AJ21">
    <cfRule type="cellIs" dxfId="4315" priority="3595" stopIfTrue="1" operator="greaterThan">
      <formula>0.03</formula>
    </cfRule>
    <cfRule type="cellIs" dxfId="4314" priority="3596" stopIfTrue="1" operator="lessThan">
      <formula>-0.03</formula>
    </cfRule>
  </conditionalFormatting>
  <conditionalFormatting sqref="AJ22:AJ25">
    <cfRule type="cellIs" dxfId="4313" priority="3593" stopIfTrue="1" operator="greaterThan">
      <formula>0.03</formula>
    </cfRule>
    <cfRule type="cellIs" dxfId="4312" priority="3594" stopIfTrue="1" operator="lessThan">
      <formula>-0.03</formula>
    </cfRule>
  </conditionalFormatting>
  <conditionalFormatting sqref="AJ27:AJ28">
    <cfRule type="cellIs" dxfId="4311" priority="3591" stopIfTrue="1" operator="greaterThan">
      <formula>0.03</formula>
    </cfRule>
    <cfRule type="cellIs" dxfId="4310" priority="3592" stopIfTrue="1" operator="lessThan">
      <formula>-0.03</formula>
    </cfRule>
  </conditionalFormatting>
  <conditionalFormatting sqref="AA42">
    <cfRule type="cellIs" dxfId="4309" priority="3589" stopIfTrue="1" operator="greaterThan">
      <formula>0.03</formula>
    </cfRule>
    <cfRule type="cellIs" dxfId="4308" priority="3590" stopIfTrue="1" operator="lessThan">
      <formula>-0.03</formula>
    </cfRule>
  </conditionalFormatting>
  <conditionalFormatting sqref="AA39">
    <cfRule type="cellIs" dxfId="4307" priority="3587" stopIfTrue="1" operator="greaterThan">
      <formula>0.03</formula>
    </cfRule>
    <cfRule type="cellIs" dxfId="4306" priority="3588" stopIfTrue="1" operator="lessThan">
      <formula>-0.03</formula>
    </cfRule>
  </conditionalFormatting>
  <conditionalFormatting sqref="AA34">
    <cfRule type="cellIs" dxfId="4305" priority="3585" stopIfTrue="1" operator="greaterThan">
      <formula>0.03</formula>
    </cfRule>
    <cfRule type="cellIs" dxfId="4304" priority="3586" stopIfTrue="1" operator="lessThan">
      <formula>-0.03</formula>
    </cfRule>
  </conditionalFormatting>
  <conditionalFormatting sqref="AA35:AA38">
    <cfRule type="cellIs" dxfId="4303" priority="3583" stopIfTrue="1" operator="greaterThan">
      <formula>0.03</formula>
    </cfRule>
    <cfRule type="cellIs" dxfId="4302" priority="3584" stopIfTrue="1" operator="lessThan">
      <formula>-0.03</formula>
    </cfRule>
  </conditionalFormatting>
  <conditionalFormatting sqref="AA40:AA41">
    <cfRule type="cellIs" dxfId="4301" priority="3581" stopIfTrue="1" operator="greaterThan">
      <formula>0.03</formula>
    </cfRule>
    <cfRule type="cellIs" dxfId="4300" priority="3582" stopIfTrue="1" operator="lessThan">
      <formula>-0.03</formula>
    </cfRule>
  </conditionalFormatting>
  <conditionalFormatting sqref="AD42">
    <cfRule type="cellIs" dxfId="4299" priority="3579" stopIfTrue="1" operator="greaterThan">
      <formula>0.03</formula>
    </cfRule>
    <cfRule type="cellIs" dxfId="4298" priority="3580" stopIfTrue="1" operator="lessThan">
      <formula>-0.03</formula>
    </cfRule>
  </conditionalFormatting>
  <conditionalFormatting sqref="AD39">
    <cfRule type="cellIs" dxfId="4297" priority="3577" stopIfTrue="1" operator="greaterThan">
      <formula>0.03</formula>
    </cfRule>
    <cfRule type="cellIs" dxfId="4296" priority="3578" stopIfTrue="1" operator="lessThan">
      <formula>-0.03</formula>
    </cfRule>
  </conditionalFormatting>
  <conditionalFormatting sqref="AD34">
    <cfRule type="cellIs" dxfId="4295" priority="3575" stopIfTrue="1" operator="greaterThan">
      <formula>0.03</formula>
    </cfRule>
    <cfRule type="cellIs" dxfId="4294" priority="3576" stopIfTrue="1" operator="lessThan">
      <formula>-0.03</formula>
    </cfRule>
  </conditionalFormatting>
  <conditionalFormatting sqref="AD35:AD38">
    <cfRule type="cellIs" dxfId="4293" priority="3573" stopIfTrue="1" operator="greaterThan">
      <formula>0.03</formula>
    </cfRule>
    <cfRule type="cellIs" dxfId="4292" priority="3574" stopIfTrue="1" operator="lessThan">
      <formula>-0.03</formula>
    </cfRule>
  </conditionalFormatting>
  <conditionalFormatting sqref="AD40:AD41">
    <cfRule type="cellIs" dxfId="4291" priority="3571" stopIfTrue="1" operator="greaterThan">
      <formula>0.03</formula>
    </cfRule>
    <cfRule type="cellIs" dxfId="4290" priority="3572" stopIfTrue="1" operator="lessThan">
      <formula>-0.03</formula>
    </cfRule>
  </conditionalFormatting>
  <conditionalFormatting sqref="AG42">
    <cfRule type="cellIs" dxfId="4289" priority="3569" stopIfTrue="1" operator="greaterThan">
      <formula>0.03</formula>
    </cfRule>
    <cfRule type="cellIs" dxfId="4288" priority="3570" stopIfTrue="1" operator="lessThan">
      <formula>-0.03</formula>
    </cfRule>
  </conditionalFormatting>
  <conditionalFormatting sqref="AG39">
    <cfRule type="cellIs" dxfId="4287" priority="3567" stopIfTrue="1" operator="greaterThan">
      <formula>0.03</formula>
    </cfRule>
    <cfRule type="cellIs" dxfId="4286" priority="3568" stopIfTrue="1" operator="lessThan">
      <formula>-0.03</formula>
    </cfRule>
  </conditionalFormatting>
  <conditionalFormatting sqref="AG34">
    <cfRule type="cellIs" dxfId="4285" priority="3565" stopIfTrue="1" operator="greaterThan">
      <formula>0.03</formula>
    </cfRule>
    <cfRule type="cellIs" dxfId="4284" priority="3566" stopIfTrue="1" operator="lessThan">
      <formula>-0.03</formula>
    </cfRule>
  </conditionalFormatting>
  <conditionalFormatting sqref="AG35:AG38">
    <cfRule type="cellIs" dxfId="4283" priority="3563" stopIfTrue="1" operator="greaterThan">
      <formula>0.03</formula>
    </cfRule>
    <cfRule type="cellIs" dxfId="4282" priority="3564" stopIfTrue="1" operator="lessThan">
      <formula>-0.03</formula>
    </cfRule>
  </conditionalFormatting>
  <conditionalFormatting sqref="AG40:AG41">
    <cfRule type="cellIs" dxfId="4281" priority="3561" stopIfTrue="1" operator="greaterThan">
      <formula>0.03</formula>
    </cfRule>
    <cfRule type="cellIs" dxfId="4280" priority="3562" stopIfTrue="1" operator="lessThan">
      <formula>-0.03</formula>
    </cfRule>
  </conditionalFormatting>
  <conditionalFormatting sqref="AJ42">
    <cfRule type="cellIs" dxfId="4279" priority="3559" stopIfTrue="1" operator="greaterThan">
      <formula>0.03</formula>
    </cfRule>
    <cfRule type="cellIs" dxfId="4278" priority="3560" stopIfTrue="1" operator="lessThan">
      <formula>-0.03</formula>
    </cfRule>
  </conditionalFormatting>
  <conditionalFormatting sqref="AJ39">
    <cfRule type="cellIs" dxfId="4277" priority="3557" stopIfTrue="1" operator="greaterThan">
      <formula>0.03</formula>
    </cfRule>
    <cfRule type="cellIs" dxfId="4276" priority="3558" stopIfTrue="1" operator="lessThan">
      <formula>-0.03</formula>
    </cfRule>
  </conditionalFormatting>
  <conditionalFormatting sqref="AJ34">
    <cfRule type="cellIs" dxfId="4275" priority="3555" stopIfTrue="1" operator="greaterThan">
      <formula>0.03</formula>
    </cfRule>
    <cfRule type="cellIs" dxfId="4274" priority="3556" stopIfTrue="1" operator="lessThan">
      <formula>-0.03</formula>
    </cfRule>
  </conditionalFormatting>
  <conditionalFormatting sqref="AJ35:AJ38">
    <cfRule type="cellIs" dxfId="4273" priority="3553" stopIfTrue="1" operator="greaterThan">
      <formula>0.03</formula>
    </cfRule>
    <cfRule type="cellIs" dxfId="4272" priority="3554" stopIfTrue="1" operator="lessThan">
      <formula>-0.03</formula>
    </cfRule>
  </conditionalFormatting>
  <conditionalFormatting sqref="AJ40:AJ41">
    <cfRule type="cellIs" dxfId="4271" priority="3551" stopIfTrue="1" operator="greaterThan">
      <formula>0.03</formula>
    </cfRule>
    <cfRule type="cellIs" dxfId="4270" priority="3552" stopIfTrue="1" operator="lessThan">
      <formula>-0.03</formula>
    </cfRule>
  </conditionalFormatting>
  <conditionalFormatting sqref="AB12 AB16">
    <cfRule type="cellIs" dxfId="4269" priority="3549" stopIfTrue="1" operator="greaterThan">
      <formula>0.03</formula>
    </cfRule>
    <cfRule type="cellIs" dxfId="4268" priority="3550" stopIfTrue="1" operator="lessThan">
      <formula>-0.03</formula>
    </cfRule>
  </conditionalFormatting>
  <conditionalFormatting sqref="AB13">
    <cfRule type="cellIs" dxfId="4267" priority="3547" stopIfTrue="1" operator="greaterThan">
      <formula>0.03</formula>
    </cfRule>
    <cfRule type="cellIs" dxfId="4266" priority="3548" stopIfTrue="1" operator="lessThan">
      <formula>-0.03</formula>
    </cfRule>
  </conditionalFormatting>
  <conditionalFormatting sqref="AB8 AB10:AB11">
    <cfRule type="cellIs" dxfId="4265" priority="3545" stopIfTrue="1" operator="greaterThan">
      <formula>0.03</formula>
    </cfRule>
    <cfRule type="cellIs" dxfId="4264" priority="3546" stopIfTrue="1" operator="lessThan">
      <formula>-0.03</formula>
    </cfRule>
  </conditionalFormatting>
  <conditionalFormatting sqref="AB9">
    <cfRule type="cellIs" dxfId="4263" priority="3543" stopIfTrue="1" operator="greaterThan">
      <formula>0.03</formula>
    </cfRule>
    <cfRule type="cellIs" dxfId="4262" priority="3544" stopIfTrue="1" operator="lessThan">
      <formula>-0.03</formula>
    </cfRule>
  </conditionalFormatting>
  <conditionalFormatting sqref="AB14:AB15">
    <cfRule type="cellIs" dxfId="4261" priority="3541" stopIfTrue="1" operator="greaterThan">
      <formula>0.03</formula>
    </cfRule>
    <cfRule type="cellIs" dxfId="4260" priority="3542" stopIfTrue="1" operator="lessThan">
      <formula>-0.03</formula>
    </cfRule>
  </conditionalFormatting>
  <conditionalFormatting sqref="AC12 AC16">
    <cfRule type="cellIs" dxfId="4259" priority="3539" stopIfTrue="1" operator="greaterThan">
      <formula>0.03</formula>
    </cfRule>
    <cfRule type="cellIs" dxfId="4258" priority="3540" stopIfTrue="1" operator="lessThan">
      <formula>-0.03</formula>
    </cfRule>
  </conditionalFormatting>
  <conditionalFormatting sqref="AC13">
    <cfRule type="cellIs" dxfId="4257" priority="3537" stopIfTrue="1" operator="greaterThan">
      <formula>0.03</formula>
    </cfRule>
    <cfRule type="cellIs" dxfId="4256" priority="3538" stopIfTrue="1" operator="lessThan">
      <formula>-0.03</formula>
    </cfRule>
  </conditionalFormatting>
  <conditionalFormatting sqref="AC8 AC10:AC11">
    <cfRule type="cellIs" dxfId="4255" priority="3535" stopIfTrue="1" operator="greaterThan">
      <formula>0.03</formula>
    </cfRule>
    <cfRule type="cellIs" dxfId="4254" priority="3536" stopIfTrue="1" operator="lessThan">
      <formula>-0.03</formula>
    </cfRule>
  </conditionalFormatting>
  <conditionalFormatting sqref="AC9">
    <cfRule type="cellIs" dxfId="4253" priority="3533" stopIfTrue="1" operator="greaterThan">
      <formula>0.03</formula>
    </cfRule>
    <cfRule type="cellIs" dxfId="4252" priority="3534" stopIfTrue="1" operator="lessThan">
      <formula>-0.03</formula>
    </cfRule>
  </conditionalFormatting>
  <conditionalFormatting sqref="AC14:AC15">
    <cfRule type="cellIs" dxfId="4251" priority="3531" stopIfTrue="1" operator="greaterThan">
      <formula>0.03</formula>
    </cfRule>
    <cfRule type="cellIs" dxfId="4250" priority="3532" stopIfTrue="1" operator="lessThan">
      <formula>-0.03</formula>
    </cfRule>
  </conditionalFormatting>
  <conditionalFormatting sqref="AE12 AE16">
    <cfRule type="cellIs" dxfId="4249" priority="3529" stopIfTrue="1" operator="greaterThan">
      <formula>0.03</formula>
    </cfRule>
    <cfRule type="cellIs" dxfId="4248" priority="3530" stopIfTrue="1" operator="lessThan">
      <formula>-0.03</formula>
    </cfRule>
  </conditionalFormatting>
  <conditionalFormatting sqref="AE13">
    <cfRule type="cellIs" dxfId="4247" priority="3527" stopIfTrue="1" operator="greaterThan">
      <formula>0.03</formula>
    </cfRule>
    <cfRule type="cellIs" dxfId="4246" priority="3528" stopIfTrue="1" operator="lessThan">
      <formula>-0.03</formula>
    </cfRule>
  </conditionalFormatting>
  <conditionalFormatting sqref="AE8 AE10:AE11">
    <cfRule type="cellIs" dxfId="4245" priority="3525" stopIfTrue="1" operator="greaterThan">
      <formula>0.03</formula>
    </cfRule>
    <cfRule type="cellIs" dxfId="4244" priority="3526" stopIfTrue="1" operator="lessThan">
      <formula>-0.03</formula>
    </cfRule>
  </conditionalFormatting>
  <conditionalFormatting sqref="AE9">
    <cfRule type="cellIs" dxfId="4243" priority="3523" stopIfTrue="1" operator="greaterThan">
      <formula>0.03</formula>
    </cfRule>
    <cfRule type="cellIs" dxfId="4242" priority="3524" stopIfTrue="1" operator="lessThan">
      <formula>-0.03</formula>
    </cfRule>
  </conditionalFormatting>
  <conditionalFormatting sqref="AE14:AE15">
    <cfRule type="cellIs" dxfId="4241" priority="3521" stopIfTrue="1" operator="greaterThan">
      <formula>0.03</formula>
    </cfRule>
    <cfRule type="cellIs" dxfId="4240" priority="3522" stopIfTrue="1" operator="lessThan">
      <formula>-0.03</formula>
    </cfRule>
  </conditionalFormatting>
  <conditionalFormatting sqref="AF12 AF16">
    <cfRule type="cellIs" dxfId="4239" priority="3519" stopIfTrue="1" operator="greaterThan">
      <formula>0.03</formula>
    </cfRule>
    <cfRule type="cellIs" dxfId="4238" priority="3520" stopIfTrue="1" operator="lessThan">
      <formula>-0.03</formula>
    </cfRule>
  </conditionalFormatting>
  <conditionalFormatting sqref="AF13">
    <cfRule type="cellIs" dxfId="4237" priority="3517" stopIfTrue="1" operator="greaterThan">
      <formula>0.03</formula>
    </cfRule>
    <cfRule type="cellIs" dxfId="4236" priority="3518" stopIfTrue="1" operator="lessThan">
      <formula>-0.03</formula>
    </cfRule>
  </conditionalFormatting>
  <conditionalFormatting sqref="AF8 AF10:AF11">
    <cfRule type="cellIs" dxfId="4235" priority="3515" stopIfTrue="1" operator="greaterThan">
      <formula>0.03</formula>
    </cfRule>
    <cfRule type="cellIs" dxfId="4234" priority="3516" stopIfTrue="1" operator="lessThan">
      <formula>-0.03</formula>
    </cfRule>
  </conditionalFormatting>
  <conditionalFormatting sqref="AF9">
    <cfRule type="cellIs" dxfId="4233" priority="3513" stopIfTrue="1" operator="greaterThan">
      <formula>0.03</formula>
    </cfRule>
    <cfRule type="cellIs" dxfId="4232" priority="3514" stopIfTrue="1" operator="lessThan">
      <formula>-0.03</formula>
    </cfRule>
  </conditionalFormatting>
  <conditionalFormatting sqref="AF14:AF15">
    <cfRule type="cellIs" dxfId="4231" priority="3511" stopIfTrue="1" operator="greaterThan">
      <formula>0.03</formula>
    </cfRule>
    <cfRule type="cellIs" dxfId="4230" priority="3512" stopIfTrue="1" operator="lessThan">
      <formula>-0.03</formula>
    </cfRule>
  </conditionalFormatting>
  <conditionalFormatting sqref="AH12 AH16">
    <cfRule type="cellIs" dxfId="4229" priority="3509" stopIfTrue="1" operator="greaterThan">
      <formula>0.03</formula>
    </cfRule>
    <cfRule type="cellIs" dxfId="4228" priority="3510" stopIfTrue="1" operator="lessThan">
      <formula>-0.03</formula>
    </cfRule>
  </conditionalFormatting>
  <conditionalFormatting sqref="AH13">
    <cfRule type="cellIs" dxfId="4227" priority="3507" stopIfTrue="1" operator="greaterThan">
      <formula>0.03</formula>
    </cfRule>
    <cfRule type="cellIs" dxfId="4226" priority="3508" stopIfTrue="1" operator="lessThan">
      <formula>-0.03</formula>
    </cfRule>
  </conditionalFormatting>
  <conditionalFormatting sqref="AH8 AH10:AH11">
    <cfRule type="cellIs" dxfId="4225" priority="3505" stopIfTrue="1" operator="greaterThan">
      <formula>0.03</formula>
    </cfRule>
    <cfRule type="cellIs" dxfId="4224" priority="3506" stopIfTrue="1" operator="lessThan">
      <formula>-0.03</formula>
    </cfRule>
  </conditionalFormatting>
  <conditionalFormatting sqref="AH9">
    <cfRule type="cellIs" dxfId="4223" priority="3503" stopIfTrue="1" operator="greaterThan">
      <formula>0.03</formula>
    </cfRule>
    <cfRule type="cellIs" dxfId="4222" priority="3504" stopIfTrue="1" operator="lessThan">
      <formula>-0.03</formula>
    </cfRule>
  </conditionalFormatting>
  <conditionalFormatting sqref="AH14:AH15">
    <cfRule type="cellIs" dxfId="4221" priority="3501" stopIfTrue="1" operator="greaterThan">
      <formula>0.03</formula>
    </cfRule>
    <cfRule type="cellIs" dxfId="4220" priority="3502" stopIfTrue="1" operator="lessThan">
      <formula>-0.03</formula>
    </cfRule>
  </conditionalFormatting>
  <conditionalFormatting sqref="AI12 AI16">
    <cfRule type="cellIs" dxfId="4219" priority="3499" stopIfTrue="1" operator="greaterThan">
      <formula>0.03</formula>
    </cfRule>
    <cfRule type="cellIs" dxfId="4218" priority="3500" stopIfTrue="1" operator="lessThan">
      <formula>-0.03</formula>
    </cfRule>
  </conditionalFormatting>
  <conditionalFormatting sqref="AI13">
    <cfRule type="cellIs" dxfId="4217" priority="3497" stopIfTrue="1" operator="greaterThan">
      <formula>0.03</formula>
    </cfRule>
    <cfRule type="cellIs" dxfId="4216" priority="3498" stopIfTrue="1" operator="lessThan">
      <formula>-0.03</formula>
    </cfRule>
  </conditionalFormatting>
  <conditionalFormatting sqref="AI8 AI10:AI11">
    <cfRule type="cellIs" dxfId="4215" priority="3495" stopIfTrue="1" operator="greaterThan">
      <formula>0.03</formula>
    </cfRule>
    <cfRule type="cellIs" dxfId="4214" priority="3496" stopIfTrue="1" operator="lessThan">
      <formula>-0.03</formula>
    </cfRule>
  </conditionalFormatting>
  <conditionalFormatting sqref="AI9">
    <cfRule type="cellIs" dxfId="4213" priority="3493" stopIfTrue="1" operator="greaterThan">
      <formula>0.03</formula>
    </cfRule>
    <cfRule type="cellIs" dxfId="4212" priority="3494" stopIfTrue="1" operator="lessThan">
      <formula>-0.03</formula>
    </cfRule>
  </conditionalFormatting>
  <conditionalFormatting sqref="AI14:AI15">
    <cfRule type="cellIs" dxfId="4211" priority="3491" stopIfTrue="1" operator="greaterThan">
      <formula>0.03</formula>
    </cfRule>
    <cfRule type="cellIs" dxfId="4210" priority="3492" stopIfTrue="1" operator="lessThan">
      <formula>-0.03</formula>
    </cfRule>
  </conditionalFormatting>
  <conditionalFormatting sqref="AH25 AH29">
    <cfRule type="cellIs" dxfId="4209" priority="3489" stopIfTrue="1" operator="greaterThan">
      <formula>0.03</formula>
    </cfRule>
    <cfRule type="cellIs" dxfId="4208" priority="3490" stopIfTrue="1" operator="lessThan">
      <formula>-0.03</formula>
    </cfRule>
  </conditionalFormatting>
  <conditionalFormatting sqref="AH26">
    <cfRule type="cellIs" dxfId="4207" priority="3487" stopIfTrue="1" operator="greaterThan">
      <formula>0.03</formula>
    </cfRule>
    <cfRule type="cellIs" dxfId="4206" priority="3488" stopIfTrue="1" operator="lessThan">
      <formula>-0.03</formula>
    </cfRule>
  </conditionalFormatting>
  <conditionalFormatting sqref="AH21 AH23:AH24">
    <cfRule type="cellIs" dxfId="4205" priority="3485" stopIfTrue="1" operator="greaterThan">
      <formula>0.03</formula>
    </cfRule>
    <cfRule type="cellIs" dxfId="4204" priority="3486" stopIfTrue="1" operator="lessThan">
      <formula>-0.03</formula>
    </cfRule>
  </conditionalFormatting>
  <conditionalFormatting sqref="AH22">
    <cfRule type="cellIs" dxfId="4203" priority="3483" stopIfTrue="1" operator="greaterThan">
      <formula>0.03</formula>
    </cfRule>
    <cfRule type="cellIs" dxfId="4202" priority="3484" stopIfTrue="1" operator="lessThan">
      <formula>-0.03</formula>
    </cfRule>
  </conditionalFormatting>
  <conditionalFormatting sqref="AH27:AH28">
    <cfRule type="cellIs" dxfId="4201" priority="3481" stopIfTrue="1" operator="greaterThan">
      <formula>0.03</formula>
    </cfRule>
    <cfRule type="cellIs" dxfId="4200" priority="3482" stopIfTrue="1" operator="lessThan">
      <formula>-0.03</formula>
    </cfRule>
  </conditionalFormatting>
  <conditionalFormatting sqref="AI25 AI29">
    <cfRule type="cellIs" dxfId="4199" priority="3479" stopIfTrue="1" operator="greaterThan">
      <formula>0.03</formula>
    </cfRule>
    <cfRule type="cellIs" dxfId="4198" priority="3480" stopIfTrue="1" operator="lessThan">
      <formula>-0.03</formula>
    </cfRule>
  </conditionalFormatting>
  <conditionalFormatting sqref="AI26">
    <cfRule type="cellIs" dxfId="4197" priority="3477" stopIfTrue="1" operator="greaterThan">
      <formula>0.03</formula>
    </cfRule>
    <cfRule type="cellIs" dxfId="4196" priority="3478" stopIfTrue="1" operator="lessThan">
      <formula>-0.03</formula>
    </cfRule>
  </conditionalFormatting>
  <conditionalFormatting sqref="AI21 AI23:AI24">
    <cfRule type="cellIs" dxfId="4195" priority="3475" stopIfTrue="1" operator="greaterThan">
      <formula>0.03</formula>
    </cfRule>
    <cfRule type="cellIs" dxfId="4194" priority="3476" stopIfTrue="1" operator="lessThan">
      <formula>-0.03</formula>
    </cfRule>
  </conditionalFormatting>
  <conditionalFormatting sqref="AI22">
    <cfRule type="cellIs" dxfId="4193" priority="3473" stopIfTrue="1" operator="greaterThan">
      <formula>0.03</formula>
    </cfRule>
    <cfRule type="cellIs" dxfId="4192" priority="3474" stopIfTrue="1" operator="lessThan">
      <formula>-0.03</formula>
    </cfRule>
  </conditionalFormatting>
  <conditionalFormatting sqref="AI27:AI28">
    <cfRule type="cellIs" dxfId="4191" priority="3471" stopIfTrue="1" operator="greaterThan">
      <formula>0.03</formula>
    </cfRule>
    <cfRule type="cellIs" dxfId="4190" priority="3472" stopIfTrue="1" operator="lessThan">
      <formula>-0.03</formula>
    </cfRule>
  </conditionalFormatting>
  <conditionalFormatting sqref="AE25 AE29">
    <cfRule type="cellIs" dxfId="4189" priority="3469" stopIfTrue="1" operator="greaterThan">
      <formula>0.03</formula>
    </cfRule>
    <cfRule type="cellIs" dxfId="4188" priority="3470" stopIfTrue="1" operator="lessThan">
      <formula>-0.03</formula>
    </cfRule>
  </conditionalFormatting>
  <conditionalFormatting sqref="AE26">
    <cfRule type="cellIs" dxfId="4187" priority="3467" stopIfTrue="1" operator="greaterThan">
      <formula>0.03</formula>
    </cfRule>
    <cfRule type="cellIs" dxfId="4186" priority="3468" stopIfTrue="1" operator="lessThan">
      <formula>-0.03</formula>
    </cfRule>
  </conditionalFormatting>
  <conditionalFormatting sqref="AE21 AE23:AE24">
    <cfRule type="cellIs" dxfId="4185" priority="3465" stopIfTrue="1" operator="greaterThan">
      <formula>0.03</formula>
    </cfRule>
    <cfRule type="cellIs" dxfId="4184" priority="3466" stopIfTrue="1" operator="lessThan">
      <formula>-0.03</formula>
    </cfRule>
  </conditionalFormatting>
  <conditionalFormatting sqref="AE22">
    <cfRule type="cellIs" dxfId="4183" priority="3463" stopIfTrue="1" operator="greaterThan">
      <formula>0.03</formula>
    </cfRule>
    <cfRule type="cellIs" dxfId="4182" priority="3464" stopIfTrue="1" operator="lessThan">
      <formula>-0.03</formula>
    </cfRule>
  </conditionalFormatting>
  <conditionalFormatting sqref="AE27:AE28">
    <cfRule type="cellIs" dxfId="4181" priority="3461" stopIfTrue="1" operator="greaterThan">
      <formula>0.03</formula>
    </cfRule>
    <cfRule type="cellIs" dxfId="4180" priority="3462" stopIfTrue="1" operator="lessThan">
      <formula>-0.03</formula>
    </cfRule>
  </conditionalFormatting>
  <conditionalFormatting sqref="AF25 AF29">
    <cfRule type="cellIs" dxfId="4179" priority="3459" stopIfTrue="1" operator="greaterThan">
      <formula>0.03</formula>
    </cfRule>
    <cfRule type="cellIs" dxfId="4178" priority="3460" stopIfTrue="1" operator="lessThan">
      <formula>-0.03</formula>
    </cfRule>
  </conditionalFormatting>
  <conditionalFormatting sqref="AF26">
    <cfRule type="cellIs" dxfId="4177" priority="3457" stopIfTrue="1" operator="greaterThan">
      <formula>0.03</formula>
    </cfRule>
    <cfRule type="cellIs" dxfId="4176" priority="3458" stopIfTrue="1" operator="lessThan">
      <formula>-0.03</formula>
    </cfRule>
  </conditionalFormatting>
  <conditionalFormatting sqref="AF21 AF23:AF24">
    <cfRule type="cellIs" dxfId="4175" priority="3455" stopIfTrue="1" operator="greaterThan">
      <formula>0.03</formula>
    </cfRule>
    <cfRule type="cellIs" dxfId="4174" priority="3456" stopIfTrue="1" operator="lessThan">
      <formula>-0.03</formula>
    </cfRule>
  </conditionalFormatting>
  <conditionalFormatting sqref="AF22">
    <cfRule type="cellIs" dxfId="4173" priority="3453" stopIfTrue="1" operator="greaterThan">
      <formula>0.03</formula>
    </cfRule>
    <cfRule type="cellIs" dxfId="4172" priority="3454" stopIfTrue="1" operator="lessThan">
      <formula>-0.03</formula>
    </cfRule>
  </conditionalFormatting>
  <conditionalFormatting sqref="AF27:AF28">
    <cfRule type="cellIs" dxfId="4171" priority="3451" stopIfTrue="1" operator="greaterThan">
      <formula>0.03</formula>
    </cfRule>
    <cfRule type="cellIs" dxfId="4170" priority="3452" stopIfTrue="1" operator="lessThan">
      <formula>-0.03</formula>
    </cfRule>
  </conditionalFormatting>
  <conditionalFormatting sqref="AB25 AB29">
    <cfRule type="cellIs" dxfId="4169" priority="3449" stopIfTrue="1" operator="greaterThan">
      <formula>0.03</formula>
    </cfRule>
    <cfRule type="cellIs" dxfId="4168" priority="3450" stopIfTrue="1" operator="lessThan">
      <formula>-0.03</formula>
    </cfRule>
  </conditionalFormatting>
  <conditionalFormatting sqref="AB26">
    <cfRule type="cellIs" dxfId="4167" priority="3447" stopIfTrue="1" operator="greaterThan">
      <formula>0.03</formula>
    </cfRule>
    <cfRule type="cellIs" dxfId="4166" priority="3448" stopIfTrue="1" operator="lessThan">
      <formula>-0.03</formula>
    </cfRule>
  </conditionalFormatting>
  <conditionalFormatting sqref="AB21 AB23:AB24">
    <cfRule type="cellIs" dxfId="4165" priority="3445" stopIfTrue="1" operator="greaterThan">
      <formula>0.03</formula>
    </cfRule>
    <cfRule type="cellIs" dxfId="4164" priority="3446" stopIfTrue="1" operator="lessThan">
      <formula>-0.03</formula>
    </cfRule>
  </conditionalFormatting>
  <conditionalFormatting sqref="AB22">
    <cfRule type="cellIs" dxfId="4163" priority="3443" stopIfTrue="1" operator="greaterThan">
      <formula>0.03</formula>
    </cfRule>
    <cfRule type="cellIs" dxfId="4162" priority="3444" stopIfTrue="1" operator="lessThan">
      <formula>-0.03</formula>
    </cfRule>
  </conditionalFormatting>
  <conditionalFormatting sqref="AB27:AB28">
    <cfRule type="cellIs" dxfId="4161" priority="3441" stopIfTrue="1" operator="greaterThan">
      <formula>0.03</formula>
    </cfRule>
    <cfRule type="cellIs" dxfId="4160" priority="3442" stopIfTrue="1" operator="lessThan">
      <formula>-0.03</formula>
    </cfRule>
  </conditionalFormatting>
  <conditionalFormatting sqref="AC25 AC29">
    <cfRule type="cellIs" dxfId="4159" priority="3439" stopIfTrue="1" operator="greaterThan">
      <formula>0.03</formula>
    </cfRule>
    <cfRule type="cellIs" dxfId="4158" priority="3440" stopIfTrue="1" operator="lessThan">
      <formula>-0.03</formula>
    </cfRule>
  </conditionalFormatting>
  <conditionalFormatting sqref="AC26">
    <cfRule type="cellIs" dxfId="4157" priority="3437" stopIfTrue="1" operator="greaterThan">
      <formula>0.03</formula>
    </cfRule>
    <cfRule type="cellIs" dxfId="4156" priority="3438" stopIfTrue="1" operator="lessThan">
      <formula>-0.03</formula>
    </cfRule>
  </conditionalFormatting>
  <conditionalFormatting sqref="AC21 AC23:AC24">
    <cfRule type="cellIs" dxfId="4155" priority="3435" stopIfTrue="1" operator="greaterThan">
      <formula>0.03</formula>
    </cfRule>
    <cfRule type="cellIs" dxfId="4154" priority="3436" stopIfTrue="1" operator="lessThan">
      <formula>-0.03</formula>
    </cfRule>
  </conditionalFormatting>
  <conditionalFormatting sqref="AC22">
    <cfRule type="cellIs" dxfId="4153" priority="3433" stopIfTrue="1" operator="greaterThan">
      <formula>0.03</formula>
    </cfRule>
    <cfRule type="cellIs" dxfId="4152" priority="3434" stopIfTrue="1" operator="lessThan">
      <formula>-0.03</formula>
    </cfRule>
  </conditionalFormatting>
  <conditionalFormatting sqref="AC27:AC28">
    <cfRule type="cellIs" dxfId="4151" priority="3431" stopIfTrue="1" operator="greaterThan">
      <formula>0.03</formula>
    </cfRule>
    <cfRule type="cellIs" dxfId="4150" priority="3432" stopIfTrue="1" operator="lessThan">
      <formula>-0.03</formula>
    </cfRule>
  </conditionalFormatting>
  <conditionalFormatting sqref="Y25 Y29">
    <cfRule type="cellIs" dxfId="4149" priority="3429" stopIfTrue="1" operator="greaterThan">
      <formula>0.03</formula>
    </cfRule>
    <cfRule type="cellIs" dxfId="4148" priority="3430" stopIfTrue="1" operator="lessThan">
      <formula>-0.03</formula>
    </cfRule>
  </conditionalFormatting>
  <conditionalFormatting sqref="Y26">
    <cfRule type="cellIs" dxfId="4147" priority="3427" stopIfTrue="1" operator="greaterThan">
      <formula>0.03</formula>
    </cfRule>
    <cfRule type="cellIs" dxfId="4146" priority="3428" stopIfTrue="1" operator="lessThan">
      <formula>-0.03</formula>
    </cfRule>
  </conditionalFormatting>
  <conditionalFormatting sqref="Y21 Y23:Y24">
    <cfRule type="cellIs" dxfId="4145" priority="3425" stopIfTrue="1" operator="greaterThan">
      <formula>0.03</formula>
    </cfRule>
    <cfRule type="cellIs" dxfId="4144" priority="3426" stopIfTrue="1" operator="lessThan">
      <formula>-0.03</formula>
    </cfRule>
  </conditionalFormatting>
  <conditionalFormatting sqref="Y22">
    <cfRule type="cellIs" dxfId="4143" priority="3423" stopIfTrue="1" operator="greaterThan">
      <formula>0.03</formula>
    </cfRule>
    <cfRule type="cellIs" dxfId="4142" priority="3424" stopIfTrue="1" operator="lessThan">
      <formula>-0.03</formula>
    </cfRule>
  </conditionalFormatting>
  <conditionalFormatting sqref="Y27:Y28">
    <cfRule type="cellIs" dxfId="4141" priority="3421" stopIfTrue="1" operator="greaterThan">
      <formula>0.03</formula>
    </cfRule>
    <cfRule type="cellIs" dxfId="4140" priority="3422" stopIfTrue="1" operator="lessThan">
      <formula>-0.03</formula>
    </cfRule>
  </conditionalFormatting>
  <conditionalFormatting sqref="Z25 Z29">
    <cfRule type="cellIs" dxfId="4139" priority="3419" stopIfTrue="1" operator="greaterThan">
      <formula>0.03</formula>
    </cfRule>
    <cfRule type="cellIs" dxfId="4138" priority="3420" stopIfTrue="1" operator="lessThan">
      <formula>-0.03</formula>
    </cfRule>
  </conditionalFormatting>
  <conditionalFormatting sqref="Z26">
    <cfRule type="cellIs" dxfId="4137" priority="3417" stopIfTrue="1" operator="greaterThan">
      <formula>0.03</formula>
    </cfRule>
    <cfRule type="cellIs" dxfId="4136" priority="3418" stopIfTrue="1" operator="lessThan">
      <formula>-0.03</formula>
    </cfRule>
  </conditionalFormatting>
  <conditionalFormatting sqref="Z21 Z23:Z24">
    <cfRule type="cellIs" dxfId="4135" priority="3415" stopIfTrue="1" operator="greaterThan">
      <formula>0.03</formula>
    </cfRule>
    <cfRule type="cellIs" dxfId="4134" priority="3416" stopIfTrue="1" operator="lessThan">
      <formula>-0.03</formula>
    </cfRule>
  </conditionalFormatting>
  <conditionalFormatting sqref="Z22">
    <cfRule type="cellIs" dxfId="4133" priority="3413" stopIfTrue="1" operator="greaterThan">
      <formula>0.03</formula>
    </cfRule>
    <cfRule type="cellIs" dxfId="4132" priority="3414" stopIfTrue="1" operator="lessThan">
      <formula>-0.03</formula>
    </cfRule>
  </conditionalFormatting>
  <conditionalFormatting sqref="Z27:Z28">
    <cfRule type="cellIs" dxfId="4131" priority="3411" stopIfTrue="1" operator="greaterThan">
      <formula>0.03</formula>
    </cfRule>
    <cfRule type="cellIs" dxfId="4130" priority="3412" stopIfTrue="1" operator="lessThan">
      <formula>-0.03</formula>
    </cfRule>
  </conditionalFormatting>
  <conditionalFormatting sqref="Y38 Y42">
    <cfRule type="cellIs" dxfId="4129" priority="3409" stopIfTrue="1" operator="greaterThan">
      <formula>0.03</formula>
    </cfRule>
    <cfRule type="cellIs" dxfId="4128" priority="3410" stopIfTrue="1" operator="lessThan">
      <formula>-0.03</formula>
    </cfRule>
  </conditionalFormatting>
  <conditionalFormatting sqref="Y39">
    <cfRule type="cellIs" dxfId="4127" priority="3407" stopIfTrue="1" operator="greaterThan">
      <formula>0.03</formula>
    </cfRule>
    <cfRule type="cellIs" dxfId="4126" priority="3408" stopIfTrue="1" operator="lessThan">
      <formula>-0.03</formula>
    </cfRule>
  </conditionalFormatting>
  <conditionalFormatting sqref="Y34 Y36:Y37">
    <cfRule type="cellIs" dxfId="4125" priority="3405" stopIfTrue="1" operator="greaterThan">
      <formula>0.03</formula>
    </cfRule>
    <cfRule type="cellIs" dxfId="4124" priority="3406" stopIfTrue="1" operator="lessThan">
      <formula>-0.03</formula>
    </cfRule>
  </conditionalFormatting>
  <conditionalFormatting sqref="Y35">
    <cfRule type="cellIs" dxfId="4123" priority="3403" stopIfTrue="1" operator="greaterThan">
      <formula>0.03</formula>
    </cfRule>
    <cfRule type="cellIs" dxfId="4122" priority="3404" stopIfTrue="1" operator="lessThan">
      <formula>-0.03</formula>
    </cfRule>
  </conditionalFormatting>
  <conditionalFormatting sqref="Y40:Y41">
    <cfRule type="cellIs" dxfId="4121" priority="3401" stopIfTrue="1" operator="greaterThan">
      <formula>0.03</formula>
    </cfRule>
    <cfRule type="cellIs" dxfId="4120" priority="3402" stopIfTrue="1" operator="lessThan">
      <formula>-0.03</formula>
    </cfRule>
  </conditionalFormatting>
  <conditionalFormatting sqref="Z38 Z42">
    <cfRule type="cellIs" dxfId="4119" priority="3399" stopIfTrue="1" operator="greaterThan">
      <formula>0.03</formula>
    </cfRule>
    <cfRule type="cellIs" dxfId="4118" priority="3400" stopIfTrue="1" operator="lessThan">
      <formula>-0.03</formula>
    </cfRule>
  </conditionalFormatting>
  <conditionalFormatting sqref="Z39">
    <cfRule type="cellIs" dxfId="4117" priority="3397" stopIfTrue="1" operator="greaterThan">
      <formula>0.03</formula>
    </cfRule>
    <cfRule type="cellIs" dxfId="4116" priority="3398" stopIfTrue="1" operator="lessThan">
      <formula>-0.03</formula>
    </cfRule>
  </conditionalFormatting>
  <conditionalFormatting sqref="Z34 Z36:Z37">
    <cfRule type="cellIs" dxfId="4115" priority="3395" stopIfTrue="1" operator="greaterThan">
      <formula>0.03</formula>
    </cfRule>
    <cfRule type="cellIs" dxfId="4114" priority="3396" stopIfTrue="1" operator="lessThan">
      <formula>-0.03</formula>
    </cfRule>
  </conditionalFormatting>
  <conditionalFormatting sqref="Z35">
    <cfRule type="cellIs" dxfId="4113" priority="3393" stopIfTrue="1" operator="greaterThan">
      <formula>0.03</formula>
    </cfRule>
    <cfRule type="cellIs" dxfId="4112" priority="3394" stopIfTrue="1" operator="lessThan">
      <formula>-0.03</formula>
    </cfRule>
  </conditionalFormatting>
  <conditionalFormatting sqref="Z40:Z41">
    <cfRule type="cellIs" dxfId="4111" priority="3391" stopIfTrue="1" operator="greaterThan">
      <formula>0.03</formula>
    </cfRule>
    <cfRule type="cellIs" dxfId="4110" priority="3392" stopIfTrue="1" operator="lessThan">
      <formula>-0.03</formula>
    </cfRule>
  </conditionalFormatting>
  <conditionalFormatting sqref="AB38 AB42">
    <cfRule type="cellIs" dxfId="4109" priority="3389" stopIfTrue="1" operator="greaterThan">
      <formula>0.03</formula>
    </cfRule>
    <cfRule type="cellIs" dxfId="4108" priority="3390" stopIfTrue="1" operator="lessThan">
      <formula>-0.03</formula>
    </cfRule>
  </conditionalFormatting>
  <conditionalFormatting sqref="AB39">
    <cfRule type="cellIs" dxfId="4107" priority="3387" stopIfTrue="1" operator="greaterThan">
      <formula>0.03</formula>
    </cfRule>
    <cfRule type="cellIs" dxfId="4106" priority="3388" stopIfTrue="1" operator="lessThan">
      <formula>-0.03</formula>
    </cfRule>
  </conditionalFormatting>
  <conditionalFormatting sqref="AB34 AB36:AB37">
    <cfRule type="cellIs" dxfId="4105" priority="3385" stopIfTrue="1" operator="greaterThan">
      <formula>0.03</formula>
    </cfRule>
    <cfRule type="cellIs" dxfId="4104" priority="3386" stopIfTrue="1" operator="lessThan">
      <formula>-0.03</formula>
    </cfRule>
  </conditionalFormatting>
  <conditionalFormatting sqref="AB35">
    <cfRule type="cellIs" dxfId="4103" priority="3383" stopIfTrue="1" operator="greaterThan">
      <formula>0.03</formula>
    </cfRule>
    <cfRule type="cellIs" dxfId="4102" priority="3384" stopIfTrue="1" operator="lessThan">
      <formula>-0.03</formula>
    </cfRule>
  </conditionalFormatting>
  <conditionalFormatting sqref="AB40:AB41">
    <cfRule type="cellIs" dxfId="4101" priority="3381" stopIfTrue="1" operator="greaterThan">
      <formula>0.03</formula>
    </cfRule>
    <cfRule type="cellIs" dxfId="4100" priority="3382" stopIfTrue="1" operator="lessThan">
      <formula>-0.03</formula>
    </cfRule>
  </conditionalFormatting>
  <conditionalFormatting sqref="AC38 AC42">
    <cfRule type="cellIs" dxfId="4099" priority="3379" stopIfTrue="1" operator="greaterThan">
      <formula>0.03</formula>
    </cfRule>
    <cfRule type="cellIs" dxfId="4098" priority="3380" stopIfTrue="1" operator="lessThan">
      <formula>-0.03</formula>
    </cfRule>
  </conditionalFormatting>
  <conditionalFormatting sqref="AC39">
    <cfRule type="cellIs" dxfId="4097" priority="3377" stopIfTrue="1" operator="greaterThan">
      <formula>0.03</formula>
    </cfRule>
    <cfRule type="cellIs" dxfId="4096" priority="3378" stopIfTrue="1" operator="lessThan">
      <formula>-0.03</formula>
    </cfRule>
  </conditionalFormatting>
  <conditionalFormatting sqref="AC34 AC36:AC37">
    <cfRule type="cellIs" dxfId="4095" priority="3375" stopIfTrue="1" operator="greaterThan">
      <formula>0.03</formula>
    </cfRule>
    <cfRule type="cellIs" dxfId="4094" priority="3376" stopIfTrue="1" operator="lessThan">
      <formula>-0.03</formula>
    </cfRule>
  </conditionalFormatting>
  <conditionalFormatting sqref="AC35">
    <cfRule type="cellIs" dxfId="4093" priority="3373" stopIfTrue="1" operator="greaterThan">
      <formula>0.03</formula>
    </cfRule>
    <cfRule type="cellIs" dxfId="4092" priority="3374" stopIfTrue="1" operator="lessThan">
      <formula>-0.03</formula>
    </cfRule>
  </conditionalFormatting>
  <conditionalFormatting sqref="AC40:AC41">
    <cfRule type="cellIs" dxfId="4091" priority="3371" stopIfTrue="1" operator="greaterThan">
      <formula>0.03</formula>
    </cfRule>
    <cfRule type="cellIs" dxfId="4090" priority="3372" stopIfTrue="1" operator="lessThan">
      <formula>-0.03</formula>
    </cfRule>
  </conditionalFormatting>
  <conditionalFormatting sqref="AE38 AE42">
    <cfRule type="cellIs" dxfId="4089" priority="3369" stopIfTrue="1" operator="greaterThan">
      <formula>0.03</formula>
    </cfRule>
    <cfRule type="cellIs" dxfId="4088" priority="3370" stopIfTrue="1" operator="lessThan">
      <formula>-0.03</formula>
    </cfRule>
  </conditionalFormatting>
  <conditionalFormatting sqref="AE39">
    <cfRule type="cellIs" dxfId="4087" priority="3367" stopIfTrue="1" operator="greaterThan">
      <formula>0.03</formula>
    </cfRule>
    <cfRule type="cellIs" dxfId="4086" priority="3368" stopIfTrue="1" operator="lessThan">
      <formula>-0.03</formula>
    </cfRule>
  </conditionalFormatting>
  <conditionalFormatting sqref="AE34 AE36:AE37">
    <cfRule type="cellIs" dxfId="4085" priority="3365" stopIfTrue="1" operator="greaterThan">
      <formula>0.03</formula>
    </cfRule>
    <cfRule type="cellIs" dxfId="4084" priority="3366" stopIfTrue="1" operator="lessThan">
      <formula>-0.03</formula>
    </cfRule>
  </conditionalFormatting>
  <conditionalFormatting sqref="AE35">
    <cfRule type="cellIs" dxfId="4083" priority="3363" stopIfTrue="1" operator="greaterThan">
      <formula>0.03</formula>
    </cfRule>
    <cfRule type="cellIs" dxfId="4082" priority="3364" stopIfTrue="1" operator="lessThan">
      <formula>-0.03</formula>
    </cfRule>
  </conditionalFormatting>
  <conditionalFormatting sqref="AE40:AE41">
    <cfRule type="cellIs" dxfId="4081" priority="3361" stopIfTrue="1" operator="greaterThan">
      <formula>0.03</formula>
    </cfRule>
    <cfRule type="cellIs" dxfId="4080" priority="3362" stopIfTrue="1" operator="lessThan">
      <formula>-0.03</formula>
    </cfRule>
  </conditionalFormatting>
  <conditionalFormatting sqref="AF38 AF42">
    <cfRule type="cellIs" dxfId="4079" priority="3359" stopIfTrue="1" operator="greaterThan">
      <formula>0.03</formula>
    </cfRule>
    <cfRule type="cellIs" dxfId="4078" priority="3360" stopIfTrue="1" operator="lessThan">
      <formula>-0.03</formula>
    </cfRule>
  </conditionalFormatting>
  <conditionalFormatting sqref="AF39">
    <cfRule type="cellIs" dxfId="4077" priority="3357" stopIfTrue="1" operator="greaterThan">
      <formula>0.03</formula>
    </cfRule>
    <cfRule type="cellIs" dxfId="4076" priority="3358" stopIfTrue="1" operator="lessThan">
      <formula>-0.03</formula>
    </cfRule>
  </conditionalFormatting>
  <conditionalFormatting sqref="AF34 AF36:AF37">
    <cfRule type="cellIs" dxfId="4075" priority="3355" stopIfTrue="1" operator="greaterThan">
      <formula>0.03</formula>
    </cfRule>
    <cfRule type="cellIs" dxfId="4074" priority="3356" stopIfTrue="1" operator="lessThan">
      <formula>-0.03</formula>
    </cfRule>
  </conditionalFormatting>
  <conditionalFormatting sqref="AF35">
    <cfRule type="cellIs" dxfId="4073" priority="3353" stopIfTrue="1" operator="greaterThan">
      <formula>0.03</formula>
    </cfRule>
    <cfRule type="cellIs" dxfId="4072" priority="3354" stopIfTrue="1" operator="lessThan">
      <formula>-0.03</formula>
    </cfRule>
  </conditionalFormatting>
  <conditionalFormatting sqref="AF40:AF41">
    <cfRule type="cellIs" dxfId="4071" priority="3351" stopIfTrue="1" operator="greaterThan">
      <formula>0.03</formula>
    </cfRule>
    <cfRule type="cellIs" dxfId="4070" priority="3352" stopIfTrue="1" operator="lessThan">
      <formula>-0.03</formula>
    </cfRule>
  </conditionalFormatting>
  <conditionalFormatting sqref="AH38 AH42">
    <cfRule type="cellIs" dxfId="4069" priority="3349" stopIfTrue="1" operator="greaterThan">
      <formula>0.03</formula>
    </cfRule>
    <cfRule type="cellIs" dxfId="4068" priority="3350" stopIfTrue="1" operator="lessThan">
      <formula>-0.03</formula>
    </cfRule>
  </conditionalFormatting>
  <conditionalFormatting sqref="AH39">
    <cfRule type="cellIs" dxfId="4067" priority="3347" stopIfTrue="1" operator="greaterThan">
      <formula>0.03</formula>
    </cfRule>
    <cfRule type="cellIs" dxfId="4066" priority="3348" stopIfTrue="1" operator="lessThan">
      <formula>-0.03</formula>
    </cfRule>
  </conditionalFormatting>
  <conditionalFormatting sqref="AH34 AH36:AH37">
    <cfRule type="cellIs" dxfId="4065" priority="3345" stopIfTrue="1" operator="greaterThan">
      <formula>0.03</formula>
    </cfRule>
    <cfRule type="cellIs" dxfId="4064" priority="3346" stopIfTrue="1" operator="lessThan">
      <formula>-0.03</formula>
    </cfRule>
  </conditionalFormatting>
  <conditionalFormatting sqref="AH35">
    <cfRule type="cellIs" dxfId="4063" priority="3343" stopIfTrue="1" operator="greaterThan">
      <formula>0.03</formula>
    </cfRule>
    <cfRule type="cellIs" dxfId="4062" priority="3344" stopIfTrue="1" operator="lessThan">
      <formula>-0.03</formula>
    </cfRule>
  </conditionalFormatting>
  <conditionalFormatting sqref="AH40:AH41">
    <cfRule type="cellIs" dxfId="4061" priority="3341" stopIfTrue="1" operator="greaterThan">
      <formula>0.03</formula>
    </cfRule>
    <cfRule type="cellIs" dxfId="4060" priority="3342" stopIfTrue="1" operator="lessThan">
      <formula>-0.03</formula>
    </cfRule>
  </conditionalFormatting>
  <conditionalFormatting sqref="AI38 AI42">
    <cfRule type="cellIs" dxfId="4059" priority="3339" stopIfTrue="1" operator="greaterThan">
      <formula>0.03</formula>
    </cfRule>
    <cfRule type="cellIs" dxfId="4058" priority="3340" stopIfTrue="1" operator="lessThan">
      <formula>-0.03</formula>
    </cfRule>
  </conditionalFormatting>
  <conditionalFormatting sqref="AI39">
    <cfRule type="cellIs" dxfId="4057" priority="3337" stopIfTrue="1" operator="greaterThan">
      <formula>0.03</formula>
    </cfRule>
    <cfRule type="cellIs" dxfId="4056" priority="3338" stopIfTrue="1" operator="lessThan">
      <formula>-0.03</formula>
    </cfRule>
  </conditionalFormatting>
  <conditionalFormatting sqref="AI34 AI36:AI37">
    <cfRule type="cellIs" dxfId="4055" priority="3335" stopIfTrue="1" operator="greaterThan">
      <formula>0.03</formula>
    </cfRule>
    <cfRule type="cellIs" dxfId="4054" priority="3336" stopIfTrue="1" operator="lessThan">
      <formula>-0.03</formula>
    </cfRule>
  </conditionalFormatting>
  <conditionalFormatting sqref="AI35">
    <cfRule type="cellIs" dxfId="4053" priority="3333" stopIfTrue="1" operator="greaterThan">
      <formula>0.03</formula>
    </cfRule>
    <cfRule type="cellIs" dxfId="4052" priority="3334" stopIfTrue="1" operator="lessThan">
      <formula>-0.03</formula>
    </cfRule>
  </conditionalFormatting>
  <conditionalFormatting sqref="AI40:AI41">
    <cfRule type="cellIs" dxfId="4051" priority="3331" stopIfTrue="1" operator="greaterThan">
      <formula>0.03</formula>
    </cfRule>
    <cfRule type="cellIs" dxfId="4050" priority="3332" stopIfTrue="1" operator="lessThan">
      <formula>-0.03</formula>
    </cfRule>
  </conditionalFormatting>
  <conditionalFormatting sqref="AO12:AR12 AO16:AR16 AT16">
    <cfRule type="cellIs" dxfId="4049" priority="3329" stopIfTrue="1" operator="greaterThan">
      <formula>0.03</formula>
    </cfRule>
    <cfRule type="cellIs" dxfId="4048" priority="3330" stopIfTrue="1" operator="lessThan">
      <formula>-0.03</formula>
    </cfRule>
  </conditionalFormatting>
  <conditionalFormatting sqref="AO13:AR13 AT13">
    <cfRule type="cellIs" dxfId="4047" priority="3327" stopIfTrue="1" operator="greaterThan">
      <formula>0.03</formula>
    </cfRule>
    <cfRule type="cellIs" dxfId="4046" priority="3328" stopIfTrue="1" operator="lessThan">
      <formula>-0.03</formula>
    </cfRule>
  </conditionalFormatting>
  <conditionalFormatting sqref="AO8:AR8 AO10:AR11 AT8">
    <cfRule type="cellIs" dxfId="4045" priority="3325" stopIfTrue="1" operator="greaterThan">
      <formula>0.03</formula>
    </cfRule>
    <cfRule type="cellIs" dxfId="4044" priority="3326" stopIfTrue="1" operator="lessThan">
      <formula>-0.03</formula>
    </cfRule>
  </conditionalFormatting>
  <conditionalFormatting sqref="AO9:AR9 AT9:AT12">
    <cfRule type="cellIs" dxfId="4043" priority="3323" stopIfTrue="1" operator="greaterThan">
      <formula>0.03</formula>
    </cfRule>
    <cfRule type="cellIs" dxfId="4042" priority="3324" stopIfTrue="1" operator="lessThan">
      <formula>-0.03</formula>
    </cfRule>
  </conditionalFormatting>
  <conditionalFormatting sqref="AO25:AQ25 AO29:AQ29">
    <cfRule type="cellIs" dxfId="4041" priority="3321" stopIfTrue="1" operator="greaterThan">
      <formula>0.03</formula>
    </cfRule>
    <cfRule type="cellIs" dxfId="4040" priority="3322" stopIfTrue="1" operator="lessThan">
      <formula>-0.03</formula>
    </cfRule>
  </conditionalFormatting>
  <conditionalFormatting sqref="AO26:AQ26">
    <cfRule type="cellIs" dxfId="4039" priority="3319" stopIfTrue="1" operator="greaterThan">
      <formula>0.03</formula>
    </cfRule>
    <cfRule type="cellIs" dxfId="4038" priority="3320" stopIfTrue="1" operator="lessThan">
      <formula>-0.03</formula>
    </cfRule>
  </conditionalFormatting>
  <conditionalFormatting sqref="AO21:AQ21 AO23:AQ24">
    <cfRule type="cellIs" dxfId="4037" priority="3317" stopIfTrue="1" operator="greaterThan">
      <formula>0.03</formula>
    </cfRule>
    <cfRule type="cellIs" dxfId="4036" priority="3318" stopIfTrue="1" operator="lessThan">
      <formula>-0.03</formula>
    </cfRule>
  </conditionalFormatting>
  <conditionalFormatting sqref="AO22:AQ22">
    <cfRule type="cellIs" dxfId="4035" priority="3315" stopIfTrue="1" operator="greaterThan">
      <formula>0.03</formula>
    </cfRule>
    <cfRule type="cellIs" dxfId="4034" priority="3316" stopIfTrue="1" operator="lessThan">
      <formula>-0.03</formula>
    </cfRule>
  </conditionalFormatting>
  <conditionalFormatting sqref="AO38:AQ38 AO42:AQ42">
    <cfRule type="cellIs" dxfId="4033" priority="3313" stopIfTrue="1" operator="greaterThan">
      <formula>0.03</formula>
    </cfRule>
    <cfRule type="cellIs" dxfId="4032" priority="3314" stopIfTrue="1" operator="lessThan">
      <formula>-0.03</formula>
    </cfRule>
  </conditionalFormatting>
  <conditionalFormatting sqref="AO39:AQ39">
    <cfRule type="cellIs" dxfId="4031" priority="3311" stopIfTrue="1" operator="greaterThan">
      <formula>0.03</formula>
    </cfRule>
    <cfRule type="cellIs" dxfId="4030" priority="3312" stopIfTrue="1" operator="lessThan">
      <formula>-0.03</formula>
    </cfRule>
  </conditionalFormatting>
  <conditionalFormatting sqref="AO34:AQ34 AO36:AQ37">
    <cfRule type="cellIs" dxfId="4029" priority="3309" stopIfTrue="1" operator="greaterThan">
      <formula>0.03</formula>
    </cfRule>
    <cfRule type="cellIs" dxfId="4028" priority="3310" stopIfTrue="1" operator="lessThan">
      <formula>-0.03</formula>
    </cfRule>
  </conditionalFormatting>
  <conditionalFormatting sqref="AO35:AQ35">
    <cfRule type="cellIs" dxfId="4027" priority="3307" stopIfTrue="1" operator="greaterThan">
      <formula>0.03</formula>
    </cfRule>
    <cfRule type="cellIs" dxfId="4026" priority="3308" stopIfTrue="1" operator="lessThan">
      <formula>-0.03</formula>
    </cfRule>
  </conditionalFormatting>
  <conditionalFormatting sqref="AO14:AR15 AT14:AT15">
    <cfRule type="cellIs" dxfId="4025" priority="3305" stopIfTrue="1" operator="greaterThan">
      <formula>0.03</formula>
    </cfRule>
    <cfRule type="cellIs" dxfId="4024" priority="3306" stopIfTrue="1" operator="lessThan">
      <formula>-0.03</formula>
    </cfRule>
  </conditionalFormatting>
  <conditionalFormatting sqref="AO27:AQ28">
    <cfRule type="cellIs" dxfId="4023" priority="3303" stopIfTrue="1" operator="greaterThan">
      <formula>0.03</formula>
    </cfRule>
    <cfRule type="cellIs" dxfId="4022" priority="3304" stopIfTrue="1" operator="lessThan">
      <formula>-0.03</formula>
    </cfRule>
  </conditionalFormatting>
  <conditionalFormatting sqref="AO40:AQ41">
    <cfRule type="cellIs" dxfId="4021" priority="3301" stopIfTrue="1" operator="greaterThan">
      <formula>0.03</formula>
    </cfRule>
    <cfRule type="cellIs" dxfId="4020" priority="3302" stopIfTrue="1" operator="lessThan">
      <formula>-0.03</formula>
    </cfRule>
  </conditionalFormatting>
  <conditionalFormatting sqref="AS12 AS16">
    <cfRule type="cellIs" dxfId="4019" priority="3299" stopIfTrue="1" operator="greaterThan">
      <formula>0.03</formula>
    </cfRule>
    <cfRule type="cellIs" dxfId="4018" priority="3300" stopIfTrue="1" operator="lessThan">
      <formula>-0.03</formula>
    </cfRule>
  </conditionalFormatting>
  <conditionalFormatting sqref="AS13">
    <cfRule type="cellIs" dxfId="4017" priority="3297" stopIfTrue="1" operator="greaterThan">
      <formula>0.03</formula>
    </cfRule>
    <cfRule type="cellIs" dxfId="4016" priority="3298" stopIfTrue="1" operator="lessThan">
      <formula>-0.03</formula>
    </cfRule>
  </conditionalFormatting>
  <conditionalFormatting sqref="AS8 AS10:AS11">
    <cfRule type="cellIs" dxfId="4015" priority="3295" stopIfTrue="1" operator="greaterThan">
      <formula>0.03</formula>
    </cfRule>
    <cfRule type="cellIs" dxfId="4014" priority="3296" stopIfTrue="1" operator="lessThan">
      <formula>-0.03</formula>
    </cfRule>
  </conditionalFormatting>
  <conditionalFormatting sqref="AS9">
    <cfRule type="cellIs" dxfId="4013" priority="3293" stopIfTrue="1" operator="greaterThan">
      <formula>0.03</formula>
    </cfRule>
    <cfRule type="cellIs" dxfId="4012" priority="3294" stopIfTrue="1" operator="lessThan">
      <formula>-0.03</formula>
    </cfRule>
  </conditionalFormatting>
  <conditionalFormatting sqref="AS14:AS15">
    <cfRule type="cellIs" dxfId="4011" priority="3291" stopIfTrue="1" operator="greaterThan">
      <formula>0.03</formula>
    </cfRule>
    <cfRule type="cellIs" dxfId="4010" priority="3292" stopIfTrue="1" operator="lessThan">
      <formula>-0.03</formula>
    </cfRule>
  </conditionalFormatting>
  <conditionalFormatting sqref="AW16">
    <cfRule type="cellIs" dxfId="4009" priority="3289" stopIfTrue="1" operator="greaterThan">
      <formula>0.03</formula>
    </cfRule>
    <cfRule type="cellIs" dxfId="4008" priority="3290" stopIfTrue="1" operator="lessThan">
      <formula>-0.03</formula>
    </cfRule>
  </conditionalFormatting>
  <conditionalFormatting sqref="AW13">
    <cfRule type="cellIs" dxfId="4007" priority="3287" stopIfTrue="1" operator="greaterThan">
      <formula>0.03</formula>
    </cfRule>
    <cfRule type="cellIs" dxfId="4006" priority="3288" stopIfTrue="1" operator="lessThan">
      <formula>-0.03</formula>
    </cfRule>
  </conditionalFormatting>
  <conditionalFormatting sqref="AW8">
    <cfRule type="cellIs" dxfId="4005" priority="3285" stopIfTrue="1" operator="greaterThan">
      <formula>0.03</formula>
    </cfRule>
    <cfRule type="cellIs" dxfId="4004" priority="3286" stopIfTrue="1" operator="lessThan">
      <formula>-0.03</formula>
    </cfRule>
  </conditionalFormatting>
  <conditionalFormatting sqref="AW9:AW12">
    <cfRule type="cellIs" dxfId="4003" priority="3283" stopIfTrue="1" operator="greaterThan">
      <formula>0.03</formula>
    </cfRule>
    <cfRule type="cellIs" dxfId="4002" priority="3284" stopIfTrue="1" operator="lessThan">
      <formula>-0.03</formula>
    </cfRule>
  </conditionalFormatting>
  <conditionalFormatting sqref="AW14:AW15">
    <cfRule type="cellIs" dxfId="4001" priority="3281" stopIfTrue="1" operator="greaterThan">
      <formula>0.03</formula>
    </cfRule>
    <cfRule type="cellIs" dxfId="4000" priority="3282" stopIfTrue="1" operator="lessThan">
      <formula>-0.03</formula>
    </cfRule>
  </conditionalFormatting>
  <conditionalFormatting sqref="AZ16">
    <cfRule type="cellIs" dxfId="3999" priority="3279" stopIfTrue="1" operator="greaterThan">
      <formula>0.03</formula>
    </cfRule>
    <cfRule type="cellIs" dxfId="3998" priority="3280" stopIfTrue="1" operator="lessThan">
      <formula>-0.03</formula>
    </cfRule>
  </conditionalFormatting>
  <conditionalFormatting sqref="AZ13">
    <cfRule type="cellIs" dxfId="3997" priority="3277" stopIfTrue="1" operator="greaterThan">
      <formula>0.03</formula>
    </cfRule>
    <cfRule type="cellIs" dxfId="3996" priority="3278" stopIfTrue="1" operator="lessThan">
      <formula>-0.03</formula>
    </cfRule>
  </conditionalFormatting>
  <conditionalFormatting sqref="AZ8">
    <cfRule type="cellIs" dxfId="3995" priority="3275" stopIfTrue="1" operator="greaterThan">
      <formula>0.03</formula>
    </cfRule>
    <cfRule type="cellIs" dxfId="3994" priority="3276" stopIfTrue="1" operator="lessThan">
      <formula>-0.03</formula>
    </cfRule>
  </conditionalFormatting>
  <conditionalFormatting sqref="AZ9:AZ12">
    <cfRule type="cellIs" dxfId="3993" priority="3273" stopIfTrue="1" operator="greaterThan">
      <formula>0.03</formula>
    </cfRule>
    <cfRule type="cellIs" dxfId="3992" priority="3274" stopIfTrue="1" operator="lessThan">
      <formula>-0.03</formula>
    </cfRule>
  </conditionalFormatting>
  <conditionalFormatting sqref="AZ14:AZ15">
    <cfRule type="cellIs" dxfId="3991" priority="3271" stopIfTrue="1" operator="greaterThan">
      <formula>0.03</formula>
    </cfRule>
    <cfRule type="cellIs" dxfId="3990" priority="3272" stopIfTrue="1" operator="lessThan">
      <formula>-0.03</formula>
    </cfRule>
  </conditionalFormatting>
  <conditionalFormatting sqref="BC16">
    <cfRule type="cellIs" dxfId="3989" priority="3269" stopIfTrue="1" operator="greaterThan">
      <formula>0.03</formula>
    </cfRule>
    <cfRule type="cellIs" dxfId="3988" priority="3270" stopIfTrue="1" operator="lessThan">
      <formula>-0.03</formula>
    </cfRule>
  </conditionalFormatting>
  <conditionalFormatting sqref="BC13">
    <cfRule type="cellIs" dxfId="3987" priority="3267" stopIfTrue="1" operator="greaterThan">
      <formula>0.03</formula>
    </cfRule>
    <cfRule type="cellIs" dxfId="3986" priority="3268" stopIfTrue="1" operator="lessThan">
      <formula>-0.03</formula>
    </cfRule>
  </conditionalFormatting>
  <conditionalFormatting sqref="BC8">
    <cfRule type="cellIs" dxfId="3985" priority="3265" stopIfTrue="1" operator="greaterThan">
      <formula>0.03</formula>
    </cfRule>
    <cfRule type="cellIs" dxfId="3984" priority="3266" stopIfTrue="1" operator="lessThan">
      <formula>-0.03</formula>
    </cfRule>
  </conditionalFormatting>
  <conditionalFormatting sqref="BC9:BC12">
    <cfRule type="cellIs" dxfId="3983" priority="3263" stopIfTrue="1" operator="greaterThan">
      <formula>0.03</formula>
    </cfRule>
    <cfRule type="cellIs" dxfId="3982" priority="3264" stopIfTrue="1" operator="lessThan">
      <formula>-0.03</formula>
    </cfRule>
  </conditionalFormatting>
  <conditionalFormatting sqref="BC14:BC15">
    <cfRule type="cellIs" dxfId="3981" priority="3261" stopIfTrue="1" operator="greaterThan">
      <formula>0.03</formula>
    </cfRule>
    <cfRule type="cellIs" dxfId="3980" priority="3262" stopIfTrue="1" operator="lessThan">
      <formula>-0.03</formula>
    </cfRule>
  </conditionalFormatting>
  <conditionalFormatting sqref="AT29">
    <cfRule type="cellIs" dxfId="3979" priority="3259" stopIfTrue="1" operator="greaterThan">
      <formula>0.03</formula>
    </cfRule>
    <cfRule type="cellIs" dxfId="3978" priority="3260" stopIfTrue="1" operator="lessThan">
      <formula>-0.03</formula>
    </cfRule>
  </conditionalFormatting>
  <conditionalFormatting sqref="AT26">
    <cfRule type="cellIs" dxfId="3977" priority="3257" stopIfTrue="1" operator="greaterThan">
      <formula>0.03</formula>
    </cfRule>
    <cfRule type="cellIs" dxfId="3976" priority="3258" stopIfTrue="1" operator="lessThan">
      <formula>-0.03</formula>
    </cfRule>
  </conditionalFormatting>
  <conditionalFormatting sqref="AT21">
    <cfRule type="cellIs" dxfId="3975" priority="3255" stopIfTrue="1" operator="greaterThan">
      <formula>0.03</formula>
    </cfRule>
    <cfRule type="cellIs" dxfId="3974" priority="3256" stopIfTrue="1" operator="lessThan">
      <formula>-0.03</formula>
    </cfRule>
  </conditionalFormatting>
  <conditionalFormatting sqref="AT22:AT25">
    <cfRule type="cellIs" dxfId="3973" priority="3253" stopIfTrue="1" operator="greaterThan">
      <formula>0.03</formula>
    </cfRule>
    <cfRule type="cellIs" dxfId="3972" priority="3254" stopIfTrue="1" operator="lessThan">
      <formula>-0.03</formula>
    </cfRule>
  </conditionalFormatting>
  <conditionalFormatting sqref="AT27:AT28">
    <cfRule type="cellIs" dxfId="3971" priority="3251" stopIfTrue="1" operator="greaterThan">
      <formula>0.03</formula>
    </cfRule>
    <cfRule type="cellIs" dxfId="3970" priority="3252" stopIfTrue="1" operator="lessThan">
      <formula>-0.03</formula>
    </cfRule>
  </conditionalFormatting>
  <conditionalFormatting sqref="AW29">
    <cfRule type="cellIs" dxfId="3969" priority="3249" stopIfTrue="1" operator="greaterThan">
      <formula>0.03</formula>
    </cfRule>
    <cfRule type="cellIs" dxfId="3968" priority="3250" stopIfTrue="1" operator="lessThan">
      <formula>-0.03</formula>
    </cfRule>
  </conditionalFormatting>
  <conditionalFormatting sqref="AW26">
    <cfRule type="cellIs" dxfId="3967" priority="3247" stopIfTrue="1" operator="greaterThan">
      <formula>0.03</formula>
    </cfRule>
    <cfRule type="cellIs" dxfId="3966" priority="3248" stopIfTrue="1" operator="lessThan">
      <formula>-0.03</formula>
    </cfRule>
  </conditionalFormatting>
  <conditionalFormatting sqref="AW21">
    <cfRule type="cellIs" dxfId="3965" priority="3245" stopIfTrue="1" operator="greaterThan">
      <formula>0.03</formula>
    </cfRule>
    <cfRule type="cellIs" dxfId="3964" priority="3246" stopIfTrue="1" operator="lessThan">
      <formula>-0.03</formula>
    </cfRule>
  </conditionalFormatting>
  <conditionalFormatting sqref="AW22:AW25">
    <cfRule type="cellIs" dxfId="3963" priority="3243" stopIfTrue="1" operator="greaterThan">
      <formula>0.03</formula>
    </cfRule>
    <cfRule type="cellIs" dxfId="3962" priority="3244" stopIfTrue="1" operator="lessThan">
      <formula>-0.03</formula>
    </cfRule>
  </conditionalFormatting>
  <conditionalFormatting sqref="AW27:AW28">
    <cfRule type="cellIs" dxfId="3961" priority="3241" stopIfTrue="1" operator="greaterThan">
      <formula>0.03</formula>
    </cfRule>
    <cfRule type="cellIs" dxfId="3960" priority="3242" stopIfTrue="1" operator="lessThan">
      <formula>-0.03</formula>
    </cfRule>
  </conditionalFormatting>
  <conditionalFormatting sqref="AZ29">
    <cfRule type="cellIs" dxfId="3959" priority="3239" stopIfTrue="1" operator="greaterThan">
      <formula>0.03</formula>
    </cfRule>
    <cfRule type="cellIs" dxfId="3958" priority="3240" stopIfTrue="1" operator="lessThan">
      <formula>-0.03</formula>
    </cfRule>
  </conditionalFormatting>
  <conditionalFormatting sqref="AZ26">
    <cfRule type="cellIs" dxfId="3957" priority="3237" stopIfTrue="1" operator="greaterThan">
      <formula>0.03</formula>
    </cfRule>
    <cfRule type="cellIs" dxfId="3956" priority="3238" stopIfTrue="1" operator="lessThan">
      <formula>-0.03</formula>
    </cfRule>
  </conditionalFormatting>
  <conditionalFormatting sqref="AZ21">
    <cfRule type="cellIs" dxfId="3955" priority="3235" stopIfTrue="1" operator="greaterThan">
      <formula>0.03</formula>
    </cfRule>
    <cfRule type="cellIs" dxfId="3954" priority="3236" stopIfTrue="1" operator="lessThan">
      <formula>-0.03</formula>
    </cfRule>
  </conditionalFormatting>
  <conditionalFormatting sqref="AZ22:AZ25">
    <cfRule type="cellIs" dxfId="3953" priority="3233" stopIfTrue="1" operator="greaterThan">
      <formula>0.03</formula>
    </cfRule>
    <cfRule type="cellIs" dxfId="3952" priority="3234" stopIfTrue="1" operator="lessThan">
      <formula>-0.03</formula>
    </cfRule>
  </conditionalFormatting>
  <conditionalFormatting sqref="AZ27:AZ28">
    <cfRule type="cellIs" dxfId="3951" priority="3231" stopIfTrue="1" operator="greaterThan">
      <formula>0.03</formula>
    </cfRule>
    <cfRule type="cellIs" dxfId="3950" priority="3232" stopIfTrue="1" operator="lessThan">
      <formula>-0.03</formula>
    </cfRule>
  </conditionalFormatting>
  <conditionalFormatting sqref="BC29">
    <cfRule type="cellIs" dxfId="3949" priority="3229" stopIfTrue="1" operator="greaterThan">
      <formula>0.03</formula>
    </cfRule>
    <cfRule type="cellIs" dxfId="3948" priority="3230" stopIfTrue="1" operator="lessThan">
      <formula>-0.03</formula>
    </cfRule>
  </conditionalFormatting>
  <conditionalFormatting sqref="BC26">
    <cfRule type="cellIs" dxfId="3947" priority="3227" stopIfTrue="1" operator="greaterThan">
      <formula>0.03</formula>
    </cfRule>
    <cfRule type="cellIs" dxfId="3946" priority="3228" stopIfTrue="1" operator="lessThan">
      <formula>-0.03</formula>
    </cfRule>
  </conditionalFormatting>
  <conditionalFormatting sqref="BC21">
    <cfRule type="cellIs" dxfId="3945" priority="3225" stopIfTrue="1" operator="greaterThan">
      <formula>0.03</formula>
    </cfRule>
    <cfRule type="cellIs" dxfId="3944" priority="3226" stopIfTrue="1" operator="lessThan">
      <formula>-0.03</formula>
    </cfRule>
  </conditionalFormatting>
  <conditionalFormatting sqref="BC22:BC25">
    <cfRule type="cellIs" dxfId="3943" priority="3223" stopIfTrue="1" operator="greaterThan">
      <formula>0.03</formula>
    </cfRule>
    <cfRule type="cellIs" dxfId="3942" priority="3224" stopIfTrue="1" operator="lessThan">
      <formula>-0.03</formula>
    </cfRule>
  </conditionalFormatting>
  <conditionalFormatting sqref="BC27:BC28">
    <cfRule type="cellIs" dxfId="3941" priority="3221" stopIfTrue="1" operator="greaterThan">
      <formula>0.03</formula>
    </cfRule>
    <cfRule type="cellIs" dxfId="3940" priority="3222" stopIfTrue="1" operator="lessThan">
      <formula>-0.03</formula>
    </cfRule>
  </conditionalFormatting>
  <conditionalFormatting sqref="AT42">
    <cfRule type="cellIs" dxfId="3939" priority="3219" stopIfTrue="1" operator="greaterThan">
      <formula>0.03</formula>
    </cfRule>
    <cfRule type="cellIs" dxfId="3938" priority="3220" stopIfTrue="1" operator="lessThan">
      <formula>-0.03</formula>
    </cfRule>
  </conditionalFormatting>
  <conditionalFormatting sqref="AT39">
    <cfRule type="cellIs" dxfId="3937" priority="3217" stopIfTrue="1" operator="greaterThan">
      <formula>0.03</formula>
    </cfRule>
    <cfRule type="cellIs" dxfId="3936" priority="3218" stopIfTrue="1" operator="lessThan">
      <formula>-0.03</formula>
    </cfRule>
  </conditionalFormatting>
  <conditionalFormatting sqref="AT34">
    <cfRule type="cellIs" dxfId="3935" priority="3215" stopIfTrue="1" operator="greaterThan">
      <formula>0.03</formula>
    </cfRule>
    <cfRule type="cellIs" dxfId="3934" priority="3216" stopIfTrue="1" operator="lessThan">
      <formula>-0.03</formula>
    </cfRule>
  </conditionalFormatting>
  <conditionalFormatting sqref="AT35:AT38">
    <cfRule type="cellIs" dxfId="3933" priority="3213" stopIfTrue="1" operator="greaterThan">
      <formula>0.03</formula>
    </cfRule>
    <cfRule type="cellIs" dxfId="3932" priority="3214" stopIfTrue="1" operator="lessThan">
      <formula>-0.03</formula>
    </cfRule>
  </conditionalFormatting>
  <conditionalFormatting sqref="AT40:AT41">
    <cfRule type="cellIs" dxfId="3931" priority="3211" stopIfTrue="1" operator="greaterThan">
      <formula>0.03</formula>
    </cfRule>
    <cfRule type="cellIs" dxfId="3930" priority="3212" stopIfTrue="1" operator="lessThan">
      <formula>-0.03</formula>
    </cfRule>
  </conditionalFormatting>
  <conditionalFormatting sqref="AW42">
    <cfRule type="cellIs" dxfId="3929" priority="3209" stopIfTrue="1" operator="greaterThan">
      <formula>0.03</formula>
    </cfRule>
    <cfRule type="cellIs" dxfId="3928" priority="3210" stopIfTrue="1" operator="lessThan">
      <formula>-0.03</formula>
    </cfRule>
  </conditionalFormatting>
  <conditionalFormatting sqref="AW39">
    <cfRule type="cellIs" dxfId="3927" priority="3207" stopIfTrue="1" operator="greaterThan">
      <formula>0.03</formula>
    </cfRule>
    <cfRule type="cellIs" dxfId="3926" priority="3208" stopIfTrue="1" operator="lessThan">
      <formula>-0.03</formula>
    </cfRule>
  </conditionalFormatting>
  <conditionalFormatting sqref="AW34">
    <cfRule type="cellIs" dxfId="3925" priority="3205" stopIfTrue="1" operator="greaterThan">
      <formula>0.03</formula>
    </cfRule>
    <cfRule type="cellIs" dxfId="3924" priority="3206" stopIfTrue="1" operator="lessThan">
      <formula>-0.03</formula>
    </cfRule>
  </conditionalFormatting>
  <conditionalFormatting sqref="AW35:AW38">
    <cfRule type="cellIs" dxfId="3923" priority="3203" stopIfTrue="1" operator="greaterThan">
      <formula>0.03</formula>
    </cfRule>
    <cfRule type="cellIs" dxfId="3922" priority="3204" stopIfTrue="1" operator="lessThan">
      <formula>-0.03</formula>
    </cfRule>
  </conditionalFormatting>
  <conditionalFormatting sqref="AW40:AW41">
    <cfRule type="cellIs" dxfId="3921" priority="3201" stopIfTrue="1" operator="greaterThan">
      <formula>0.03</formula>
    </cfRule>
    <cfRule type="cellIs" dxfId="3920" priority="3202" stopIfTrue="1" operator="lessThan">
      <formula>-0.03</formula>
    </cfRule>
  </conditionalFormatting>
  <conditionalFormatting sqref="AZ42">
    <cfRule type="cellIs" dxfId="3919" priority="3199" stopIfTrue="1" operator="greaterThan">
      <formula>0.03</formula>
    </cfRule>
    <cfRule type="cellIs" dxfId="3918" priority="3200" stopIfTrue="1" operator="lessThan">
      <formula>-0.03</formula>
    </cfRule>
  </conditionalFormatting>
  <conditionalFormatting sqref="AZ39">
    <cfRule type="cellIs" dxfId="3917" priority="3197" stopIfTrue="1" operator="greaterThan">
      <formula>0.03</formula>
    </cfRule>
    <cfRule type="cellIs" dxfId="3916" priority="3198" stopIfTrue="1" operator="lessThan">
      <formula>-0.03</formula>
    </cfRule>
  </conditionalFormatting>
  <conditionalFormatting sqref="AZ34">
    <cfRule type="cellIs" dxfId="3915" priority="3195" stopIfTrue="1" operator="greaterThan">
      <formula>0.03</formula>
    </cfRule>
    <cfRule type="cellIs" dxfId="3914" priority="3196" stopIfTrue="1" operator="lessThan">
      <formula>-0.03</formula>
    </cfRule>
  </conditionalFormatting>
  <conditionalFormatting sqref="AZ35:AZ38">
    <cfRule type="cellIs" dxfId="3913" priority="3193" stopIfTrue="1" operator="greaterThan">
      <formula>0.03</formula>
    </cfRule>
    <cfRule type="cellIs" dxfId="3912" priority="3194" stopIfTrue="1" operator="lessThan">
      <formula>-0.03</formula>
    </cfRule>
  </conditionalFormatting>
  <conditionalFormatting sqref="AZ40:AZ41">
    <cfRule type="cellIs" dxfId="3911" priority="3191" stopIfTrue="1" operator="greaterThan">
      <formula>0.03</formula>
    </cfRule>
    <cfRule type="cellIs" dxfId="3910" priority="3192" stopIfTrue="1" operator="lessThan">
      <formula>-0.03</formula>
    </cfRule>
  </conditionalFormatting>
  <conditionalFormatting sqref="BC42">
    <cfRule type="cellIs" dxfId="3909" priority="3189" stopIfTrue="1" operator="greaterThan">
      <formula>0.03</formula>
    </cfRule>
    <cfRule type="cellIs" dxfId="3908" priority="3190" stopIfTrue="1" operator="lessThan">
      <formula>-0.03</formula>
    </cfRule>
  </conditionalFormatting>
  <conditionalFormatting sqref="BC39">
    <cfRule type="cellIs" dxfId="3907" priority="3187" stopIfTrue="1" operator="greaterThan">
      <formula>0.03</formula>
    </cfRule>
    <cfRule type="cellIs" dxfId="3906" priority="3188" stopIfTrue="1" operator="lessThan">
      <formula>-0.03</formula>
    </cfRule>
  </conditionalFormatting>
  <conditionalFormatting sqref="BC34">
    <cfRule type="cellIs" dxfId="3905" priority="3185" stopIfTrue="1" operator="greaterThan">
      <formula>0.03</formula>
    </cfRule>
    <cfRule type="cellIs" dxfId="3904" priority="3186" stopIfTrue="1" operator="lessThan">
      <formula>-0.03</formula>
    </cfRule>
  </conditionalFormatting>
  <conditionalFormatting sqref="BC35:BC38">
    <cfRule type="cellIs" dxfId="3903" priority="3183" stopIfTrue="1" operator="greaterThan">
      <formula>0.03</formula>
    </cfRule>
    <cfRule type="cellIs" dxfId="3902" priority="3184" stopIfTrue="1" operator="lessThan">
      <formula>-0.03</formula>
    </cfRule>
  </conditionalFormatting>
  <conditionalFormatting sqref="BC40:BC41">
    <cfRule type="cellIs" dxfId="3901" priority="3181" stopIfTrue="1" operator="greaterThan">
      <formula>0.03</formula>
    </cfRule>
    <cfRule type="cellIs" dxfId="3900" priority="3182" stopIfTrue="1" operator="lessThan">
      <formula>-0.03</formula>
    </cfRule>
  </conditionalFormatting>
  <conditionalFormatting sqref="AU12 AU16">
    <cfRule type="cellIs" dxfId="3899" priority="3179" stopIfTrue="1" operator="greaterThan">
      <formula>0.03</formula>
    </cfRule>
    <cfRule type="cellIs" dxfId="3898" priority="3180" stopIfTrue="1" operator="lessThan">
      <formula>-0.03</formula>
    </cfRule>
  </conditionalFormatting>
  <conditionalFormatting sqref="AU13">
    <cfRule type="cellIs" dxfId="3897" priority="3177" stopIfTrue="1" operator="greaterThan">
      <formula>0.03</formula>
    </cfRule>
    <cfRule type="cellIs" dxfId="3896" priority="3178" stopIfTrue="1" operator="lessThan">
      <formula>-0.03</formula>
    </cfRule>
  </conditionalFormatting>
  <conditionalFormatting sqref="AU8 AU10:AU11">
    <cfRule type="cellIs" dxfId="3895" priority="3175" stopIfTrue="1" operator="greaterThan">
      <formula>0.03</formula>
    </cfRule>
    <cfRule type="cellIs" dxfId="3894" priority="3176" stopIfTrue="1" operator="lessThan">
      <formula>-0.03</formula>
    </cfRule>
  </conditionalFormatting>
  <conditionalFormatting sqref="AU9">
    <cfRule type="cellIs" dxfId="3893" priority="3173" stopIfTrue="1" operator="greaterThan">
      <formula>0.03</formula>
    </cfRule>
    <cfRule type="cellIs" dxfId="3892" priority="3174" stopIfTrue="1" operator="lessThan">
      <formula>-0.03</formula>
    </cfRule>
  </conditionalFormatting>
  <conditionalFormatting sqref="AU14:AU15">
    <cfRule type="cellIs" dxfId="3891" priority="3171" stopIfTrue="1" operator="greaterThan">
      <formula>0.03</formula>
    </cfRule>
    <cfRule type="cellIs" dxfId="3890" priority="3172" stopIfTrue="1" operator="lessThan">
      <formula>-0.03</formula>
    </cfRule>
  </conditionalFormatting>
  <conditionalFormatting sqref="AV12 AV16">
    <cfRule type="cellIs" dxfId="3889" priority="3169" stopIfTrue="1" operator="greaterThan">
      <formula>0.03</formula>
    </cfRule>
    <cfRule type="cellIs" dxfId="3888" priority="3170" stopIfTrue="1" operator="lessThan">
      <formula>-0.03</formula>
    </cfRule>
  </conditionalFormatting>
  <conditionalFormatting sqref="AV13">
    <cfRule type="cellIs" dxfId="3887" priority="3167" stopIfTrue="1" operator="greaterThan">
      <formula>0.03</formula>
    </cfRule>
    <cfRule type="cellIs" dxfId="3886" priority="3168" stopIfTrue="1" operator="lessThan">
      <formula>-0.03</formula>
    </cfRule>
  </conditionalFormatting>
  <conditionalFormatting sqref="AV8 AV10:AV11">
    <cfRule type="cellIs" dxfId="3885" priority="3165" stopIfTrue="1" operator="greaterThan">
      <formula>0.03</formula>
    </cfRule>
    <cfRule type="cellIs" dxfId="3884" priority="3166" stopIfTrue="1" operator="lessThan">
      <formula>-0.03</formula>
    </cfRule>
  </conditionalFormatting>
  <conditionalFormatting sqref="AV9">
    <cfRule type="cellIs" dxfId="3883" priority="3163" stopIfTrue="1" operator="greaterThan">
      <formula>0.03</formula>
    </cfRule>
    <cfRule type="cellIs" dxfId="3882" priority="3164" stopIfTrue="1" operator="lessThan">
      <formula>-0.03</formula>
    </cfRule>
  </conditionalFormatting>
  <conditionalFormatting sqref="AV14:AV15">
    <cfRule type="cellIs" dxfId="3881" priority="3161" stopIfTrue="1" operator="greaterThan">
      <formula>0.03</formula>
    </cfRule>
    <cfRule type="cellIs" dxfId="3880" priority="3162" stopIfTrue="1" operator="lessThan">
      <formula>-0.03</formula>
    </cfRule>
  </conditionalFormatting>
  <conditionalFormatting sqref="AX12 AX16">
    <cfRule type="cellIs" dxfId="3879" priority="3159" stopIfTrue="1" operator="greaterThan">
      <formula>0.03</formula>
    </cfRule>
    <cfRule type="cellIs" dxfId="3878" priority="3160" stopIfTrue="1" operator="lessThan">
      <formula>-0.03</formula>
    </cfRule>
  </conditionalFormatting>
  <conditionalFormatting sqref="AX13">
    <cfRule type="cellIs" dxfId="3877" priority="3157" stopIfTrue="1" operator="greaterThan">
      <formula>0.03</formula>
    </cfRule>
    <cfRule type="cellIs" dxfId="3876" priority="3158" stopIfTrue="1" operator="lessThan">
      <formula>-0.03</formula>
    </cfRule>
  </conditionalFormatting>
  <conditionalFormatting sqref="AX8 AX10:AX11">
    <cfRule type="cellIs" dxfId="3875" priority="3155" stopIfTrue="1" operator="greaterThan">
      <formula>0.03</formula>
    </cfRule>
    <cfRule type="cellIs" dxfId="3874" priority="3156" stopIfTrue="1" operator="lessThan">
      <formula>-0.03</formula>
    </cfRule>
  </conditionalFormatting>
  <conditionalFormatting sqref="AX9">
    <cfRule type="cellIs" dxfId="3873" priority="3153" stopIfTrue="1" operator="greaterThan">
      <formula>0.03</formula>
    </cfRule>
    <cfRule type="cellIs" dxfId="3872" priority="3154" stopIfTrue="1" operator="lessThan">
      <formula>-0.03</formula>
    </cfRule>
  </conditionalFormatting>
  <conditionalFormatting sqref="AX14:AX15">
    <cfRule type="cellIs" dxfId="3871" priority="3151" stopIfTrue="1" operator="greaterThan">
      <formula>0.03</formula>
    </cfRule>
    <cfRule type="cellIs" dxfId="3870" priority="3152" stopIfTrue="1" operator="lessThan">
      <formula>-0.03</formula>
    </cfRule>
  </conditionalFormatting>
  <conditionalFormatting sqref="AY12 AY16">
    <cfRule type="cellIs" dxfId="3869" priority="3149" stopIfTrue="1" operator="greaterThan">
      <formula>0.03</formula>
    </cfRule>
    <cfRule type="cellIs" dxfId="3868" priority="3150" stopIfTrue="1" operator="lessThan">
      <formula>-0.03</formula>
    </cfRule>
  </conditionalFormatting>
  <conditionalFormatting sqref="AY13">
    <cfRule type="cellIs" dxfId="3867" priority="3147" stopIfTrue="1" operator="greaterThan">
      <formula>0.03</formula>
    </cfRule>
    <cfRule type="cellIs" dxfId="3866" priority="3148" stopIfTrue="1" operator="lessThan">
      <formula>-0.03</formula>
    </cfRule>
  </conditionalFormatting>
  <conditionalFormatting sqref="AY8 AY10:AY11">
    <cfRule type="cellIs" dxfId="3865" priority="3145" stopIfTrue="1" operator="greaterThan">
      <formula>0.03</formula>
    </cfRule>
    <cfRule type="cellIs" dxfId="3864" priority="3146" stopIfTrue="1" operator="lessThan">
      <formula>-0.03</formula>
    </cfRule>
  </conditionalFormatting>
  <conditionalFormatting sqref="AY9">
    <cfRule type="cellIs" dxfId="3863" priority="3143" stopIfTrue="1" operator="greaterThan">
      <formula>0.03</formula>
    </cfRule>
    <cfRule type="cellIs" dxfId="3862" priority="3144" stopIfTrue="1" operator="lessThan">
      <formula>-0.03</formula>
    </cfRule>
  </conditionalFormatting>
  <conditionalFormatting sqref="AY14:AY15">
    <cfRule type="cellIs" dxfId="3861" priority="3141" stopIfTrue="1" operator="greaterThan">
      <formula>0.03</formula>
    </cfRule>
    <cfRule type="cellIs" dxfId="3860" priority="3142" stopIfTrue="1" operator="lessThan">
      <formula>-0.03</formula>
    </cfRule>
  </conditionalFormatting>
  <conditionalFormatting sqref="BA12 BA16">
    <cfRule type="cellIs" dxfId="3859" priority="3139" stopIfTrue="1" operator="greaterThan">
      <formula>0.03</formula>
    </cfRule>
    <cfRule type="cellIs" dxfId="3858" priority="3140" stopIfTrue="1" operator="lessThan">
      <formula>-0.03</formula>
    </cfRule>
  </conditionalFormatting>
  <conditionalFormatting sqref="BA13">
    <cfRule type="cellIs" dxfId="3857" priority="3137" stopIfTrue="1" operator="greaterThan">
      <formula>0.03</formula>
    </cfRule>
    <cfRule type="cellIs" dxfId="3856" priority="3138" stopIfTrue="1" operator="lessThan">
      <formula>-0.03</formula>
    </cfRule>
  </conditionalFormatting>
  <conditionalFormatting sqref="BA8 BA10:BA11">
    <cfRule type="cellIs" dxfId="3855" priority="3135" stopIfTrue="1" operator="greaterThan">
      <formula>0.03</formula>
    </cfRule>
    <cfRule type="cellIs" dxfId="3854" priority="3136" stopIfTrue="1" operator="lessThan">
      <formula>-0.03</formula>
    </cfRule>
  </conditionalFormatting>
  <conditionalFormatting sqref="BA9">
    <cfRule type="cellIs" dxfId="3853" priority="3133" stopIfTrue="1" operator="greaterThan">
      <formula>0.03</formula>
    </cfRule>
    <cfRule type="cellIs" dxfId="3852" priority="3134" stopIfTrue="1" operator="lessThan">
      <formula>-0.03</formula>
    </cfRule>
  </conditionalFormatting>
  <conditionalFormatting sqref="BA14:BA15">
    <cfRule type="cellIs" dxfId="3851" priority="3131" stopIfTrue="1" operator="greaterThan">
      <formula>0.03</formula>
    </cfRule>
    <cfRule type="cellIs" dxfId="3850" priority="3132" stopIfTrue="1" operator="lessThan">
      <formula>-0.03</formula>
    </cfRule>
  </conditionalFormatting>
  <conditionalFormatting sqref="BB12 BB16">
    <cfRule type="cellIs" dxfId="3849" priority="3129" stopIfTrue="1" operator="greaterThan">
      <formula>0.03</formula>
    </cfRule>
    <cfRule type="cellIs" dxfId="3848" priority="3130" stopIfTrue="1" operator="lessThan">
      <formula>-0.03</formula>
    </cfRule>
  </conditionalFormatting>
  <conditionalFormatting sqref="BB13">
    <cfRule type="cellIs" dxfId="3847" priority="3127" stopIfTrue="1" operator="greaterThan">
      <formula>0.03</formula>
    </cfRule>
    <cfRule type="cellIs" dxfId="3846" priority="3128" stopIfTrue="1" operator="lessThan">
      <formula>-0.03</formula>
    </cfRule>
  </conditionalFormatting>
  <conditionalFormatting sqref="BB8 BB10:BB11">
    <cfRule type="cellIs" dxfId="3845" priority="3125" stopIfTrue="1" operator="greaterThan">
      <formula>0.03</formula>
    </cfRule>
    <cfRule type="cellIs" dxfId="3844" priority="3126" stopIfTrue="1" operator="lessThan">
      <formula>-0.03</formula>
    </cfRule>
  </conditionalFormatting>
  <conditionalFormatting sqref="BB9">
    <cfRule type="cellIs" dxfId="3843" priority="3123" stopIfTrue="1" operator="greaterThan">
      <formula>0.03</formula>
    </cfRule>
    <cfRule type="cellIs" dxfId="3842" priority="3124" stopIfTrue="1" operator="lessThan">
      <formula>-0.03</formula>
    </cfRule>
  </conditionalFormatting>
  <conditionalFormatting sqref="BB14:BB15">
    <cfRule type="cellIs" dxfId="3841" priority="3121" stopIfTrue="1" operator="greaterThan">
      <formula>0.03</formula>
    </cfRule>
    <cfRule type="cellIs" dxfId="3840" priority="3122" stopIfTrue="1" operator="lessThan">
      <formula>-0.03</formula>
    </cfRule>
  </conditionalFormatting>
  <conditionalFormatting sqref="BA25 BA29">
    <cfRule type="cellIs" dxfId="3839" priority="3119" stopIfTrue="1" operator="greaterThan">
      <formula>0.03</formula>
    </cfRule>
    <cfRule type="cellIs" dxfId="3838" priority="3120" stopIfTrue="1" operator="lessThan">
      <formula>-0.03</formula>
    </cfRule>
  </conditionalFormatting>
  <conditionalFormatting sqref="BA26">
    <cfRule type="cellIs" dxfId="3837" priority="3117" stopIfTrue="1" operator="greaterThan">
      <formula>0.03</formula>
    </cfRule>
    <cfRule type="cellIs" dxfId="3836" priority="3118" stopIfTrue="1" operator="lessThan">
      <formula>-0.03</formula>
    </cfRule>
  </conditionalFormatting>
  <conditionalFormatting sqref="BA21 BA23:BA24">
    <cfRule type="cellIs" dxfId="3835" priority="3115" stopIfTrue="1" operator="greaterThan">
      <formula>0.03</formula>
    </cfRule>
    <cfRule type="cellIs" dxfId="3834" priority="3116" stopIfTrue="1" operator="lessThan">
      <formula>-0.03</formula>
    </cfRule>
  </conditionalFormatting>
  <conditionalFormatting sqref="BA22">
    <cfRule type="cellIs" dxfId="3833" priority="3113" stopIfTrue="1" operator="greaterThan">
      <formula>0.03</formula>
    </cfRule>
    <cfRule type="cellIs" dxfId="3832" priority="3114" stopIfTrue="1" operator="lessThan">
      <formula>-0.03</formula>
    </cfRule>
  </conditionalFormatting>
  <conditionalFormatting sqref="BA27:BA28">
    <cfRule type="cellIs" dxfId="3831" priority="3111" stopIfTrue="1" operator="greaterThan">
      <formula>0.03</formula>
    </cfRule>
    <cfRule type="cellIs" dxfId="3830" priority="3112" stopIfTrue="1" operator="lessThan">
      <formula>-0.03</formula>
    </cfRule>
  </conditionalFormatting>
  <conditionalFormatting sqref="BB25 BB29">
    <cfRule type="cellIs" dxfId="3829" priority="3109" stopIfTrue="1" operator="greaterThan">
      <formula>0.03</formula>
    </cfRule>
    <cfRule type="cellIs" dxfId="3828" priority="3110" stopIfTrue="1" operator="lessThan">
      <formula>-0.03</formula>
    </cfRule>
  </conditionalFormatting>
  <conditionalFormatting sqref="BB26">
    <cfRule type="cellIs" dxfId="3827" priority="3107" stopIfTrue="1" operator="greaterThan">
      <formula>0.03</formula>
    </cfRule>
    <cfRule type="cellIs" dxfId="3826" priority="3108" stopIfTrue="1" operator="lessThan">
      <formula>-0.03</formula>
    </cfRule>
  </conditionalFormatting>
  <conditionalFormatting sqref="BB21 BB23:BB24">
    <cfRule type="cellIs" dxfId="3825" priority="3105" stopIfTrue="1" operator="greaterThan">
      <formula>0.03</formula>
    </cfRule>
    <cfRule type="cellIs" dxfId="3824" priority="3106" stopIfTrue="1" operator="lessThan">
      <formula>-0.03</formula>
    </cfRule>
  </conditionalFormatting>
  <conditionalFormatting sqref="BB22">
    <cfRule type="cellIs" dxfId="3823" priority="3103" stopIfTrue="1" operator="greaterThan">
      <formula>0.03</formula>
    </cfRule>
    <cfRule type="cellIs" dxfId="3822" priority="3104" stopIfTrue="1" operator="lessThan">
      <formula>-0.03</formula>
    </cfRule>
  </conditionalFormatting>
  <conditionalFormatting sqref="BB27:BB28">
    <cfRule type="cellIs" dxfId="3821" priority="3101" stopIfTrue="1" operator="greaterThan">
      <formula>0.03</formula>
    </cfRule>
    <cfRule type="cellIs" dxfId="3820" priority="3102" stopIfTrue="1" operator="lessThan">
      <formula>-0.03</formula>
    </cfRule>
  </conditionalFormatting>
  <conditionalFormatting sqref="AX25 AX29">
    <cfRule type="cellIs" dxfId="3819" priority="3099" stopIfTrue="1" operator="greaterThan">
      <formula>0.03</formula>
    </cfRule>
    <cfRule type="cellIs" dxfId="3818" priority="3100" stopIfTrue="1" operator="lessThan">
      <formula>-0.03</formula>
    </cfRule>
  </conditionalFormatting>
  <conditionalFormatting sqref="AX26">
    <cfRule type="cellIs" dxfId="3817" priority="3097" stopIfTrue="1" operator="greaterThan">
      <formula>0.03</formula>
    </cfRule>
    <cfRule type="cellIs" dxfId="3816" priority="3098" stopIfTrue="1" operator="lessThan">
      <formula>-0.03</formula>
    </cfRule>
  </conditionalFormatting>
  <conditionalFormatting sqref="AX21 AX23:AX24">
    <cfRule type="cellIs" dxfId="3815" priority="3095" stopIfTrue="1" operator="greaterThan">
      <formula>0.03</formula>
    </cfRule>
    <cfRule type="cellIs" dxfId="3814" priority="3096" stopIfTrue="1" operator="lessThan">
      <formula>-0.03</formula>
    </cfRule>
  </conditionalFormatting>
  <conditionalFormatting sqref="AX22">
    <cfRule type="cellIs" dxfId="3813" priority="3093" stopIfTrue="1" operator="greaterThan">
      <formula>0.03</formula>
    </cfRule>
    <cfRule type="cellIs" dxfId="3812" priority="3094" stopIfTrue="1" operator="lessThan">
      <formula>-0.03</formula>
    </cfRule>
  </conditionalFormatting>
  <conditionalFormatting sqref="AX27:AX28">
    <cfRule type="cellIs" dxfId="3811" priority="3091" stopIfTrue="1" operator="greaterThan">
      <formula>0.03</formula>
    </cfRule>
    <cfRule type="cellIs" dxfId="3810" priority="3092" stopIfTrue="1" operator="lessThan">
      <formula>-0.03</formula>
    </cfRule>
  </conditionalFormatting>
  <conditionalFormatting sqref="AY25 AY29">
    <cfRule type="cellIs" dxfId="3809" priority="3089" stopIfTrue="1" operator="greaterThan">
      <formula>0.03</formula>
    </cfRule>
    <cfRule type="cellIs" dxfId="3808" priority="3090" stopIfTrue="1" operator="lessThan">
      <formula>-0.03</formula>
    </cfRule>
  </conditionalFormatting>
  <conditionalFormatting sqref="AY26">
    <cfRule type="cellIs" dxfId="3807" priority="3087" stopIfTrue="1" operator="greaterThan">
      <formula>0.03</formula>
    </cfRule>
    <cfRule type="cellIs" dxfId="3806" priority="3088" stopIfTrue="1" operator="lessThan">
      <formula>-0.03</formula>
    </cfRule>
  </conditionalFormatting>
  <conditionalFormatting sqref="AY21 AY23:AY24">
    <cfRule type="cellIs" dxfId="3805" priority="3085" stopIfTrue="1" operator="greaterThan">
      <formula>0.03</formula>
    </cfRule>
    <cfRule type="cellIs" dxfId="3804" priority="3086" stopIfTrue="1" operator="lessThan">
      <formula>-0.03</formula>
    </cfRule>
  </conditionalFormatting>
  <conditionalFormatting sqref="AY22">
    <cfRule type="cellIs" dxfId="3803" priority="3083" stopIfTrue="1" operator="greaterThan">
      <formula>0.03</formula>
    </cfRule>
    <cfRule type="cellIs" dxfId="3802" priority="3084" stopIfTrue="1" operator="lessThan">
      <formula>-0.03</formula>
    </cfRule>
  </conditionalFormatting>
  <conditionalFormatting sqref="AY27:AY28">
    <cfRule type="cellIs" dxfId="3801" priority="3081" stopIfTrue="1" operator="greaterThan">
      <formula>0.03</formula>
    </cfRule>
    <cfRule type="cellIs" dxfId="3800" priority="3082" stopIfTrue="1" operator="lessThan">
      <formula>-0.03</formula>
    </cfRule>
  </conditionalFormatting>
  <conditionalFormatting sqref="AU25 AU29">
    <cfRule type="cellIs" dxfId="3799" priority="3079" stopIfTrue="1" operator="greaterThan">
      <formula>0.03</formula>
    </cfRule>
    <cfRule type="cellIs" dxfId="3798" priority="3080" stopIfTrue="1" operator="lessThan">
      <formula>-0.03</formula>
    </cfRule>
  </conditionalFormatting>
  <conditionalFormatting sqref="AU26">
    <cfRule type="cellIs" dxfId="3797" priority="3077" stopIfTrue="1" operator="greaterThan">
      <formula>0.03</formula>
    </cfRule>
    <cfRule type="cellIs" dxfId="3796" priority="3078" stopIfTrue="1" operator="lessThan">
      <formula>-0.03</formula>
    </cfRule>
  </conditionalFormatting>
  <conditionalFormatting sqref="AU21 AU23:AU24">
    <cfRule type="cellIs" dxfId="3795" priority="3075" stopIfTrue="1" operator="greaterThan">
      <formula>0.03</formula>
    </cfRule>
    <cfRule type="cellIs" dxfId="3794" priority="3076" stopIfTrue="1" operator="lessThan">
      <formula>-0.03</formula>
    </cfRule>
  </conditionalFormatting>
  <conditionalFormatting sqref="AU22">
    <cfRule type="cellIs" dxfId="3793" priority="3073" stopIfTrue="1" operator="greaterThan">
      <formula>0.03</formula>
    </cfRule>
    <cfRule type="cellIs" dxfId="3792" priority="3074" stopIfTrue="1" operator="lessThan">
      <formula>-0.03</formula>
    </cfRule>
  </conditionalFormatting>
  <conditionalFormatting sqref="AU27:AU28">
    <cfRule type="cellIs" dxfId="3791" priority="3071" stopIfTrue="1" operator="greaterThan">
      <formula>0.03</formula>
    </cfRule>
    <cfRule type="cellIs" dxfId="3790" priority="3072" stopIfTrue="1" operator="lessThan">
      <formula>-0.03</formula>
    </cfRule>
  </conditionalFormatting>
  <conditionalFormatting sqref="AV25 AV29">
    <cfRule type="cellIs" dxfId="3789" priority="3069" stopIfTrue="1" operator="greaterThan">
      <formula>0.03</formula>
    </cfRule>
    <cfRule type="cellIs" dxfId="3788" priority="3070" stopIfTrue="1" operator="lessThan">
      <formula>-0.03</formula>
    </cfRule>
  </conditionalFormatting>
  <conditionalFormatting sqref="AV26">
    <cfRule type="cellIs" dxfId="3787" priority="3067" stopIfTrue="1" operator="greaterThan">
      <formula>0.03</formula>
    </cfRule>
    <cfRule type="cellIs" dxfId="3786" priority="3068" stopIfTrue="1" operator="lessThan">
      <formula>-0.03</formula>
    </cfRule>
  </conditionalFormatting>
  <conditionalFormatting sqref="AV21 AV23:AV24">
    <cfRule type="cellIs" dxfId="3785" priority="3065" stopIfTrue="1" operator="greaterThan">
      <formula>0.03</formula>
    </cfRule>
    <cfRule type="cellIs" dxfId="3784" priority="3066" stopIfTrue="1" operator="lessThan">
      <formula>-0.03</formula>
    </cfRule>
  </conditionalFormatting>
  <conditionalFormatting sqref="AV22">
    <cfRule type="cellIs" dxfId="3783" priority="3063" stopIfTrue="1" operator="greaterThan">
      <formula>0.03</formula>
    </cfRule>
    <cfRule type="cellIs" dxfId="3782" priority="3064" stopIfTrue="1" operator="lessThan">
      <formula>-0.03</formula>
    </cfRule>
  </conditionalFormatting>
  <conditionalFormatting sqref="AV27:AV28">
    <cfRule type="cellIs" dxfId="3781" priority="3061" stopIfTrue="1" operator="greaterThan">
      <formula>0.03</formula>
    </cfRule>
    <cfRule type="cellIs" dxfId="3780" priority="3062" stopIfTrue="1" operator="lessThan">
      <formula>-0.03</formula>
    </cfRule>
  </conditionalFormatting>
  <conditionalFormatting sqref="AR25 AR29">
    <cfRule type="cellIs" dxfId="3779" priority="3059" stopIfTrue="1" operator="greaterThan">
      <formula>0.03</formula>
    </cfRule>
    <cfRule type="cellIs" dxfId="3778" priority="3060" stopIfTrue="1" operator="lessThan">
      <formula>-0.03</formula>
    </cfRule>
  </conditionalFormatting>
  <conditionalFormatting sqref="AR26">
    <cfRule type="cellIs" dxfId="3777" priority="3057" stopIfTrue="1" operator="greaterThan">
      <formula>0.03</formula>
    </cfRule>
    <cfRule type="cellIs" dxfId="3776" priority="3058" stopIfTrue="1" operator="lessThan">
      <formula>-0.03</formula>
    </cfRule>
  </conditionalFormatting>
  <conditionalFormatting sqref="AR21 AR23:AR24">
    <cfRule type="cellIs" dxfId="3775" priority="3055" stopIfTrue="1" operator="greaterThan">
      <formula>0.03</formula>
    </cfRule>
    <cfRule type="cellIs" dxfId="3774" priority="3056" stopIfTrue="1" operator="lessThan">
      <formula>-0.03</formula>
    </cfRule>
  </conditionalFormatting>
  <conditionalFormatting sqref="AR22">
    <cfRule type="cellIs" dxfId="3773" priority="3053" stopIfTrue="1" operator="greaterThan">
      <formula>0.03</formula>
    </cfRule>
    <cfRule type="cellIs" dxfId="3772" priority="3054" stopIfTrue="1" operator="lessThan">
      <formula>-0.03</formula>
    </cfRule>
  </conditionalFormatting>
  <conditionalFormatting sqref="AR27:AR28">
    <cfRule type="cellIs" dxfId="3771" priority="3051" stopIfTrue="1" operator="greaterThan">
      <formula>0.03</formula>
    </cfRule>
    <cfRule type="cellIs" dxfId="3770" priority="3052" stopIfTrue="1" operator="lessThan">
      <formula>-0.03</formula>
    </cfRule>
  </conditionalFormatting>
  <conditionalFormatting sqref="AS25 AS29">
    <cfRule type="cellIs" dxfId="3769" priority="3049" stopIfTrue="1" operator="greaterThan">
      <formula>0.03</formula>
    </cfRule>
    <cfRule type="cellIs" dxfId="3768" priority="3050" stopIfTrue="1" operator="lessThan">
      <formula>-0.03</formula>
    </cfRule>
  </conditionalFormatting>
  <conditionalFormatting sqref="AS26">
    <cfRule type="cellIs" dxfId="3767" priority="3047" stopIfTrue="1" operator="greaterThan">
      <formula>0.03</formula>
    </cfRule>
    <cfRule type="cellIs" dxfId="3766" priority="3048" stopIfTrue="1" operator="lessThan">
      <formula>-0.03</formula>
    </cfRule>
  </conditionalFormatting>
  <conditionalFormatting sqref="AS21 AS23:AS24">
    <cfRule type="cellIs" dxfId="3765" priority="3045" stopIfTrue="1" operator="greaterThan">
      <formula>0.03</formula>
    </cfRule>
    <cfRule type="cellIs" dxfId="3764" priority="3046" stopIfTrue="1" operator="lessThan">
      <formula>-0.03</formula>
    </cfRule>
  </conditionalFormatting>
  <conditionalFormatting sqref="AS22">
    <cfRule type="cellIs" dxfId="3763" priority="3043" stopIfTrue="1" operator="greaterThan">
      <formula>0.03</formula>
    </cfRule>
    <cfRule type="cellIs" dxfId="3762" priority="3044" stopIfTrue="1" operator="lessThan">
      <formula>-0.03</formula>
    </cfRule>
  </conditionalFormatting>
  <conditionalFormatting sqref="AS27:AS28">
    <cfRule type="cellIs" dxfId="3761" priority="3041" stopIfTrue="1" operator="greaterThan">
      <formula>0.03</formula>
    </cfRule>
    <cfRule type="cellIs" dxfId="3760" priority="3042" stopIfTrue="1" operator="lessThan">
      <formula>-0.03</formula>
    </cfRule>
  </conditionalFormatting>
  <conditionalFormatting sqref="AR38 AR42">
    <cfRule type="cellIs" dxfId="3759" priority="3039" stopIfTrue="1" operator="greaterThan">
      <formula>0.03</formula>
    </cfRule>
    <cfRule type="cellIs" dxfId="3758" priority="3040" stopIfTrue="1" operator="lessThan">
      <formula>-0.03</formula>
    </cfRule>
  </conditionalFormatting>
  <conditionalFormatting sqref="AR39">
    <cfRule type="cellIs" dxfId="3757" priority="3037" stopIfTrue="1" operator="greaterThan">
      <formula>0.03</formula>
    </cfRule>
    <cfRule type="cellIs" dxfId="3756" priority="3038" stopIfTrue="1" operator="lessThan">
      <formula>-0.03</formula>
    </cfRule>
  </conditionalFormatting>
  <conditionalFormatting sqref="AR34 AR36:AR37">
    <cfRule type="cellIs" dxfId="3755" priority="3035" stopIfTrue="1" operator="greaterThan">
      <formula>0.03</formula>
    </cfRule>
    <cfRule type="cellIs" dxfId="3754" priority="3036" stopIfTrue="1" operator="lessThan">
      <formula>-0.03</formula>
    </cfRule>
  </conditionalFormatting>
  <conditionalFormatting sqref="AR35">
    <cfRule type="cellIs" dxfId="3753" priority="3033" stopIfTrue="1" operator="greaterThan">
      <formula>0.03</formula>
    </cfRule>
    <cfRule type="cellIs" dxfId="3752" priority="3034" stopIfTrue="1" operator="lessThan">
      <formula>-0.03</formula>
    </cfRule>
  </conditionalFormatting>
  <conditionalFormatting sqref="AR40:AR41">
    <cfRule type="cellIs" dxfId="3751" priority="3031" stopIfTrue="1" operator="greaterThan">
      <formula>0.03</formula>
    </cfRule>
    <cfRule type="cellIs" dxfId="3750" priority="3032" stopIfTrue="1" operator="lessThan">
      <formula>-0.03</formula>
    </cfRule>
  </conditionalFormatting>
  <conditionalFormatting sqref="AS38 AS42">
    <cfRule type="cellIs" dxfId="3749" priority="3029" stopIfTrue="1" operator="greaterThan">
      <formula>0.03</formula>
    </cfRule>
    <cfRule type="cellIs" dxfId="3748" priority="3030" stopIfTrue="1" operator="lessThan">
      <formula>-0.03</formula>
    </cfRule>
  </conditionalFormatting>
  <conditionalFormatting sqref="AS39">
    <cfRule type="cellIs" dxfId="3747" priority="3027" stopIfTrue="1" operator="greaterThan">
      <formula>0.03</formula>
    </cfRule>
    <cfRule type="cellIs" dxfId="3746" priority="3028" stopIfTrue="1" operator="lessThan">
      <formula>-0.03</formula>
    </cfRule>
  </conditionalFormatting>
  <conditionalFormatting sqref="AS34 AS36:AS37">
    <cfRule type="cellIs" dxfId="3745" priority="3025" stopIfTrue="1" operator="greaterThan">
      <formula>0.03</formula>
    </cfRule>
    <cfRule type="cellIs" dxfId="3744" priority="3026" stopIfTrue="1" operator="lessThan">
      <formula>-0.03</formula>
    </cfRule>
  </conditionalFormatting>
  <conditionalFormatting sqref="AS35">
    <cfRule type="cellIs" dxfId="3743" priority="3023" stopIfTrue="1" operator="greaterThan">
      <formula>0.03</formula>
    </cfRule>
    <cfRule type="cellIs" dxfId="3742" priority="3024" stopIfTrue="1" operator="lessThan">
      <formula>-0.03</formula>
    </cfRule>
  </conditionalFormatting>
  <conditionalFormatting sqref="AS40:AS41">
    <cfRule type="cellIs" dxfId="3741" priority="3021" stopIfTrue="1" operator="greaterThan">
      <formula>0.03</formula>
    </cfRule>
    <cfRule type="cellIs" dxfId="3740" priority="3022" stopIfTrue="1" operator="lessThan">
      <formula>-0.03</formula>
    </cfRule>
  </conditionalFormatting>
  <conditionalFormatting sqref="AU38 AU42">
    <cfRule type="cellIs" dxfId="3739" priority="3019" stopIfTrue="1" operator="greaterThan">
      <formula>0.03</formula>
    </cfRule>
    <cfRule type="cellIs" dxfId="3738" priority="3020" stopIfTrue="1" operator="lessThan">
      <formula>-0.03</formula>
    </cfRule>
  </conditionalFormatting>
  <conditionalFormatting sqref="AU39">
    <cfRule type="cellIs" dxfId="3737" priority="3017" stopIfTrue="1" operator="greaterThan">
      <formula>0.03</formula>
    </cfRule>
    <cfRule type="cellIs" dxfId="3736" priority="3018" stopIfTrue="1" operator="lessThan">
      <formula>-0.03</formula>
    </cfRule>
  </conditionalFormatting>
  <conditionalFormatting sqref="AU34 AU36:AU37">
    <cfRule type="cellIs" dxfId="3735" priority="3015" stopIfTrue="1" operator="greaterThan">
      <formula>0.03</formula>
    </cfRule>
    <cfRule type="cellIs" dxfId="3734" priority="3016" stopIfTrue="1" operator="lessThan">
      <formula>-0.03</formula>
    </cfRule>
  </conditionalFormatting>
  <conditionalFormatting sqref="AU35">
    <cfRule type="cellIs" dxfId="3733" priority="3013" stopIfTrue="1" operator="greaterThan">
      <formula>0.03</formula>
    </cfRule>
    <cfRule type="cellIs" dxfId="3732" priority="3014" stopIfTrue="1" operator="lessThan">
      <formula>-0.03</formula>
    </cfRule>
  </conditionalFormatting>
  <conditionalFormatting sqref="AU40:AU41">
    <cfRule type="cellIs" dxfId="3731" priority="3011" stopIfTrue="1" operator="greaterThan">
      <formula>0.03</formula>
    </cfRule>
    <cfRule type="cellIs" dxfId="3730" priority="3012" stopIfTrue="1" operator="lessThan">
      <formula>-0.03</formula>
    </cfRule>
  </conditionalFormatting>
  <conditionalFormatting sqref="AV38 AV42">
    <cfRule type="cellIs" dxfId="3729" priority="3009" stopIfTrue="1" operator="greaterThan">
      <formula>0.03</formula>
    </cfRule>
    <cfRule type="cellIs" dxfId="3728" priority="3010" stopIfTrue="1" operator="lessThan">
      <formula>-0.03</formula>
    </cfRule>
  </conditionalFormatting>
  <conditionalFormatting sqref="AV39">
    <cfRule type="cellIs" dxfId="3727" priority="3007" stopIfTrue="1" operator="greaterThan">
      <formula>0.03</formula>
    </cfRule>
    <cfRule type="cellIs" dxfId="3726" priority="3008" stopIfTrue="1" operator="lessThan">
      <formula>-0.03</formula>
    </cfRule>
  </conditionalFormatting>
  <conditionalFormatting sqref="AV34 AV36:AV37">
    <cfRule type="cellIs" dxfId="3725" priority="3005" stopIfTrue="1" operator="greaterThan">
      <formula>0.03</formula>
    </cfRule>
    <cfRule type="cellIs" dxfId="3724" priority="3006" stopIfTrue="1" operator="lessThan">
      <formula>-0.03</formula>
    </cfRule>
  </conditionalFormatting>
  <conditionalFormatting sqref="AV35">
    <cfRule type="cellIs" dxfId="3723" priority="3003" stopIfTrue="1" operator="greaterThan">
      <formula>0.03</formula>
    </cfRule>
    <cfRule type="cellIs" dxfId="3722" priority="3004" stopIfTrue="1" operator="lessThan">
      <formula>-0.03</formula>
    </cfRule>
  </conditionalFormatting>
  <conditionalFormatting sqref="AV40:AV41">
    <cfRule type="cellIs" dxfId="3721" priority="3001" stopIfTrue="1" operator="greaterThan">
      <formula>0.03</formula>
    </cfRule>
    <cfRule type="cellIs" dxfId="3720" priority="3002" stopIfTrue="1" operator="lessThan">
      <formula>-0.03</formula>
    </cfRule>
  </conditionalFormatting>
  <conditionalFormatting sqref="AX38 AX42">
    <cfRule type="cellIs" dxfId="3719" priority="2999" stopIfTrue="1" operator="greaterThan">
      <formula>0.03</formula>
    </cfRule>
    <cfRule type="cellIs" dxfId="3718" priority="3000" stopIfTrue="1" operator="lessThan">
      <formula>-0.03</formula>
    </cfRule>
  </conditionalFormatting>
  <conditionalFormatting sqref="AX39">
    <cfRule type="cellIs" dxfId="3717" priority="2997" stopIfTrue="1" operator="greaterThan">
      <formula>0.03</formula>
    </cfRule>
    <cfRule type="cellIs" dxfId="3716" priority="2998" stopIfTrue="1" operator="lessThan">
      <formula>-0.03</formula>
    </cfRule>
  </conditionalFormatting>
  <conditionalFormatting sqref="AX34 AX36:AX37">
    <cfRule type="cellIs" dxfId="3715" priority="2995" stopIfTrue="1" operator="greaterThan">
      <formula>0.03</formula>
    </cfRule>
    <cfRule type="cellIs" dxfId="3714" priority="2996" stopIfTrue="1" operator="lessThan">
      <formula>-0.03</formula>
    </cfRule>
  </conditionalFormatting>
  <conditionalFormatting sqref="AX35">
    <cfRule type="cellIs" dxfId="3713" priority="2993" stopIfTrue="1" operator="greaterThan">
      <formula>0.03</formula>
    </cfRule>
    <cfRule type="cellIs" dxfId="3712" priority="2994" stopIfTrue="1" operator="lessThan">
      <formula>-0.03</formula>
    </cfRule>
  </conditionalFormatting>
  <conditionalFormatting sqref="AX40:AX41">
    <cfRule type="cellIs" dxfId="3711" priority="2991" stopIfTrue="1" operator="greaterThan">
      <formula>0.03</formula>
    </cfRule>
    <cfRule type="cellIs" dxfId="3710" priority="2992" stopIfTrue="1" operator="lessThan">
      <formula>-0.03</formula>
    </cfRule>
  </conditionalFormatting>
  <conditionalFormatting sqref="AY38 AY42">
    <cfRule type="cellIs" dxfId="3709" priority="2989" stopIfTrue="1" operator="greaterThan">
      <formula>0.03</formula>
    </cfRule>
    <cfRule type="cellIs" dxfId="3708" priority="2990" stopIfTrue="1" operator="lessThan">
      <formula>-0.03</formula>
    </cfRule>
  </conditionalFormatting>
  <conditionalFormatting sqref="AY39">
    <cfRule type="cellIs" dxfId="3707" priority="2987" stopIfTrue="1" operator="greaterThan">
      <formula>0.03</formula>
    </cfRule>
    <cfRule type="cellIs" dxfId="3706" priority="2988" stopIfTrue="1" operator="lessThan">
      <formula>-0.03</formula>
    </cfRule>
  </conditionalFormatting>
  <conditionalFormatting sqref="AY34 AY36:AY37">
    <cfRule type="cellIs" dxfId="3705" priority="2985" stopIfTrue="1" operator="greaterThan">
      <formula>0.03</formula>
    </cfRule>
    <cfRule type="cellIs" dxfId="3704" priority="2986" stopIfTrue="1" operator="lessThan">
      <formula>-0.03</formula>
    </cfRule>
  </conditionalFormatting>
  <conditionalFormatting sqref="AY35">
    <cfRule type="cellIs" dxfId="3703" priority="2983" stopIfTrue="1" operator="greaterThan">
      <formula>0.03</formula>
    </cfRule>
    <cfRule type="cellIs" dxfId="3702" priority="2984" stopIfTrue="1" operator="lessThan">
      <formula>-0.03</formula>
    </cfRule>
  </conditionalFormatting>
  <conditionalFormatting sqref="AY40:AY41">
    <cfRule type="cellIs" dxfId="3701" priority="2981" stopIfTrue="1" operator="greaterThan">
      <formula>0.03</formula>
    </cfRule>
    <cfRule type="cellIs" dxfId="3700" priority="2982" stopIfTrue="1" operator="lessThan">
      <formula>-0.03</formula>
    </cfRule>
  </conditionalFormatting>
  <conditionalFormatting sqref="BA38 BA42">
    <cfRule type="cellIs" dxfId="3699" priority="2979" stopIfTrue="1" operator="greaterThan">
      <formula>0.03</formula>
    </cfRule>
    <cfRule type="cellIs" dxfId="3698" priority="2980" stopIfTrue="1" operator="lessThan">
      <formula>-0.03</formula>
    </cfRule>
  </conditionalFormatting>
  <conditionalFormatting sqref="BA39">
    <cfRule type="cellIs" dxfId="3697" priority="2977" stopIfTrue="1" operator="greaterThan">
      <formula>0.03</formula>
    </cfRule>
    <cfRule type="cellIs" dxfId="3696" priority="2978" stopIfTrue="1" operator="lessThan">
      <formula>-0.03</formula>
    </cfRule>
  </conditionalFormatting>
  <conditionalFormatting sqref="BA34 BA36:BA37">
    <cfRule type="cellIs" dxfId="3695" priority="2975" stopIfTrue="1" operator="greaterThan">
      <formula>0.03</formula>
    </cfRule>
    <cfRule type="cellIs" dxfId="3694" priority="2976" stopIfTrue="1" operator="lessThan">
      <formula>-0.03</formula>
    </cfRule>
  </conditionalFormatting>
  <conditionalFormatting sqref="BA35">
    <cfRule type="cellIs" dxfId="3693" priority="2973" stopIfTrue="1" operator="greaterThan">
      <formula>0.03</formula>
    </cfRule>
    <cfRule type="cellIs" dxfId="3692" priority="2974" stopIfTrue="1" operator="lessThan">
      <formula>-0.03</formula>
    </cfRule>
  </conditionalFormatting>
  <conditionalFormatting sqref="BA40:BA41">
    <cfRule type="cellIs" dxfId="3691" priority="2971" stopIfTrue="1" operator="greaterThan">
      <formula>0.03</formula>
    </cfRule>
    <cfRule type="cellIs" dxfId="3690" priority="2972" stopIfTrue="1" operator="lessThan">
      <formula>-0.03</formula>
    </cfRule>
  </conditionalFormatting>
  <conditionalFormatting sqref="BB38 BB42">
    <cfRule type="cellIs" dxfId="3689" priority="2969" stopIfTrue="1" operator="greaterThan">
      <formula>0.03</formula>
    </cfRule>
    <cfRule type="cellIs" dxfId="3688" priority="2970" stopIfTrue="1" operator="lessThan">
      <formula>-0.03</formula>
    </cfRule>
  </conditionalFormatting>
  <conditionalFormatting sqref="BB39">
    <cfRule type="cellIs" dxfId="3687" priority="2967" stopIfTrue="1" operator="greaterThan">
      <formula>0.03</formula>
    </cfRule>
    <cfRule type="cellIs" dxfId="3686" priority="2968" stopIfTrue="1" operator="lessThan">
      <formula>-0.03</formula>
    </cfRule>
  </conditionalFormatting>
  <conditionalFormatting sqref="BB34 BB36:BB37">
    <cfRule type="cellIs" dxfId="3685" priority="2965" stopIfTrue="1" operator="greaterThan">
      <formula>0.03</formula>
    </cfRule>
    <cfRule type="cellIs" dxfId="3684" priority="2966" stopIfTrue="1" operator="lessThan">
      <formula>-0.03</formula>
    </cfRule>
  </conditionalFormatting>
  <conditionalFormatting sqref="BB35">
    <cfRule type="cellIs" dxfId="3683" priority="2963" stopIfTrue="1" operator="greaterThan">
      <formula>0.03</formula>
    </cfRule>
    <cfRule type="cellIs" dxfId="3682" priority="2964" stopIfTrue="1" operator="lessThan">
      <formula>-0.03</formula>
    </cfRule>
  </conditionalFormatting>
  <conditionalFormatting sqref="BB40:BB41">
    <cfRule type="cellIs" dxfId="3681" priority="2961" stopIfTrue="1" operator="greaterThan">
      <formula>0.03</formula>
    </cfRule>
    <cfRule type="cellIs" dxfId="3680" priority="2962" stopIfTrue="1" operator="lessThan">
      <formula>-0.03</formula>
    </cfRule>
  </conditionalFormatting>
  <conditionalFormatting sqref="BH12:BK12 BH16:BK16 BM16">
    <cfRule type="cellIs" dxfId="3679" priority="2959" stopIfTrue="1" operator="greaterThan">
      <formula>0.03</formula>
    </cfRule>
    <cfRule type="cellIs" dxfId="3678" priority="2960" stopIfTrue="1" operator="lessThan">
      <formula>-0.03</formula>
    </cfRule>
  </conditionalFormatting>
  <conditionalFormatting sqref="BH13:BK13 BM13">
    <cfRule type="cellIs" dxfId="3677" priority="2957" stopIfTrue="1" operator="greaterThan">
      <formula>0.03</formula>
    </cfRule>
    <cfRule type="cellIs" dxfId="3676" priority="2958" stopIfTrue="1" operator="lessThan">
      <formula>-0.03</formula>
    </cfRule>
  </conditionalFormatting>
  <conditionalFormatting sqref="BH8:BK8 BH10:BK11 BM8">
    <cfRule type="cellIs" dxfId="3675" priority="2955" stopIfTrue="1" operator="greaterThan">
      <formula>0.03</formula>
    </cfRule>
    <cfRule type="cellIs" dxfId="3674" priority="2956" stopIfTrue="1" operator="lessThan">
      <formula>-0.03</formula>
    </cfRule>
  </conditionalFormatting>
  <conditionalFormatting sqref="BH9:BK9 BM9:BM12">
    <cfRule type="cellIs" dxfId="3673" priority="2953" stopIfTrue="1" operator="greaterThan">
      <formula>0.03</formula>
    </cfRule>
    <cfRule type="cellIs" dxfId="3672" priority="2954" stopIfTrue="1" operator="lessThan">
      <formula>-0.03</formula>
    </cfRule>
  </conditionalFormatting>
  <conditionalFormatting sqref="BH25:BJ25 BH29:BJ29">
    <cfRule type="cellIs" dxfId="3671" priority="2951" stopIfTrue="1" operator="greaterThan">
      <formula>0.03</formula>
    </cfRule>
    <cfRule type="cellIs" dxfId="3670" priority="2952" stopIfTrue="1" operator="lessThan">
      <formula>-0.03</formula>
    </cfRule>
  </conditionalFormatting>
  <conditionalFormatting sqref="BH26:BJ26">
    <cfRule type="cellIs" dxfId="3669" priority="2949" stopIfTrue="1" operator="greaterThan">
      <formula>0.03</formula>
    </cfRule>
    <cfRule type="cellIs" dxfId="3668" priority="2950" stopIfTrue="1" operator="lessThan">
      <formula>-0.03</formula>
    </cfRule>
  </conditionalFormatting>
  <conditionalFormatting sqref="BH21:BJ21 BH23:BJ24">
    <cfRule type="cellIs" dxfId="3667" priority="2947" stopIfTrue="1" operator="greaterThan">
      <formula>0.03</formula>
    </cfRule>
    <cfRule type="cellIs" dxfId="3666" priority="2948" stopIfTrue="1" operator="lessThan">
      <formula>-0.03</formula>
    </cfRule>
  </conditionalFormatting>
  <conditionalFormatting sqref="BH22:BJ22">
    <cfRule type="cellIs" dxfId="3665" priority="2945" stopIfTrue="1" operator="greaterThan">
      <formula>0.03</formula>
    </cfRule>
    <cfRule type="cellIs" dxfId="3664" priority="2946" stopIfTrue="1" operator="lessThan">
      <formula>-0.03</formula>
    </cfRule>
  </conditionalFormatting>
  <conditionalFormatting sqref="BH38:BJ38 BH42:BJ42">
    <cfRule type="cellIs" dxfId="3663" priority="2943" stopIfTrue="1" operator="greaterThan">
      <formula>0.03</formula>
    </cfRule>
    <cfRule type="cellIs" dxfId="3662" priority="2944" stopIfTrue="1" operator="lessThan">
      <formula>-0.03</formula>
    </cfRule>
  </conditionalFormatting>
  <conditionalFormatting sqref="BH39:BJ39">
    <cfRule type="cellIs" dxfId="3661" priority="2941" stopIfTrue="1" operator="greaterThan">
      <formula>0.03</formula>
    </cfRule>
    <cfRule type="cellIs" dxfId="3660" priority="2942" stopIfTrue="1" operator="lessThan">
      <formula>-0.03</formula>
    </cfRule>
  </conditionalFormatting>
  <conditionalFormatting sqref="BH34:BJ34 BH36:BJ37">
    <cfRule type="cellIs" dxfId="3659" priority="2939" stopIfTrue="1" operator="greaterThan">
      <formula>0.03</formula>
    </cfRule>
    <cfRule type="cellIs" dxfId="3658" priority="2940" stopIfTrue="1" operator="lessThan">
      <formula>-0.03</formula>
    </cfRule>
  </conditionalFormatting>
  <conditionalFormatting sqref="BH35:BJ35">
    <cfRule type="cellIs" dxfId="3657" priority="2937" stopIfTrue="1" operator="greaterThan">
      <formula>0.03</formula>
    </cfRule>
    <cfRule type="cellIs" dxfId="3656" priority="2938" stopIfTrue="1" operator="lessThan">
      <formula>-0.03</formula>
    </cfRule>
  </conditionalFormatting>
  <conditionalFormatting sqref="BH14:BK15 BM14:BM15">
    <cfRule type="cellIs" dxfId="3655" priority="2935" stopIfTrue="1" operator="greaterThan">
      <formula>0.03</formula>
    </cfRule>
    <cfRule type="cellIs" dxfId="3654" priority="2936" stopIfTrue="1" operator="lessThan">
      <formula>-0.03</formula>
    </cfRule>
  </conditionalFormatting>
  <conditionalFormatting sqref="BH27:BJ28">
    <cfRule type="cellIs" dxfId="3653" priority="2933" stopIfTrue="1" operator="greaterThan">
      <formula>0.03</formula>
    </cfRule>
    <cfRule type="cellIs" dxfId="3652" priority="2934" stopIfTrue="1" operator="lessThan">
      <formula>-0.03</formula>
    </cfRule>
  </conditionalFormatting>
  <conditionalFormatting sqref="BH40:BJ41">
    <cfRule type="cellIs" dxfId="3651" priority="2931" stopIfTrue="1" operator="greaterThan">
      <formula>0.03</formula>
    </cfRule>
    <cfRule type="cellIs" dxfId="3650" priority="2932" stopIfTrue="1" operator="lessThan">
      <formula>-0.03</formula>
    </cfRule>
  </conditionalFormatting>
  <conditionalFormatting sqref="BL12 BL16">
    <cfRule type="cellIs" dxfId="3649" priority="2929" stopIfTrue="1" operator="greaterThan">
      <formula>0.03</formula>
    </cfRule>
    <cfRule type="cellIs" dxfId="3648" priority="2930" stopIfTrue="1" operator="lessThan">
      <formula>-0.03</formula>
    </cfRule>
  </conditionalFormatting>
  <conditionalFormatting sqref="BL13">
    <cfRule type="cellIs" dxfId="3647" priority="2927" stopIfTrue="1" operator="greaterThan">
      <formula>0.03</formula>
    </cfRule>
    <cfRule type="cellIs" dxfId="3646" priority="2928" stopIfTrue="1" operator="lessThan">
      <formula>-0.03</formula>
    </cfRule>
  </conditionalFormatting>
  <conditionalFormatting sqref="BL8 BL10:BL11">
    <cfRule type="cellIs" dxfId="3645" priority="2925" stopIfTrue="1" operator="greaterThan">
      <formula>0.03</formula>
    </cfRule>
    <cfRule type="cellIs" dxfId="3644" priority="2926" stopIfTrue="1" operator="lessThan">
      <formula>-0.03</formula>
    </cfRule>
  </conditionalFormatting>
  <conditionalFormatting sqref="BL9">
    <cfRule type="cellIs" dxfId="3643" priority="2923" stopIfTrue="1" operator="greaterThan">
      <formula>0.03</formula>
    </cfRule>
    <cfRule type="cellIs" dxfId="3642" priority="2924" stopIfTrue="1" operator="lessThan">
      <formula>-0.03</formula>
    </cfRule>
  </conditionalFormatting>
  <conditionalFormatting sqref="BL14:BL15">
    <cfRule type="cellIs" dxfId="3641" priority="2921" stopIfTrue="1" operator="greaterThan">
      <formula>0.03</formula>
    </cfRule>
    <cfRule type="cellIs" dxfId="3640" priority="2922" stopIfTrue="1" operator="lessThan">
      <formula>-0.03</formula>
    </cfRule>
  </conditionalFormatting>
  <conditionalFormatting sqref="BP16">
    <cfRule type="cellIs" dxfId="3639" priority="2919" stopIfTrue="1" operator="greaterThan">
      <formula>0.03</formula>
    </cfRule>
    <cfRule type="cellIs" dxfId="3638" priority="2920" stopIfTrue="1" operator="lessThan">
      <formula>-0.03</formula>
    </cfRule>
  </conditionalFormatting>
  <conditionalFormatting sqref="BP13">
    <cfRule type="cellIs" dxfId="3637" priority="2917" stopIfTrue="1" operator="greaterThan">
      <formula>0.03</formula>
    </cfRule>
    <cfRule type="cellIs" dxfId="3636" priority="2918" stopIfTrue="1" operator="lessThan">
      <formula>-0.03</formula>
    </cfRule>
  </conditionalFormatting>
  <conditionalFormatting sqref="BP8">
    <cfRule type="cellIs" dxfId="3635" priority="2915" stopIfTrue="1" operator="greaterThan">
      <formula>0.03</formula>
    </cfRule>
    <cfRule type="cellIs" dxfId="3634" priority="2916" stopIfTrue="1" operator="lessThan">
      <formula>-0.03</formula>
    </cfRule>
  </conditionalFormatting>
  <conditionalFormatting sqref="BP9:BP12">
    <cfRule type="cellIs" dxfId="3633" priority="2913" stopIfTrue="1" operator="greaterThan">
      <formula>0.03</formula>
    </cfRule>
    <cfRule type="cellIs" dxfId="3632" priority="2914" stopIfTrue="1" operator="lessThan">
      <formula>-0.03</formula>
    </cfRule>
  </conditionalFormatting>
  <conditionalFormatting sqref="BP14:BP15">
    <cfRule type="cellIs" dxfId="3631" priority="2911" stopIfTrue="1" operator="greaterThan">
      <formula>0.03</formula>
    </cfRule>
    <cfRule type="cellIs" dxfId="3630" priority="2912" stopIfTrue="1" operator="lessThan">
      <formula>-0.03</formula>
    </cfRule>
  </conditionalFormatting>
  <conditionalFormatting sqref="BS16">
    <cfRule type="cellIs" dxfId="3629" priority="2909" stopIfTrue="1" operator="greaterThan">
      <formula>0.03</formula>
    </cfRule>
    <cfRule type="cellIs" dxfId="3628" priority="2910" stopIfTrue="1" operator="lessThan">
      <formula>-0.03</formula>
    </cfRule>
  </conditionalFormatting>
  <conditionalFormatting sqref="BS13">
    <cfRule type="cellIs" dxfId="3627" priority="2907" stopIfTrue="1" operator="greaterThan">
      <formula>0.03</formula>
    </cfRule>
    <cfRule type="cellIs" dxfId="3626" priority="2908" stopIfTrue="1" operator="lessThan">
      <formula>-0.03</formula>
    </cfRule>
  </conditionalFormatting>
  <conditionalFormatting sqref="BS8">
    <cfRule type="cellIs" dxfId="3625" priority="2905" stopIfTrue="1" operator="greaterThan">
      <formula>0.03</formula>
    </cfRule>
    <cfRule type="cellIs" dxfId="3624" priority="2906" stopIfTrue="1" operator="lessThan">
      <formula>-0.03</formula>
    </cfRule>
  </conditionalFormatting>
  <conditionalFormatting sqref="BS9:BS12">
    <cfRule type="cellIs" dxfId="3623" priority="2903" stopIfTrue="1" operator="greaterThan">
      <formula>0.03</formula>
    </cfRule>
    <cfRule type="cellIs" dxfId="3622" priority="2904" stopIfTrue="1" operator="lessThan">
      <formula>-0.03</formula>
    </cfRule>
  </conditionalFormatting>
  <conditionalFormatting sqref="BS14:BS15">
    <cfRule type="cellIs" dxfId="3621" priority="2901" stopIfTrue="1" operator="greaterThan">
      <formula>0.03</formula>
    </cfRule>
    <cfRule type="cellIs" dxfId="3620" priority="2902" stopIfTrue="1" operator="lessThan">
      <formula>-0.03</formula>
    </cfRule>
  </conditionalFormatting>
  <conditionalFormatting sqref="BV16">
    <cfRule type="cellIs" dxfId="3619" priority="2899" stopIfTrue="1" operator="greaterThan">
      <formula>0.03</formula>
    </cfRule>
    <cfRule type="cellIs" dxfId="3618" priority="2900" stopIfTrue="1" operator="lessThan">
      <formula>-0.03</formula>
    </cfRule>
  </conditionalFormatting>
  <conditionalFormatting sqref="BV13">
    <cfRule type="cellIs" dxfId="3617" priority="2897" stopIfTrue="1" operator="greaterThan">
      <formula>0.03</formula>
    </cfRule>
    <cfRule type="cellIs" dxfId="3616" priority="2898" stopIfTrue="1" operator="lessThan">
      <formula>-0.03</formula>
    </cfRule>
  </conditionalFormatting>
  <conditionalFormatting sqref="BV8">
    <cfRule type="cellIs" dxfId="3615" priority="2895" stopIfTrue="1" operator="greaterThan">
      <formula>0.03</formula>
    </cfRule>
    <cfRule type="cellIs" dxfId="3614" priority="2896" stopIfTrue="1" operator="lessThan">
      <formula>-0.03</formula>
    </cfRule>
  </conditionalFormatting>
  <conditionalFormatting sqref="BV9:BV12">
    <cfRule type="cellIs" dxfId="3613" priority="2893" stopIfTrue="1" operator="greaterThan">
      <formula>0.03</formula>
    </cfRule>
    <cfRule type="cellIs" dxfId="3612" priority="2894" stopIfTrue="1" operator="lessThan">
      <formula>-0.03</formula>
    </cfRule>
  </conditionalFormatting>
  <conditionalFormatting sqref="BV14:BV15">
    <cfRule type="cellIs" dxfId="3611" priority="2891" stopIfTrue="1" operator="greaterThan">
      <formula>0.03</formula>
    </cfRule>
    <cfRule type="cellIs" dxfId="3610" priority="2892" stopIfTrue="1" operator="lessThan">
      <formula>-0.03</formula>
    </cfRule>
  </conditionalFormatting>
  <conditionalFormatting sqref="BM29">
    <cfRule type="cellIs" dxfId="3609" priority="2889" stopIfTrue="1" operator="greaterThan">
      <formula>0.03</formula>
    </cfRule>
    <cfRule type="cellIs" dxfId="3608" priority="2890" stopIfTrue="1" operator="lessThan">
      <formula>-0.03</formula>
    </cfRule>
  </conditionalFormatting>
  <conditionalFormatting sqref="BM26">
    <cfRule type="cellIs" dxfId="3607" priority="2887" stopIfTrue="1" operator="greaterThan">
      <formula>0.03</formula>
    </cfRule>
    <cfRule type="cellIs" dxfId="3606" priority="2888" stopIfTrue="1" operator="lessThan">
      <formula>-0.03</formula>
    </cfRule>
  </conditionalFormatting>
  <conditionalFormatting sqref="BM21">
    <cfRule type="cellIs" dxfId="3605" priority="2885" stopIfTrue="1" operator="greaterThan">
      <formula>0.03</formula>
    </cfRule>
    <cfRule type="cellIs" dxfId="3604" priority="2886" stopIfTrue="1" operator="lessThan">
      <formula>-0.03</formula>
    </cfRule>
  </conditionalFormatting>
  <conditionalFormatting sqref="BM22:BM25">
    <cfRule type="cellIs" dxfId="3603" priority="2883" stopIfTrue="1" operator="greaterThan">
      <formula>0.03</formula>
    </cfRule>
    <cfRule type="cellIs" dxfId="3602" priority="2884" stopIfTrue="1" operator="lessThan">
      <formula>-0.03</formula>
    </cfRule>
  </conditionalFormatting>
  <conditionalFormatting sqref="BM27:BM28">
    <cfRule type="cellIs" dxfId="3601" priority="2881" stopIfTrue="1" operator="greaterThan">
      <formula>0.03</formula>
    </cfRule>
    <cfRule type="cellIs" dxfId="3600" priority="2882" stopIfTrue="1" operator="lessThan">
      <formula>-0.03</formula>
    </cfRule>
  </conditionalFormatting>
  <conditionalFormatting sqref="BP29">
    <cfRule type="cellIs" dxfId="3599" priority="2879" stopIfTrue="1" operator="greaterThan">
      <formula>0.03</formula>
    </cfRule>
    <cfRule type="cellIs" dxfId="3598" priority="2880" stopIfTrue="1" operator="lessThan">
      <formula>-0.03</formula>
    </cfRule>
  </conditionalFormatting>
  <conditionalFormatting sqref="BP26">
    <cfRule type="cellIs" dxfId="3597" priority="2877" stopIfTrue="1" operator="greaterThan">
      <formula>0.03</formula>
    </cfRule>
    <cfRule type="cellIs" dxfId="3596" priority="2878" stopIfTrue="1" operator="lessThan">
      <formula>-0.03</formula>
    </cfRule>
  </conditionalFormatting>
  <conditionalFormatting sqref="BP21">
    <cfRule type="cellIs" dxfId="3595" priority="2875" stopIfTrue="1" operator="greaterThan">
      <formula>0.03</formula>
    </cfRule>
    <cfRule type="cellIs" dxfId="3594" priority="2876" stopIfTrue="1" operator="lessThan">
      <formula>-0.03</formula>
    </cfRule>
  </conditionalFormatting>
  <conditionalFormatting sqref="BP22:BP25">
    <cfRule type="cellIs" dxfId="3593" priority="2873" stopIfTrue="1" operator="greaterThan">
      <formula>0.03</formula>
    </cfRule>
    <cfRule type="cellIs" dxfId="3592" priority="2874" stopIfTrue="1" operator="lessThan">
      <formula>-0.03</formula>
    </cfRule>
  </conditionalFormatting>
  <conditionalFormatting sqref="BP27:BP28">
    <cfRule type="cellIs" dxfId="3591" priority="2871" stopIfTrue="1" operator="greaterThan">
      <formula>0.03</formula>
    </cfRule>
    <cfRule type="cellIs" dxfId="3590" priority="2872" stopIfTrue="1" operator="lessThan">
      <formula>-0.03</formula>
    </cfRule>
  </conditionalFormatting>
  <conditionalFormatting sqref="BS29">
    <cfRule type="cellIs" dxfId="3589" priority="2869" stopIfTrue="1" operator="greaterThan">
      <formula>0.03</formula>
    </cfRule>
    <cfRule type="cellIs" dxfId="3588" priority="2870" stopIfTrue="1" operator="lessThan">
      <formula>-0.03</formula>
    </cfRule>
  </conditionalFormatting>
  <conditionalFormatting sqref="BS26">
    <cfRule type="cellIs" dxfId="3587" priority="2867" stopIfTrue="1" operator="greaterThan">
      <formula>0.03</formula>
    </cfRule>
    <cfRule type="cellIs" dxfId="3586" priority="2868" stopIfTrue="1" operator="lessThan">
      <formula>-0.03</formula>
    </cfRule>
  </conditionalFormatting>
  <conditionalFormatting sqref="BS21">
    <cfRule type="cellIs" dxfId="3585" priority="2865" stopIfTrue="1" operator="greaterThan">
      <formula>0.03</formula>
    </cfRule>
    <cfRule type="cellIs" dxfId="3584" priority="2866" stopIfTrue="1" operator="lessThan">
      <formula>-0.03</formula>
    </cfRule>
  </conditionalFormatting>
  <conditionalFormatting sqref="BS22:BS25">
    <cfRule type="cellIs" dxfId="3583" priority="2863" stopIfTrue="1" operator="greaterThan">
      <formula>0.03</formula>
    </cfRule>
    <cfRule type="cellIs" dxfId="3582" priority="2864" stopIfTrue="1" operator="lessThan">
      <formula>-0.03</formula>
    </cfRule>
  </conditionalFormatting>
  <conditionalFormatting sqref="BS27:BS28">
    <cfRule type="cellIs" dxfId="3581" priority="2861" stopIfTrue="1" operator="greaterThan">
      <formula>0.03</formula>
    </cfRule>
    <cfRule type="cellIs" dxfId="3580" priority="2862" stopIfTrue="1" operator="lessThan">
      <formula>-0.03</formula>
    </cfRule>
  </conditionalFormatting>
  <conditionalFormatting sqref="BV29">
    <cfRule type="cellIs" dxfId="3579" priority="2859" stopIfTrue="1" operator="greaterThan">
      <formula>0.03</formula>
    </cfRule>
    <cfRule type="cellIs" dxfId="3578" priority="2860" stopIfTrue="1" operator="lessThan">
      <formula>-0.03</formula>
    </cfRule>
  </conditionalFormatting>
  <conditionalFormatting sqref="BV26">
    <cfRule type="cellIs" dxfId="3577" priority="2857" stopIfTrue="1" operator="greaterThan">
      <formula>0.03</formula>
    </cfRule>
    <cfRule type="cellIs" dxfId="3576" priority="2858" stopIfTrue="1" operator="lessThan">
      <formula>-0.03</formula>
    </cfRule>
  </conditionalFormatting>
  <conditionalFormatting sqref="BV21">
    <cfRule type="cellIs" dxfId="3575" priority="2855" stopIfTrue="1" operator="greaterThan">
      <formula>0.03</formula>
    </cfRule>
    <cfRule type="cellIs" dxfId="3574" priority="2856" stopIfTrue="1" operator="lessThan">
      <formula>-0.03</formula>
    </cfRule>
  </conditionalFormatting>
  <conditionalFormatting sqref="BV22:BV25">
    <cfRule type="cellIs" dxfId="3573" priority="2853" stopIfTrue="1" operator="greaterThan">
      <formula>0.03</formula>
    </cfRule>
    <cfRule type="cellIs" dxfId="3572" priority="2854" stopIfTrue="1" operator="lessThan">
      <formula>-0.03</formula>
    </cfRule>
  </conditionalFormatting>
  <conditionalFormatting sqref="BV27:BV28">
    <cfRule type="cellIs" dxfId="3571" priority="2851" stopIfTrue="1" operator="greaterThan">
      <formula>0.03</formula>
    </cfRule>
    <cfRule type="cellIs" dxfId="3570" priority="2852" stopIfTrue="1" operator="lessThan">
      <formula>-0.03</formula>
    </cfRule>
  </conditionalFormatting>
  <conditionalFormatting sqref="BM42">
    <cfRule type="cellIs" dxfId="3569" priority="2849" stopIfTrue="1" operator="greaterThan">
      <formula>0.03</formula>
    </cfRule>
    <cfRule type="cellIs" dxfId="3568" priority="2850" stopIfTrue="1" operator="lessThan">
      <formula>-0.03</formula>
    </cfRule>
  </conditionalFormatting>
  <conditionalFormatting sqref="BM39">
    <cfRule type="cellIs" dxfId="3567" priority="2847" stopIfTrue="1" operator="greaterThan">
      <formula>0.03</formula>
    </cfRule>
    <cfRule type="cellIs" dxfId="3566" priority="2848" stopIfTrue="1" operator="lessThan">
      <formula>-0.03</formula>
    </cfRule>
  </conditionalFormatting>
  <conditionalFormatting sqref="BM34">
    <cfRule type="cellIs" dxfId="3565" priority="2845" stopIfTrue="1" operator="greaterThan">
      <formula>0.03</formula>
    </cfRule>
    <cfRule type="cellIs" dxfId="3564" priority="2846" stopIfTrue="1" operator="lessThan">
      <formula>-0.03</formula>
    </cfRule>
  </conditionalFormatting>
  <conditionalFormatting sqref="BM35:BM38">
    <cfRule type="cellIs" dxfId="3563" priority="2843" stopIfTrue="1" operator="greaterThan">
      <formula>0.03</formula>
    </cfRule>
    <cfRule type="cellIs" dxfId="3562" priority="2844" stopIfTrue="1" operator="lessThan">
      <formula>-0.03</formula>
    </cfRule>
  </conditionalFormatting>
  <conditionalFormatting sqref="BM40:BM41">
    <cfRule type="cellIs" dxfId="3561" priority="2841" stopIfTrue="1" operator="greaterThan">
      <formula>0.03</formula>
    </cfRule>
    <cfRule type="cellIs" dxfId="3560" priority="2842" stopIfTrue="1" operator="lessThan">
      <formula>-0.03</formula>
    </cfRule>
  </conditionalFormatting>
  <conditionalFormatting sqref="BP42">
    <cfRule type="cellIs" dxfId="3559" priority="2839" stopIfTrue="1" operator="greaterThan">
      <formula>0.03</formula>
    </cfRule>
    <cfRule type="cellIs" dxfId="3558" priority="2840" stopIfTrue="1" operator="lessThan">
      <formula>-0.03</formula>
    </cfRule>
  </conditionalFormatting>
  <conditionalFormatting sqref="BP39">
    <cfRule type="cellIs" dxfId="3557" priority="2837" stopIfTrue="1" operator="greaterThan">
      <formula>0.03</formula>
    </cfRule>
    <cfRule type="cellIs" dxfId="3556" priority="2838" stopIfTrue="1" operator="lessThan">
      <formula>-0.03</formula>
    </cfRule>
  </conditionalFormatting>
  <conditionalFormatting sqref="BP34">
    <cfRule type="cellIs" dxfId="3555" priority="2835" stopIfTrue="1" operator="greaterThan">
      <formula>0.03</formula>
    </cfRule>
    <cfRule type="cellIs" dxfId="3554" priority="2836" stopIfTrue="1" operator="lessThan">
      <formula>-0.03</formula>
    </cfRule>
  </conditionalFormatting>
  <conditionalFormatting sqref="BP35:BP38">
    <cfRule type="cellIs" dxfId="3553" priority="2833" stopIfTrue="1" operator="greaterThan">
      <formula>0.03</formula>
    </cfRule>
    <cfRule type="cellIs" dxfId="3552" priority="2834" stopIfTrue="1" operator="lessThan">
      <formula>-0.03</formula>
    </cfRule>
  </conditionalFormatting>
  <conditionalFormatting sqref="BP40:BP41">
    <cfRule type="cellIs" dxfId="3551" priority="2831" stopIfTrue="1" operator="greaterThan">
      <formula>0.03</formula>
    </cfRule>
    <cfRule type="cellIs" dxfId="3550" priority="2832" stopIfTrue="1" operator="lessThan">
      <formula>-0.03</formula>
    </cfRule>
  </conditionalFormatting>
  <conditionalFormatting sqref="BS42">
    <cfRule type="cellIs" dxfId="3549" priority="2829" stopIfTrue="1" operator="greaterThan">
      <formula>0.03</formula>
    </cfRule>
    <cfRule type="cellIs" dxfId="3548" priority="2830" stopIfTrue="1" operator="lessThan">
      <formula>-0.03</formula>
    </cfRule>
  </conditionalFormatting>
  <conditionalFormatting sqref="BS39">
    <cfRule type="cellIs" dxfId="3547" priority="2827" stopIfTrue="1" operator="greaterThan">
      <formula>0.03</formula>
    </cfRule>
    <cfRule type="cellIs" dxfId="3546" priority="2828" stopIfTrue="1" operator="lessThan">
      <formula>-0.03</formula>
    </cfRule>
  </conditionalFormatting>
  <conditionalFormatting sqref="BS34">
    <cfRule type="cellIs" dxfId="3545" priority="2825" stopIfTrue="1" operator="greaterThan">
      <formula>0.03</formula>
    </cfRule>
    <cfRule type="cellIs" dxfId="3544" priority="2826" stopIfTrue="1" operator="lessThan">
      <formula>-0.03</formula>
    </cfRule>
  </conditionalFormatting>
  <conditionalFormatting sqref="BS35:BS38">
    <cfRule type="cellIs" dxfId="3543" priority="2823" stopIfTrue="1" operator="greaterThan">
      <formula>0.03</formula>
    </cfRule>
    <cfRule type="cellIs" dxfId="3542" priority="2824" stopIfTrue="1" operator="lessThan">
      <formula>-0.03</formula>
    </cfRule>
  </conditionalFormatting>
  <conditionalFormatting sqref="BS40:BS41">
    <cfRule type="cellIs" dxfId="3541" priority="2821" stopIfTrue="1" operator="greaterThan">
      <formula>0.03</formula>
    </cfRule>
    <cfRule type="cellIs" dxfId="3540" priority="2822" stopIfTrue="1" operator="lessThan">
      <formula>-0.03</formula>
    </cfRule>
  </conditionalFormatting>
  <conditionalFormatting sqref="BV42">
    <cfRule type="cellIs" dxfId="3539" priority="2819" stopIfTrue="1" operator="greaterThan">
      <formula>0.03</formula>
    </cfRule>
    <cfRule type="cellIs" dxfId="3538" priority="2820" stopIfTrue="1" operator="lessThan">
      <formula>-0.03</formula>
    </cfRule>
  </conditionalFormatting>
  <conditionalFormatting sqref="BV39">
    <cfRule type="cellIs" dxfId="3537" priority="2817" stopIfTrue="1" operator="greaterThan">
      <formula>0.03</formula>
    </cfRule>
    <cfRule type="cellIs" dxfId="3536" priority="2818" stopIfTrue="1" operator="lessThan">
      <formula>-0.03</formula>
    </cfRule>
  </conditionalFormatting>
  <conditionalFormatting sqref="BV34">
    <cfRule type="cellIs" dxfId="3535" priority="2815" stopIfTrue="1" operator="greaterThan">
      <formula>0.03</formula>
    </cfRule>
    <cfRule type="cellIs" dxfId="3534" priority="2816" stopIfTrue="1" operator="lessThan">
      <formula>-0.03</formula>
    </cfRule>
  </conditionalFormatting>
  <conditionalFormatting sqref="BV35:BV38">
    <cfRule type="cellIs" dxfId="3533" priority="2813" stopIfTrue="1" operator="greaterThan">
      <formula>0.03</formula>
    </cfRule>
    <cfRule type="cellIs" dxfId="3532" priority="2814" stopIfTrue="1" operator="lessThan">
      <formula>-0.03</formula>
    </cfRule>
  </conditionalFormatting>
  <conditionalFormatting sqref="BV40:BV41">
    <cfRule type="cellIs" dxfId="3531" priority="2811" stopIfTrue="1" operator="greaterThan">
      <formula>0.03</formula>
    </cfRule>
    <cfRule type="cellIs" dxfId="3530" priority="2812" stopIfTrue="1" operator="lessThan">
      <formula>-0.03</formula>
    </cfRule>
  </conditionalFormatting>
  <conditionalFormatting sqref="BN12 BN16">
    <cfRule type="cellIs" dxfId="3529" priority="2809" stopIfTrue="1" operator="greaterThan">
      <formula>0.03</formula>
    </cfRule>
    <cfRule type="cellIs" dxfId="3528" priority="2810" stopIfTrue="1" operator="lessThan">
      <formula>-0.03</formula>
    </cfRule>
  </conditionalFormatting>
  <conditionalFormatting sqref="BN13">
    <cfRule type="cellIs" dxfId="3527" priority="2807" stopIfTrue="1" operator="greaterThan">
      <formula>0.03</formula>
    </cfRule>
    <cfRule type="cellIs" dxfId="3526" priority="2808" stopIfTrue="1" operator="lessThan">
      <formula>-0.03</formula>
    </cfRule>
  </conditionalFormatting>
  <conditionalFormatting sqref="BN8 BN10:BN11">
    <cfRule type="cellIs" dxfId="3525" priority="2805" stopIfTrue="1" operator="greaterThan">
      <formula>0.03</formula>
    </cfRule>
    <cfRule type="cellIs" dxfId="3524" priority="2806" stopIfTrue="1" operator="lessThan">
      <formula>-0.03</formula>
    </cfRule>
  </conditionalFormatting>
  <conditionalFormatting sqref="BN9">
    <cfRule type="cellIs" dxfId="3523" priority="2803" stopIfTrue="1" operator="greaterThan">
      <formula>0.03</formula>
    </cfRule>
    <cfRule type="cellIs" dxfId="3522" priority="2804" stopIfTrue="1" operator="lessThan">
      <formula>-0.03</formula>
    </cfRule>
  </conditionalFormatting>
  <conditionalFormatting sqref="BN14:BN15">
    <cfRule type="cellIs" dxfId="3521" priority="2801" stopIfTrue="1" operator="greaterThan">
      <formula>0.03</formula>
    </cfRule>
    <cfRule type="cellIs" dxfId="3520" priority="2802" stopIfTrue="1" operator="lessThan">
      <formula>-0.03</formula>
    </cfRule>
  </conditionalFormatting>
  <conditionalFormatting sqref="BO12 BO16">
    <cfRule type="cellIs" dxfId="3519" priority="2799" stopIfTrue="1" operator="greaterThan">
      <formula>0.03</formula>
    </cfRule>
    <cfRule type="cellIs" dxfId="3518" priority="2800" stopIfTrue="1" operator="lessThan">
      <formula>-0.03</formula>
    </cfRule>
  </conditionalFormatting>
  <conditionalFormatting sqref="BO13">
    <cfRule type="cellIs" dxfId="3517" priority="2797" stopIfTrue="1" operator="greaterThan">
      <formula>0.03</formula>
    </cfRule>
    <cfRule type="cellIs" dxfId="3516" priority="2798" stopIfTrue="1" operator="lessThan">
      <formula>-0.03</formula>
    </cfRule>
  </conditionalFormatting>
  <conditionalFormatting sqref="BO8 BO10:BO11">
    <cfRule type="cellIs" dxfId="3515" priority="2795" stopIfTrue="1" operator="greaterThan">
      <formula>0.03</formula>
    </cfRule>
    <cfRule type="cellIs" dxfId="3514" priority="2796" stopIfTrue="1" operator="lessThan">
      <formula>-0.03</formula>
    </cfRule>
  </conditionalFormatting>
  <conditionalFormatting sqref="BO9">
    <cfRule type="cellIs" dxfId="3513" priority="2793" stopIfTrue="1" operator="greaterThan">
      <formula>0.03</formula>
    </cfRule>
    <cfRule type="cellIs" dxfId="3512" priority="2794" stopIfTrue="1" operator="lessThan">
      <formula>-0.03</formula>
    </cfRule>
  </conditionalFormatting>
  <conditionalFormatting sqref="BO14:BO15">
    <cfRule type="cellIs" dxfId="3511" priority="2791" stopIfTrue="1" operator="greaterThan">
      <formula>0.03</formula>
    </cfRule>
    <cfRule type="cellIs" dxfId="3510" priority="2792" stopIfTrue="1" operator="lessThan">
      <formula>-0.03</formula>
    </cfRule>
  </conditionalFormatting>
  <conditionalFormatting sqref="BQ12 BQ16">
    <cfRule type="cellIs" dxfId="3509" priority="2789" stopIfTrue="1" operator="greaterThan">
      <formula>0.03</formula>
    </cfRule>
    <cfRule type="cellIs" dxfId="3508" priority="2790" stopIfTrue="1" operator="lessThan">
      <formula>-0.03</formula>
    </cfRule>
  </conditionalFormatting>
  <conditionalFormatting sqref="BQ13">
    <cfRule type="cellIs" dxfId="3507" priority="2787" stopIfTrue="1" operator="greaterThan">
      <formula>0.03</formula>
    </cfRule>
    <cfRule type="cellIs" dxfId="3506" priority="2788" stopIfTrue="1" operator="lessThan">
      <formula>-0.03</formula>
    </cfRule>
  </conditionalFormatting>
  <conditionalFormatting sqref="BQ8 BQ10:BQ11">
    <cfRule type="cellIs" dxfId="3505" priority="2785" stopIfTrue="1" operator="greaterThan">
      <formula>0.03</formula>
    </cfRule>
    <cfRule type="cellIs" dxfId="3504" priority="2786" stopIfTrue="1" operator="lessThan">
      <formula>-0.03</formula>
    </cfRule>
  </conditionalFormatting>
  <conditionalFormatting sqref="BQ9">
    <cfRule type="cellIs" dxfId="3503" priority="2783" stopIfTrue="1" operator="greaterThan">
      <formula>0.03</formula>
    </cfRule>
    <cfRule type="cellIs" dxfId="3502" priority="2784" stopIfTrue="1" operator="lessThan">
      <formula>-0.03</formula>
    </cfRule>
  </conditionalFormatting>
  <conditionalFormatting sqref="BQ14:BQ15">
    <cfRule type="cellIs" dxfId="3501" priority="2781" stopIfTrue="1" operator="greaterThan">
      <formula>0.03</formula>
    </cfRule>
    <cfRule type="cellIs" dxfId="3500" priority="2782" stopIfTrue="1" operator="lessThan">
      <formula>-0.03</formula>
    </cfRule>
  </conditionalFormatting>
  <conditionalFormatting sqref="BR12 BR16">
    <cfRule type="cellIs" dxfId="3499" priority="2779" stopIfTrue="1" operator="greaterThan">
      <formula>0.03</formula>
    </cfRule>
    <cfRule type="cellIs" dxfId="3498" priority="2780" stopIfTrue="1" operator="lessThan">
      <formula>-0.03</formula>
    </cfRule>
  </conditionalFormatting>
  <conditionalFormatting sqref="BR13">
    <cfRule type="cellIs" dxfId="3497" priority="2777" stopIfTrue="1" operator="greaterThan">
      <formula>0.03</formula>
    </cfRule>
    <cfRule type="cellIs" dxfId="3496" priority="2778" stopIfTrue="1" operator="lessThan">
      <formula>-0.03</formula>
    </cfRule>
  </conditionalFormatting>
  <conditionalFormatting sqref="BR8 BR10:BR11">
    <cfRule type="cellIs" dxfId="3495" priority="2775" stopIfTrue="1" operator="greaterThan">
      <formula>0.03</formula>
    </cfRule>
    <cfRule type="cellIs" dxfId="3494" priority="2776" stopIfTrue="1" operator="lessThan">
      <formula>-0.03</formula>
    </cfRule>
  </conditionalFormatting>
  <conditionalFormatting sqref="BR9">
    <cfRule type="cellIs" dxfId="3493" priority="2773" stopIfTrue="1" operator="greaterThan">
      <formula>0.03</formula>
    </cfRule>
    <cfRule type="cellIs" dxfId="3492" priority="2774" stopIfTrue="1" operator="lessThan">
      <formula>-0.03</formula>
    </cfRule>
  </conditionalFormatting>
  <conditionalFormatting sqref="BR14:BR15">
    <cfRule type="cellIs" dxfId="3491" priority="2771" stopIfTrue="1" operator="greaterThan">
      <formula>0.03</formula>
    </cfRule>
    <cfRule type="cellIs" dxfId="3490" priority="2772" stopIfTrue="1" operator="lessThan">
      <formula>-0.03</formula>
    </cfRule>
  </conditionalFormatting>
  <conditionalFormatting sqref="BT12 BT16">
    <cfRule type="cellIs" dxfId="3489" priority="2769" stopIfTrue="1" operator="greaterThan">
      <formula>0.03</formula>
    </cfRule>
    <cfRule type="cellIs" dxfId="3488" priority="2770" stopIfTrue="1" operator="lessThan">
      <formula>-0.03</formula>
    </cfRule>
  </conditionalFormatting>
  <conditionalFormatting sqref="BT13">
    <cfRule type="cellIs" dxfId="3487" priority="2767" stopIfTrue="1" operator="greaterThan">
      <formula>0.03</formula>
    </cfRule>
    <cfRule type="cellIs" dxfId="3486" priority="2768" stopIfTrue="1" operator="lessThan">
      <formula>-0.03</formula>
    </cfRule>
  </conditionalFormatting>
  <conditionalFormatting sqref="BT8 BT10:BT11">
    <cfRule type="cellIs" dxfId="3485" priority="2765" stopIfTrue="1" operator="greaterThan">
      <formula>0.03</formula>
    </cfRule>
    <cfRule type="cellIs" dxfId="3484" priority="2766" stopIfTrue="1" operator="lessThan">
      <formula>-0.03</formula>
    </cfRule>
  </conditionalFormatting>
  <conditionalFormatting sqref="BT9">
    <cfRule type="cellIs" dxfId="3483" priority="2763" stopIfTrue="1" operator="greaterThan">
      <formula>0.03</formula>
    </cfRule>
    <cfRule type="cellIs" dxfId="3482" priority="2764" stopIfTrue="1" operator="lessThan">
      <formula>-0.03</formula>
    </cfRule>
  </conditionalFormatting>
  <conditionalFormatting sqref="BT14:BT15">
    <cfRule type="cellIs" dxfId="3481" priority="2761" stopIfTrue="1" operator="greaterThan">
      <formula>0.03</formula>
    </cfRule>
    <cfRule type="cellIs" dxfId="3480" priority="2762" stopIfTrue="1" operator="lessThan">
      <formula>-0.03</formula>
    </cfRule>
  </conditionalFormatting>
  <conditionalFormatting sqref="BU12 BU16">
    <cfRule type="cellIs" dxfId="3479" priority="2759" stopIfTrue="1" operator="greaterThan">
      <formula>0.03</formula>
    </cfRule>
    <cfRule type="cellIs" dxfId="3478" priority="2760" stopIfTrue="1" operator="lessThan">
      <formula>-0.03</formula>
    </cfRule>
  </conditionalFormatting>
  <conditionalFormatting sqref="BU13">
    <cfRule type="cellIs" dxfId="3477" priority="2757" stopIfTrue="1" operator="greaterThan">
      <formula>0.03</formula>
    </cfRule>
    <cfRule type="cellIs" dxfId="3476" priority="2758" stopIfTrue="1" operator="lessThan">
      <formula>-0.03</formula>
    </cfRule>
  </conditionalFormatting>
  <conditionalFormatting sqref="BU8 BU10:BU11">
    <cfRule type="cellIs" dxfId="3475" priority="2755" stopIfTrue="1" operator="greaterThan">
      <formula>0.03</formula>
    </cfRule>
    <cfRule type="cellIs" dxfId="3474" priority="2756" stopIfTrue="1" operator="lessThan">
      <formula>-0.03</formula>
    </cfRule>
  </conditionalFormatting>
  <conditionalFormatting sqref="BU9">
    <cfRule type="cellIs" dxfId="3473" priority="2753" stopIfTrue="1" operator="greaterThan">
      <formula>0.03</formula>
    </cfRule>
    <cfRule type="cellIs" dxfId="3472" priority="2754" stopIfTrue="1" operator="lessThan">
      <formula>-0.03</formula>
    </cfRule>
  </conditionalFormatting>
  <conditionalFormatting sqref="BU14:BU15">
    <cfRule type="cellIs" dxfId="3471" priority="2751" stopIfTrue="1" operator="greaterThan">
      <formula>0.03</formula>
    </cfRule>
    <cfRule type="cellIs" dxfId="3470" priority="2752" stopIfTrue="1" operator="lessThan">
      <formula>-0.03</formula>
    </cfRule>
  </conditionalFormatting>
  <conditionalFormatting sqref="BT25 BT29">
    <cfRule type="cellIs" dxfId="3469" priority="2749" stopIfTrue="1" operator="greaterThan">
      <formula>0.03</formula>
    </cfRule>
    <cfRule type="cellIs" dxfId="3468" priority="2750" stopIfTrue="1" operator="lessThan">
      <formula>-0.03</formula>
    </cfRule>
  </conditionalFormatting>
  <conditionalFormatting sqref="BT26">
    <cfRule type="cellIs" dxfId="3467" priority="2747" stopIfTrue="1" operator="greaterThan">
      <formula>0.03</formula>
    </cfRule>
    <cfRule type="cellIs" dxfId="3466" priority="2748" stopIfTrue="1" operator="lessThan">
      <formula>-0.03</formula>
    </cfRule>
  </conditionalFormatting>
  <conditionalFormatting sqref="BT21 BT23:BT24">
    <cfRule type="cellIs" dxfId="3465" priority="2745" stopIfTrue="1" operator="greaterThan">
      <formula>0.03</formula>
    </cfRule>
    <cfRule type="cellIs" dxfId="3464" priority="2746" stopIfTrue="1" operator="lessThan">
      <formula>-0.03</formula>
    </cfRule>
  </conditionalFormatting>
  <conditionalFormatting sqref="BT22">
    <cfRule type="cellIs" dxfId="3463" priority="2743" stopIfTrue="1" operator="greaterThan">
      <formula>0.03</formula>
    </cfRule>
    <cfRule type="cellIs" dxfId="3462" priority="2744" stopIfTrue="1" operator="lessThan">
      <formula>-0.03</formula>
    </cfRule>
  </conditionalFormatting>
  <conditionalFormatting sqref="BT27:BT28">
    <cfRule type="cellIs" dxfId="3461" priority="2741" stopIfTrue="1" operator="greaterThan">
      <formula>0.03</formula>
    </cfRule>
    <cfRule type="cellIs" dxfId="3460" priority="2742" stopIfTrue="1" operator="lessThan">
      <formula>-0.03</formula>
    </cfRule>
  </conditionalFormatting>
  <conditionalFormatting sqref="BU25 BU29">
    <cfRule type="cellIs" dxfId="3459" priority="2739" stopIfTrue="1" operator="greaterThan">
      <formula>0.03</formula>
    </cfRule>
    <cfRule type="cellIs" dxfId="3458" priority="2740" stopIfTrue="1" operator="lessThan">
      <formula>-0.03</formula>
    </cfRule>
  </conditionalFormatting>
  <conditionalFormatting sqref="BU26">
    <cfRule type="cellIs" dxfId="3457" priority="2737" stopIfTrue="1" operator="greaterThan">
      <formula>0.03</formula>
    </cfRule>
    <cfRule type="cellIs" dxfId="3456" priority="2738" stopIfTrue="1" operator="lessThan">
      <formula>-0.03</formula>
    </cfRule>
  </conditionalFormatting>
  <conditionalFormatting sqref="BU21 BU23:BU24">
    <cfRule type="cellIs" dxfId="3455" priority="2735" stopIfTrue="1" operator="greaterThan">
      <formula>0.03</formula>
    </cfRule>
    <cfRule type="cellIs" dxfId="3454" priority="2736" stopIfTrue="1" operator="lessThan">
      <formula>-0.03</formula>
    </cfRule>
  </conditionalFormatting>
  <conditionalFormatting sqref="BU22">
    <cfRule type="cellIs" dxfId="3453" priority="2733" stopIfTrue="1" operator="greaterThan">
      <formula>0.03</formula>
    </cfRule>
    <cfRule type="cellIs" dxfId="3452" priority="2734" stopIfTrue="1" operator="lessThan">
      <formula>-0.03</formula>
    </cfRule>
  </conditionalFormatting>
  <conditionalFormatting sqref="BU27:BU28">
    <cfRule type="cellIs" dxfId="3451" priority="2731" stopIfTrue="1" operator="greaterThan">
      <formula>0.03</formula>
    </cfRule>
    <cfRule type="cellIs" dxfId="3450" priority="2732" stopIfTrue="1" operator="lessThan">
      <formula>-0.03</formula>
    </cfRule>
  </conditionalFormatting>
  <conditionalFormatting sqref="BQ25 BQ29">
    <cfRule type="cellIs" dxfId="3449" priority="2729" stopIfTrue="1" operator="greaterThan">
      <formula>0.03</formula>
    </cfRule>
    <cfRule type="cellIs" dxfId="3448" priority="2730" stopIfTrue="1" operator="lessThan">
      <formula>-0.03</formula>
    </cfRule>
  </conditionalFormatting>
  <conditionalFormatting sqref="BQ26">
    <cfRule type="cellIs" dxfId="3447" priority="2727" stopIfTrue="1" operator="greaterThan">
      <formula>0.03</formula>
    </cfRule>
    <cfRule type="cellIs" dxfId="3446" priority="2728" stopIfTrue="1" operator="lessThan">
      <formula>-0.03</formula>
    </cfRule>
  </conditionalFormatting>
  <conditionalFormatting sqref="BQ21 BQ23:BQ24">
    <cfRule type="cellIs" dxfId="3445" priority="2725" stopIfTrue="1" operator="greaterThan">
      <formula>0.03</formula>
    </cfRule>
    <cfRule type="cellIs" dxfId="3444" priority="2726" stopIfTrue="1" operator="lessThan">
      <formula>-0.03</formula>
    </cfRule>
  </conditionalFormatting>
  <conditionalFormatting sqref="BQ22">
    <cfRule type="cellIs" dxfId="3443" priority="2723" stopIfTrue="1" operator="greaterThan">
      <formula>0.03</formula>
    </cfRule>
    <cfRule type="cellIs" dxfId="3442" priority="2724" stopIfTrue="1" operator="lessThan">
      <formula>-0.03</formula>
    </cfRule>
  </conditionalFormatting>
  <conditionalFormatting sqref="BQ27:BQ28">
    <cfRule type="cellIs" dxfId="3441" priority="2721" stopIfTrue="1" operator="greaterThan">
      <formula>0.03</formula>
    </cfRule>
    <cfRule type="cellIs" dxfId="3440" priority="2722" stopIfTrue="1" operator="lessThan">
      <formula>-0.03</formula>
    </cfRule>
  </conditionalFormatting>
  <conditionalFormatting sqref="BR25 BR29">
    <cfRule type="cellIs" dxfId="3439" priority="2719" stopIfTrue="1" operator="greaterThan">
      <formula>0.03</formula>
    </cfRule>
    <cfRule type="cellIs" dxfId="3438" priority="2720" stopIfTrue="1" operator="lessThan">
      <formula>-0.03</formula>
    </cfRule>
  </conditionalFormatting>
  <conditionalFormatting sqref="BR26">
    <cfRule type="cellIs" dxfId="3437" priority="2717" stopIfTrue="1" operator="greaterThan">
      <formula>0.03</formula>
    </cfRule>
    <cfRule type="cellIs" dxfId="3436" priority="2718" stopIfTrue="1" operator="lessThan">
      <formula>-0.03</formula>
    </cfRule>
  </conditionalFormatting>
  <conditionalFormatting sqref="BR21 BR23:BR24">
    <cfRule type="cellIs" dxfId="3435" priority="2715" stopIfTrue="1" operator="greaterThan">
      <formula>0.03</formula>
    </cfRule>
    <cfRule type="cellIs" dxfId="3434" priority="2716" stopIfTrue="1" operator="lessThan">
      <formula>-0.03</formula>
    </cfRule>
  </conditionalFormatting>
  <conditionalFormatting sqref="BR22">
    <cfRule type="cellIs" dxfId="3433" priority="2713" stopIfTrue="1" operator="greaterThan">
      <formula>0.03</formula>
    </cfRule>
    <cfRule type="cellIs" dxfId="3432" priority="2714" stopIfTrue="1" operator="lessThan">
      <formula>-0.03</formula>
    </cfRule>
  </conditionalFormatting>
  <conditionalFormatting sqref="BR27:BR28">
    <cfRule type="cellIs" dxfId="3431" priority="2711" stopIfTrue="1" operator="greaterThan">
      <formula>0.03</formula>
    </cfRule>
    <cfRule type="cellIs" dxfId="3430" priority="2712" stopIfTrue="1" operator="lessThan">
      <formula>-0.03</formula>
    </cfRule>
  </conditionalFormatting>
  <conditionalFormatting sqref="BN25 BN29">
    <cfRule type="cellIs" dxfId="3429" priority="2709" stopIfTrue="1" operator="greaterThan">
      <formula>0.03</formula>
    </cfRule>
    <cfRule type="cellIs" dxfId="3428" priority="2710" stopIfTrue="1" operator="lessThan">
      <formula>-0.03</formula>
    </cfRule>
  </conditionalFormatting>
  <conditionalFormatting sqref="BN26">
    <cfRule type="cellIs" dxfId="3427" priority="2707" stopIfTrue="1" operator="greaterThan">
      <formula>0.03</formula>
    </cfRule>
    <cfRule type="cellIs" dxfId="3426" priority="2708" stopIfTrue="1" operator="lessThan">
      <formula>-0.03</formula>
    </cfRule>
  </conditionalFormatting>
  <conditionalFormatting sqref="BN21 BN23:BN24">
    <cfRule type="cellIs" dxfId="3425" priority="2705" stopIfTrue="1" operator="greaterThan">
      <formula>0.03</formula>
    </cfRule>
    <cfRule type="cellIs" dxfId="3424" priority="2706" stopIfTrue="1" operator="lessThan">
      <formula>-0.03</formula>
    </cfRule>
  </conditionalFormatting>
  <conditionalFormatting sqref="BN22">
    <cfRule type="cellIs" dxfId="3423" priority="2703" stopIfTrue="1" operator="greaterThan">
      <formula>0.03</formula>
    </cfRule>
    <cfRule type="cellIs" dxfId="3422" priority="2704" stopIfTrue="1" operator="lessThan">
      <formula>-0.03</formula>
    </cfRule>
  </conditionalFormatting>
  <conditionalFormatting sqref="BN27:BN28">
    <cfRule type="cellIs" dxfId="3421" priority="2701" stopIfTrue="1" operator="greaterThan">
      <formula>0.03</formula>
    </cfRule>
    <cfRule type="cellIs" dxfId="3420" priority="2702" stopIfTrue="1" operator="lessThan">
      <formula>-0.03</formula>
    </cfRule>
  </conditionalFormatting>
  <conditionalFormatting sqref="BO25 BO29">
    <cfRule type="cellIs" dxfId="3419" priority="2699" stopIfTrue="1" operator="greaterThan">
      <formula>0.03</formula>
    </cfRule>
    <cfRule type="cellIs" dxfId="3418" priority="2700" stopIfTrue="1" operator="lessThan">
      <formula>-0.03</formula>
    </cfRule>
  </conditionalFormatting>
  <conditionalFormatting sqref="BO26">
    <cfRule type="cellIs" dxfId="3417" priority="2697" stopIfTrue="1" operator="greaterThan">
      <formula>0.03</formula>
    </cfRule>
    <cfRule type="cellIs" dxfId="3416" priority="2698" stopIfTrue="1" operator="lessThan">
      <formula>-0.03</formula>
    </cfRule>
  </conditionalFormatting>
  <conditionalFormatting sqref="BO21 BO23:BO24">
    <cfRule type="cellIs" dxfId="3415" priority="2695" stopIfTrue="1" operator="greaterThan">
      <formula>0.03</formula>
    </cfRule>
    <cfRule type="cellIs" dxfId="3414" priority="2696" stopIfTrue="1" operator="lessThan">
      <formula>-0.03</formula>
    </cfRule>
  </conditionalFormatting>
  <conditionalFormatting sqref="BO22">
    <cfRule type="cellIs" dxfId="3413" priority="2693" stopIfTrue="1" operator="greaterThan">
      <formula>0.03</formula>
    </cfRule>
    <cfRule type="cellIs" dxfId="3412" priority="2694" stopIfTrue="1" operator="lessThan">
      <formula>-0.03</formula>
    </cfRule>
  </conditionalFormatting>
  <conditionalFormatting sqref="BO27:BO28">
    <cfRule type="cellIs" dxfId="3411" priority="2691" stopIfTrue="1" operator="greaterThan">
      <formula>0.03</formula>
    </cfRule>
    <cfRule type="cellIs" dxfId="3410" priority="2692" stopIfTrue="1" operator="lessThan">
      <formula>-0.03</formula>
    </cfRule>
  </conditionalFormatting>
  <conditionalFormatting sqref="BK25 BK29">
    <cfRule type="cellIs" dxfId="3409" priority="2689" stopIfTrue="1" operator="greaterThan">
      <formula>0.03</formula>
    </cfRule>
    <cfRule type="cellIs" dxfId="3408" priority="2690" stopIfTrue="1" operator="lessThan">
      <formula>-0.03</formula>
    </cfRule>
  </conditionalFormatting>
  <conditionalFormatting sqref="BK26">
    <cfRule type="cellIs" dxfId="3407" priority="2687" stopIfTrue="1" operator="greaterThan">
      <formula>0.03</formula>
    </cfRule>
    <cfRule type="cellIs" dxfId="3406" priority="2688" stopIfTrue="1" operator="lessThan">
      <formula>-0.03</formula>
    </cfRule>
  </conditionalFormatting>
  <conditionalFormatting sqref="BK21 BK23:BK24">
    <cfRule type="cellIs" dxfId="3405" priority="2685" stopIfTrue="1" operator="greaterThan">
      <formula>0.03</formula>
    </cfRule>
    <cfRule type="cellIs" dxfId="3404" priority="2686" stopIfTrue="1" operator="lessThan">
      <formula>-0.03</formula>
    </cfRule>
  </conditionalFormatting>
  <conditionalFormatting sqref="BK22">
    <cfRule type="cellIs" dxfId="3403" priority="2683" stopIfTrue="1" operator="greaterThan">
      <formula>0.03</formula>
    </cfRule>
    <cfRule type="cellIs" dxfId="3402" priority="2684" stopIfTrue="1" operator="lessThan">
      <formula>-0.03</formula>
    </cfRule>
  </conditionalFormatting>
  <conditionalFormatting sqref="BK27:BK28">
    <cfRule type="cellIs" dxfId="3401" priority="2681" stopIfTrue="1" operator="greaterThan">
      <formula>0.03</formula>
    </cfRule>
    <cfRule type="cellIs" dxfId="3400" priority="2682" stopIfTrue="1" operator="lessThan">
      <formula>-0.03</formula>
    </cfRule>
  </conditionalFormatting>
  <conditionalFormatting sqref="BL25 BL29">
    <cfRule type="cellIs" dxfId="3399" priority="2679" stopIfTrue="1" operator="greaterThan">
      <formula>0.03</formula>
    </cfRule>
    <cfRule type="cellIs" dxfId="3398" priority="2680" stopIfTrue="1" operator="lessThan">
      <formula>-0.03</formula>
    </cfRule>
  </conditionalFormatting>
  <conditionalFormatting sqref="BL26">
    <cfRule type="cellIs" dxfId="3397" priority="2677" stopIfTrue="1" operator="greaterThan">
      <formula>0.03</formula>
    </cfRule>
    <cfRule type="cellIs" dxfId="3396" priority="2678" stopIfTrue="1" operator="lessThan">
      <formula>-0.03</formula>
    </cfRule>
  </conditionalFormatting>
  <conditionalFormatting sqref="BL21 BL23:BL24">
    <cfRule type="cellIs" dxfId="3395" priority="2675" stopIfTrue="1" operator="greaterThan">
      <formula>0.03</formula>
    </cfRule>
    <cfRule type="cellIs" dxfId="3394" priority="2676" stopIfTrue="1" operator="lessThan">
      <formula>-0.03</formula>
    </cfRule>
  </conditionalFormatting>
  <conditionalFormatting sqref="BL22">
    <cfRule type="cellIs" dxfId="3393" priority="2673" stopIfTrue="1" operator="greaterThan">
      <formula>0.03</formula>
    </cfRule>
    <cfRule type="cellIs" dxfId="3392" priority="2674" stopIfTrue="1" operator="lessThan">
      <formula>-0.03</formula>
    </cfRule>
  </conditionalFormatting>
  <conditionalFormatting sqref="BL27:BL28">
    <cfRule type="cellIs" dxfId="3391" priority="2671" stopIfTrue="1" operator="greaterThan">
      <formula>0.03</formula>
    </cfRule>
    <cfRule type="cellIs" dxfId="3390" priority="2672" stopIfTrue="1" operator="lessThan">
      <formula>-0.03</formula>
    </cfRule>
  </conditionalFormatting>
  <conditionalFormatting sqref="BK38 BK42">
    <cfRule type="cellIs" dxfId="3389" priority="2669" stopIfTrue="1" operator="greaterThan">
      <formula>0.03</formula>
    </cfRule>
    <cfRule type="cellIs" dxfId="3388" priority="2670" stopIfTrue="1" operator="lessThan">
      <formula>-0.03</formula>
    </cfRule>
  </conditionalFormatting>
  <conditionalFormatting sqref="BK39">
    <cfRule type="cellIs" dxfId="3387" priority="2667" stopIfTrue="1" operator="greaterThan">
      <formula>0.03</formula>
    </cfRule>
    <cfRule type="cellIs" dxfId="3386" priority="2668" stopIfTrue="1" operator="lessThan">
      <formula>-0.03</formula>
    </cfRule>
  </conditionalFormatting>
  <conditionalFormatting sqref="BK34 BK36:BK37">
    <cfRule type="cellIs" dxfId="3385" priority="2665" stopIfTrue="1" operator="greaterThan">
      <formula>0.03</formula>
    </cfRule>
    <cfRule type="cellIs" dxfId="3384" priority="2666" stopIfTrue="1" operator="lessThan">
      <formula>-0.03</formula>
    </cfRule>
  </conditionalFormatting>
  <conditionalFormatting sqref="BK35">
    <cfRule type="cellIs" dxfId="3383" priority="2663" stopIfTrue="1" operator="greaterThan">
      <formula>0.03</formula>
    </cfRule>
    <cfRule type="cellIs" dxfId="3382" priority="2664" stopIfTrue="1" operator="lessThan">
      <formula>-0.03</formula>
    </cfRule>
  </conditionalFormatting>
  <conditionalFormatting sqref="BK40:BK41">
    <cfRule type="cellIs" dxfId="3381" priority="2661" stopIfTrue="1" operator="greaterThan">
      <formula>0.03</formula>
    </cfRule>
    <cfRule type="cellIs" dxfId="3380" priority="2662" stopIfTrue="1" operator="lessThan">
      <formula>-0.03</formula>
    </cfRule>
  </conditionalFormatting>
  <conditionalFormatting sqref="BL38 BL42">
    <cfRule type="cellIs" dxfId="3379" priority="2659" stopIfTrue="1" operator="greaterThan">
      <formula>0.03</formula>
    </cfRule>
    <cfRule type="cellIs" dxfId="3378" priority="2660" stopIfTrue="1" operator="lessThan">
      <formula>-0.03</formula>
    </cfRule>
  </conditionalFormatting>
  <conditionalFormatting sqref="BL39">
    <cfRule type="cellIs" dxfId="3377" priority="2657" stopIfTrue="1" operator="greaterThan">
      <formula>0.03</formula>
    </cfRule>
    <cfRule type="cellIs" dxfId="3376" priority="2658" stopIfTrue="1" operator="lessThan">
      <formula>-0.03</formula>
    </cfRule>
  </conditionalFormatting>
  <conditionalFormatting sqref="BL34 BL36:BL37">
    <cfRule type="cellIs" dxfId="3375" priority="2655" stopIfTrue="1" operator="greaterThan">
      <formula>0.03</formula>
    </cfRule>
    <cfRule type="cellIs" dxfId="3374" priority="2656" stopIfTrue="1" operator="lessThan">
      <formula>-0.03</formula>
    </cfRule>
  </conditionalFormatting>
  <conditionalFormatting sqref="BL35">
    <cfRule type="cellIs" dxfId="3373" priority="2653" stopIfTrue="1" operator="greaterThan">
      <formula>0.03</formula>
    </cfRule>
    <cfRule type="cellIs" dxfId="3372" priority="2654" stopIfTrue="1" operator="lessThan">
      <formula>-0.03</formula>
    </cfRule>
  </conditionalFormatting>
  <conditionalFormatting sqref="BL40:BL41">
    <cfRule type="cellIs" dxfId="3371" priority="2651" stopIfTrue="1" operator="greaterThan">
      <formula>0.03</formula>
    </cfRule>
    <cfRule type="cellIs" dxfId="3370" priority="2652" stopIfTrue="1" operator="lessThan">
      <formula>-0.03</formula>
    </cfRule>
  </conditionalFormatting>
  <conditionalFormatting sqref="BN38 BN42">
    <cfRule type="cellIs" dxfId="3369" priority="2649" stopIfTrue="1" operator="greaterThan">
      <formula>0.03</formula>
    </cfRule>
    <cfRule type="cellIs" dxfId="3368" priority="2650" stopIfTrue="1" operator="lessThan">
      <formula>-0.03</formula>
    </cfRule>
  </conditionalFormatting>
  <conditionalFormatting sqref="BN39">
    <cfRule type="cellIs" dxfId="3367" priority="2647" stopIfTrue="1" operator="greaterThan">
      <formula>0.03</formula>
    </cfRule>
    <cfRule type="cellIs" dxfId="3366" priority="2648" stopIfTrue="1" operator="lessThan">
      <formula>-0.03</formula>
    </cfRule>
  </conditionalFormatting>
  <conditionalFormatting sqref="BN34 BN36:BN37">
    <cfRule type="cellIs" dxfId="3365" priority="2645" stopIfTrue="1" operator="greaterThan">
      <formula>0.03</formula>
    </cfRule>
    <cfRule type="cellIs" dxfId="3364" priority="2646" stopIfTrue="1" operator="lessThan">
      <formula>-0.03</formula>
    </cfRule>
  </conditionalFormatting>
  <conditionalFormatting sqref="BN35">
    <cfRule type="cellIs" dxfId="3363" priority="2643" stopIfTrue="1" operator="greaterThan">
      <formula>0.03</formula>
    </cfRule>
    <cfRule type="cellIs" dxfId="3362" priority="2644" stopIfTrue="1" operator="lessThan">
      <formula>-0.03</formula>
    </cfRule>
  </conditionalFormatting>
  <conditionalFormatting sqref="BN40:BN41">
    <cfRule type="cellIs" dxfId="3361" priority="2641" stopIfTrue="1" operator="greaterThan">
      <formula>0.03</formula>
    </cfRule>
    <cfRule type="cellIs" dxfId="3360" priority="2642" stopIfTrue="1" operator="lessThan">
      <formula>-0.03</formula>
    </cfRule>
  </conditionalFormatting>
  <conditionalFormatting sqref="BO38 BO42">
    <cfRule type="cellIs" dxfId="3359" priority="2639" stopIfTrue="1" operator="greaterThan">
      <formula>0.03</formula>
    </cfRule>
    <cfRule type="cellIs" dxfId="3358" priority="2640" stopIfTrue="1" operator="lessThan">
      <formula>-0.03</formula>
    </cfRule>
  </conditionalFormatting>
  <conditionalFormatting sqref="BO39">
    <cfRule type="cellIs" dxfId="3357" priority="2637" stopIfTrue="1" operator="greaterThan">
      <formula>0.03</formula>
    </cfRule>
    <cfRule type="cellIs" dxfId="3356" priority="2638" stopIfTrue="1" operator="lessThan">
      <formula>-0.03</formula>
    </cfRule>
  </conditionalFormatting>
  <conditionalFormatting sqref="BO34 BO36:BO37">
    <cfRule type="cellIs" dxfId="3355" priority="2635" stopIfTrue="1" operator="greaterThan">
      <formula>0.03</formula>
    </cfRule>
    <cfRule type="cellIs" dxfId="3354" priority="2636" stopIfTrue="1" operator="lessThan">
      <formula>-0.03</formula>
    </cfRule>
  </conditionalFormatting>
  <conditionalFormatting sqref="BO35">
    <cfRule type="cellIs" dxfId="3353" priority="2633" stopIfTrue="1" operator="greaterThan">
      <formula>0.03</formula>
    </cfRule>
    <cfRule type="cellIs" dxfId="3352" priority="2634" stopIfTrue="1" operator="lessThan">
      <formula>-0.03</formula>
    </cfRule>
  </conditionalFormatting>
  <conditionalFormatting sqref="BO40:BO41">
    <cfRule type="cellIs" dxfId="3351" priority="2631" stopIfTrue="1" operator="greaterThan">
      <formula>0.03</formula>
    </cfRule>
    <cfRule type="cellIs" dxfId="3350" priority="2632" stopIfTrue="1" operator="lessThan">
      <formula>-0.03</formula>
    </cfRule>
  </conditionalFormatting>
  <conditionalFormatting sqref="BQ38 BQ42">
    <cfRule type="cellIs" dxfId="3349" priority="2629" stopIfTrue="1" operator="greaterThan">
      <formula>0.03</formula>
    </cfRule>
    <cfRule type="cellIs" dxfId="3348" priority="2630" stopIfTrue="1" operator="lessThan">
      <formula>-0.03</formula>
    </cfRule>
  </conditionalFormatting>
  <conditionalFormatting sqref="BQ39">
    <cfRule type="cellIs" dxfId="3347" priority="2627" stopIfTrue="1" operator="greaterThan">
      <formula>0.03</formula>
    </cfRule>
    <cfRule type="cellIs" dxfId="3346" priority="2628" stopIfTrue="1" operator="lessThan">
      <formula>-0.03</formula>
    </cfRule>
  </conditionalFormatting>
  <conditionalFormatting sqref="BQ34 BQ36:BQ37">
    <cfRule type="cellIs" dxfId="3345" priority="2625" stopIfTrue="1" operator="greaterThan">
      <formula>0.03</formula>
    </cfRule>
    <cfRule type="cellIs" dxfId="3344" priority="2626" stopIfTrue="1" operator="lessThan">
      <formula>-0.03</formula>
    </cfRule>
  </conditionalFormatting>
  <conditionalFormatting sqref="BQ35">
    <cfRule type="cellIs" dxfId="3343" priority="2623" stopIfTrue="1" operator="greaterThan">
      <formula>0.03</formula>
    </cfRule>
    <cfRule type="cellIs" dxfId="3342" priority="2624" stopIfTrue="1" operator="lessThan">
      <formula>-0.03</formula>
    </cfRule>
  </conditionalFormatting>
  <conditionalFormatting sqref="BQ40:BQ41">
    <cfRule type="cellIs" dxfId="3341" priority="2621" stopIfTrue="1" operator="greaterThan">
      <formula>0.03</formula>
    </cfRule>
    <cfRule type="cellIs" dxfId="3340" priority="2622" stopIfTrue="1" operator="lessThan">
      <formula>-0.03</formula>
    </cfRule>
  </conditionalFormatting>
  <conditionalFormatting sqref="BR38 BR42">
    <cfRule type="cellIs" dxfId="3339" priority="2619" stopIfTrue="1" operator="greaterThan">
      <formula>0.03</formula>
    </cfRule>
    <cfRule type="cellIs" dxfId="3338" priority="2620" stopIfTrue="1" operator="lessThan">
      <formula>-0.03</formula>
    </cfRule>
  </conditionalFormatting>
  <conditionalFormatting sqref="BR39">
    <cfRule type="cellIs" dxfId="3337" priority="2617" stopIfTrue="1" operator="greaterThan">
      <formula>0.03</formula>
    </cfRule>
    <cfRule type="cellIs" dxfId="3336" priority="2618" stopIfTrue="1" operator="lessThan">
      <formula>-0.03</formula>
    </cfRule>
  </conditionalFormatting>
  <conditionalFormatting sqref="BR34 BR36:BR37">
    <cfRule type="cellIs" dxfId="3335" priority="2615" stopIfTrue="1" operator="greaterThan">
      <formula>0.03</formula>
    </cfRule>
    <cfRule type="cellIs" dxfId="3334" priority="2616" stopIfTrue="1" operator="lessThan">
      <formula>-0.03</formula>
    </cfRule>
  </conditionalFormatting>
  <conditionalFormatting sqref="BR35">
    <cfRule type="cellIs" dxfId="3333" priority="2613" stopIfTrue="1" operator="greaterThan">
      <formula>0.03</formula>
    </cfRule>
    <cfRule type="cellIs" dxfId="3332" priority="2614" stopIfTrue="1" operator="lessThan">
      <formula>-0.03</formula>
    </cfRule>
  </conditionalFormatting>
  <conditionalFormatting sqref="BR40:BR41">
    <cfRule type="cellIs" dxfId="3331" priority="2611" stopIfTrue="1" operator="greaterThan">
      <formula>0.03</formula>
    </cfRule>
    <cfRule type="cellIs" dxfId="3330" priority="2612" stopIfTrue="1" operator="lessThan">
      <formula>-0.03</formula>
    </cfRule>
  </conditionalFormatting>
  <conditionalFormatting sqref="BT38 BT42">
    <cfRule type="cellIs" dxfId="3329" priority="2609" stopIfTrue="1" operator="greaterThan">
      <formula>0.03</formula>
    </cfRule>
    <cfRule type="cellIs" dxfId="3328" priority="2610" stopIfTrue="1" operator="lessThan">
      <formula>-0.03</formula>
    </cfRule>
  </conditionalFormatting>
  <conditionalFormatting sqref="BT39">
    <cfRule type="cellIs" dxfId="3327" priority="2607" stopIfTrue="1" operator="greaterThan">
      <formula>0.03</formula>
    </cfRule>
    <cfRule type="cellIs" dxfId="3326" priority="2608" stopIfTrue="1" operator="lessThan">
      <formula>-0.03</formula>
    </cfRule>
  </conditionalFormatting>
  <conditionalFormatting sqref="BT34 BT36:BT37">
    <cfRule type="cellIs" dxfId="3325" priority="2605" stopIfTrue="1" operator="greaterThan">
      <formula>0.03</formula>
    </cfRule>
    <cfRule type="cellIs" dxfId="3324" priority="2606" stopIfTrue="1" operator="lessThan">
      <formula>-0.03</formula>
    </cfRule>
  </conditionalFormatting>
  <conditionalFormatting sqref="BT35">
    <cfRule type="cellIs" dxfId="3323" priority="2603" stopIfTrue="1" operator="greaterThan">
      <formula>0.03</formula>
    </cfRule>
    <cfRule type="cellIs" dxfId="3322" priority="2604" stopIfTrue="1" operator="lessThan">
      <formula>-0.03</formula>
    </cfRule>
  </conditionalFormatting>
  <conditionalFormatting sqref="BT40:BT41">
    <cfRule type="cellIs" dxfId="3321" priority="2601" stopIfTrue="1" operator="greaterThan">
      <formula>0.03</formula>
    </cfRule>
    <cfRule type="cellIs" dxfId="3320" priority="2602" stopIfTrue="1" operator="lessThan">
      <formula>-0.03</formula>
    </cfRule>
  </conditionalFormatting>
  <conditionalFormatting sqref="BU38 BU42">
    <cfRule type="cellIs" dxfId="3319" priority="2599" stopIfTrue="1" operator="greaterThan">
      <formula>0.03</formula>
    </cfRule>
    <cfRule type="cellIs" dxfId="3318" priority="2600" stopIfTrue="1" operator="lessThan">
      <formula>-0.03</formula>
    </cfRule>
  </conditionalFormatting>
  <conditionalFormatting sqref="BU39">
    <cfRule type="cellIs" dxfId="3317" priority="2597" stopIfTrue="1" operator="greaterThan">
      <formula>0.03</formula>
    </cfRule>
    <cfRule type="cellIs" dxfId="3316" priority="2598" stopIfTrue="1" operator="lessThan">
      <formula>-0.03</formula>
    </cfRule>
  </conditionalFormatting>
  <conditionalFormatting sqref="BU34 BU36:BU37">
    <cfRule type="cellIs" dxfId="3315" priority="2595" stopIfTrue="1" operator="greaterThan">
      <formula>0.03</formula>
    </cfRule>
    <cfRule type="cellIs" dxfId="3314" priority="2596" stopIfTrue="1" operator="lessThan">
      <formula>-0.03</formula>
    </cfRule>
  </conditionalFormatting>
  <conditionalFormatting sqref="BU35">
    <cfRule type="cellIs" dxfId="3313" priority="2593" stopIfTrue="1" operator="greaterThan">
      <formula>0.03</formula>
    </cfRule>
    <cfRule type="cellIs" dxfId="3312" priority="2594" stopIfTrue="1" operator="lessThan">
      <formula>-0.03</formula>
    </cfRule>
  </conditionalFormatting>
  <conditionalFormatting sqref="BU40:BU41">
    <cfRule type="cellIs" dxfId="3311" priority="2591" stopIfTrue="1" operator="greaterThan">
      <formula>0.03</formula>
    </cfRule>
    <cfRule type="cellIs" dxfId="3310" priority="2592" stopIfTrue="1" operator="lessThan">
      <formula>-0.03</formula>
    </cfRule>
  </conditionalFormatting>
  <conditionalFormatting sqref="CA12:CD12 CA16:CD16 CF16">
    <cfRule type="cellIs" dxfId="3309" priority="2589" stopIfTrue="1" operator="greaterThan">
      <formula>0.03</formula>
    </cfRule>
    <cfRule type="cellIs" dxfId="3308" priority="2590" stopIfTrue="1" operator="lessThan">
      <formula>-0.03</formula>
    </cfRule>
  </conditionalFormatting>
  <conditionalFormatting sqref="CA13:CD13 CF13">
    <cfRule type="cellIs" dxfId="3307" priority="2587" stopIfTrue="1" operator="greaterThan">
      <formula>0.03</formula>
    </cfRule>
    <cfRule type="cellIs" dxfId="3306" priority="2588" stopIfTrue="1" operator="lessThan">
      <formula>-0.03</formula>
    </cfRule>
  </conditionalFormatting>
  <conditionalFormatting sqref="CA8:CD8 CA10:CD11 CF8">
    <cfRule type="cellIs" dxfId="3305" priority="2585" stopIfTrue="1" operator="greaterThan">
      <formula>0.03</formula>
    </cfRule>
    <cfRule type="cellIs" dxfId="3304" priority="2586" stopIfTrue="1" operator="lessThan">
      <formula>-0.03</formula>
    </cfRule>
  </conditionalFormatting>
  <conditionalFormatting sqref="CA9:CD9 CF9:CF12">
    <cfRule type="cellIs" dxfId="3303" priority="2583" stopIfTrue="1" operator="greaterThan">
      <formula>0.03</formula>
    </cfRule>
    <cfRule type="cellIs" dxfId="3302" priority="2584" stopIfTrue="1" operator="lessThan">
      <formula>-0.03</formula>
    </cfRule>
  </conditionalFormatting>
  <conditionalFormatting sqref="CA25:CC25 CA29:CC29">
    <cfRule type="cellIs" dxfId="3301" priority="2581" stopIfTrue="1" operator="greaterThan">
      <formula>0.03</formula>
    </cfRule>
    <cfRule type="cellIs" dxfId="3300" priority="2582" stopIfTrue="1" operator="lessThan">
      <formula>-0.03</formula>
    </cfRule>
  </conditionalFormatting>
  <conditionalFormatting sqref="CA26:CC26">
    <cfRule type="cellIs" dxfId="3299" priority="2579" stopIfTrue="1" operator="greaterThan">
      <formula>0.03</formula>
    </cfRule>
    <cfRule type="cellIs" dxfId="3298" priority="2580" stopIfTrue="1" operator="lessThan">
      <formula>-0.03</formula>
    </cfRule>
  </conditionalFormatting>
  <conditionalFormatting sqref="CA21:CC21 CA23:CC24">
    <cfRule type="cellIs" dxfId="3297" priority="2577" stopIfTrue="1" operator="greaterThan">
      <formula>0.03</formula>
    </cfRule>
    <cfRule type="cellIs" dxfId="3296" priority="2578" stopIfTrue="1" operator="lessThan">
      <formula>-0.03</formula>
    </cfRule>
  </conditionalFormatting>
  <conditionalFormatting sqref="CA22:CC22">
    <cfRule type="cellIs" dxfId="3295" priority="2575" stopIfTrue="1" operator="greaterThan">
      <formula>0.03</formula>
    </cfRule>
    <cfRule type="cellIs" dxfId="3294" priority="2576" stopIfTrue="1" operator="lessThan">
      <formula>-0.03</formula>
    </cfRule>
  </conditionalFormatting>
  <conditionalFormatting sqref="CA38:CC38 CA42:CC42">
    <cfRule type="cellIs" dxfId="3293" priority="2573" stopIfTrue="1" operator="greaterThan">
      <formula>0.03</formula>
    </cfRule>
    <cfRule type="cellIs" dxfId="3292" priority="2574" stopIfTrue="1" operator="lessThan">
      <formula>-0.03</formula>
    </cfRule>
  </conditionalFormatting>
  <conditionalFormatting sqref="CA39:CC39">
    <cfRule type="cellIs" dxfId="3291" priority="2571" stopIfTrue="1" operator="greaterThan">
      <formula>0.03</formula>
    </cfRule>
    <cfRule type="cellIs" dxfId="3290" priority="2572" stopIfTrue="1" operator="lessThan">
      <formula>-0.03</formula>
    </cfRule>
  </conditionalFormatting>
  <conditionalFormatting sqref="CA34:CC34 CA36:CC37">
    <cfRule type="cellIs" dxfId="3289" priority="2569" stopIfTrue="1" operator="greaterThan">
      <formula>0.03</formula>
    </cfRule>
    <cfRule type="cellIs" dxfId="3288" priority="2570" stopIfTrue="1" operator="lessThan">
      <formula>-0.03</formula>
    </cfRule>
  </conditionalFormatting>
  <conditionalFormatting sqref="CA35:CC35">
    <cfRule type="cellIs" dxfId="3287" priority="2567" stopIfTrue="1" operator="greaterThan">
      <formula>0.03</formula>
    </cfRule>
    <cfRule type="cellIs" dxfId="3286" priority="2568" stopIfTrue="1" operator="lessThan">
      <formula>-0.03</formula>
    </cfRule>
  </conditionalFormatting>
  <conditionalFormatting sqref="CA14:CD15 CF14:CF15">
    <cfRule type="cellIs" dxfId="3285" priority="2565" stopIfTrue="1" operator="greaterThan">
      <formula>0.03</formula>
    </cfRule>
    <cfRule type="cellIs" dxfId="3284" priority="2566" stopIfTrue="1" operator="lessThan">
      <formula>-0.03</formula>
    </cfRule>
  </conditionalFormatting>
  <conditionalFormatting sqref="CA27:CC28">
    <cfRule type="cellIs" dxfId="3283" priority="2563" stopIfTrue="1" operator="greaterThan">
      <formula>0.03</formula>
    </cfRule>
    <cfRule type="cellIs" dxfId="3282" priority="2564" stopIfTrue="1" operator="lessThan">
      <formula>-0.03</formula>
    </cfRule>
  </conditionalFormatting>
  <conditionalFormatting sqref="CA40:CC41">
    <cfRule type="cellIs" dxfId="3281" priority="2561" stopIfTrue="1" operator="greaterThan">
      <formula>0.03</formula>
    </cfRule>
    <cfRule type="cellIs" dxfId="3280" priority="2562" stopIfTrue="1" operator="lessThan">
      <formula>-0.03</formula>
    </cfRule>
  </conditionalFormatting>
  <conditionalFormatting sqref="CE12 CE16">
    <cfRule type="cellIs" dxfId="3279" priority="2559" stopIfTrue="1" operator="greaterThan">
      <formula>0.03</formula>
    </cfRule>
    <cfRule type="cellIs" dxfId="3278" priority="2560" stopIfTrue="1" operator="lessThan">
      <formula>-0.03</formula>
    </cfRule>
  </conditionalFormatting>
  <conditionalFormatting sqref="CE13">
    <cfRule type="cellIs" dxfId="3277" priority="2557" stopIfTrue="1" operator="greaterThan">
      <formula>0.03</formula>
    </cfRule>
    <cfRule type="cellIs" dxfId="3276" priority="2558" stopIfTrue="1" operator="lessThan">
      <formula>-0.03</formula>
    </cfRule>
  </conditionalFormatting>
  <conditionalFormatting sqref="CE8 CE10:CE11">
    <cfRule type="cellIs" dxfId="3275" priority="2555" stopIfTrue="1" operator="greaterThan">
      <formula>0.03</formula>
    </cfRule>
    <cfRule type="cellIs" dxfId="3274" priority="2556" stopIfTrue="1" operator="lessThan">
      <formula>-0.03</formula>
    </cfRule>
  </conditionalFormatting>
  <conditionalFormatting sqref="CE9">
    <cfRule type="cellIs" dxfId="3273" priority="2553" stopIfTrue="1" operator="greaterThan">
      <formula>0.03</formula>
    </cfRule>
    <cfRule type="cellIs" dxfId="3272" priority="2554" stopIfTrue="1" operator="lessThan">
      <formula>-0.03</formula>
    </cfRule>
  </conditionalFormatting>
  <conditionalFormatting sqref="CE14:CE15">
    <cfRule type="cellIs" dxfId="3271" priority="2551" stopIfTrue="1" operator="greaterThan">
      <formula>0.03</formula>
    </cfRule>
    <cfRule type="cellIs" dxfId="3270" priority="2552" stopIfTrue="1" operator="lessThan">
      <formula>-0.03</formula>
    </cfRule>
  </conditionalFormatting>
  <conditionalFormatting sqref="CI16">
    <cfRule type="cellIs" dxfId="3269" priority="2549" stopIfTrue="1" operator="greaterThan">
      <formula>0.03</formula>
    </cfRule>
    <cfRule type="cellIs" dxfId="3268" priority="2550" stopIfTrue="1" operator="lessThan">
      <formula>-0.03</formula>
    </cfRule>
  </conditionalFormatting>
  <conditionalFormatting sqref="CI13">
    <cfRule type="cellIs" dxfId="3267" priority="2547" stopIfTrue="1" operator="greaterThan">
      <formula>0.03</formula>
    </cfRule>
    <cfRule type="cellIs" dxfId="3266" priority="2548" stopIfTrue="1" operator="lessThan">
      <formula>-0.03</formula>
    </cfRule>
  </conditionalFormatting>
  <conditionalFormatting sqref="CI8">
    <cfRule type="cellIs" dxfId="3265" priority="2545" stopIfTrue="1" operator="greaterThan">
      <formula>0.03</formula>
    </cfRule>
    <cfRule type="cellIs" dxfId="3264" priority="2546" stopIfTrue="1" operator="lessThan">
      <formula>-0.03</formula>
    </cfRule>
  </conditionalFormatting>
  <conditionalFormatting sqref="CI9:CI12">
    <cfRule type="cellIs" dxfId="3263" priority="2543" stopIfTrue="1" operator="greaterThan">
      <formula>0.03</formula>
    </cfRule>
    <cfRule type="cellIs" dxfId="3262" priority="2544" stopIfTrue="1" operator="lessThan">
      <formula>-0.03</formula>
    </cfRule>
  </conditionalFormatting>
  <conditionalFormatting sqref="CI14:CI15">
    <cfRule type="cellIs" dxfId="3261" priority="2541" stopIfTrue="1" operator="greaterThan">
      <formula>0.03</formula>
    </cfRule>
    <cfRule type="cellIs" dxfId="3260" priority="2542" stopIfTrue="1" operator="lessThan">
      <formula>-0.03</formula>
    </cfRule>
  </conditionalFormatting>
  <conditionalFormatting sqref="CL16">
    <cfRule type="cellIs" dxfId="3259" priority="2539" stopIfTrue="1" operator="greaterThan">
      <formula>0.03</formula>
    </cfRule>
    <cfRule type="cellIs" dxfId="3258" priority="2540" stopIfTrue="1" operator="lessThan">
      <formula>-0.03</formula>
    </cfRule>
  </conditionalFormatting>
  <conditionalFormatting sqref="CL13">
    <cfRule type="cellIs" dxfId="3257" priority="2537" stopIfTrue="1" operator="greaterThan">
      <formula>0.03</formula>
    </cfRule>
    <cfRule type="cellIs" dxfId="3256" priority="2538" stopIfTrue="1" operator="lessThan">
      <formula>-0.03</formula>
    </cfRule>
  </conditionalFormatting>
  <conditionalFormatting sqref="CL8">
    <cfRule type="cellIs" dxfId="3255" priority="2535" stopIfTrue="1" operator="greaterThan">
      <formula>0.03</formula>
    </cfRule>
    <cfRule type="cellIs" dxfId="3254" priority="2536" stopIfTrue="1" operator="lessThan">
      <formula>-0.03</formula>
    </cfRule>
  </conditionalFormatting>
  <conditionalFormatting sqref="CL9:CL12">
    <cfRule type="cellIs" dxfId="3253" priority="2533" stopIfTrue="1" operator="greaterThan">
      <formula>0.03</formula>
    </cfRule>
    <cfRule type="cellIs" dxfId="3252" priority="2534" stopIfTrue="1" operator="lessThan">
      <formula>-0.03</formula>
    </cfRule>
  </conditionalFormatting>
  <conditionalFormatting sqref="CL14:CL15">
    <cfRule type="cellIs" dxfId="3251" priority="2531" stopIfTrue="1" operator="greaterThan">
      <formula>0.03</formula>
    </cfRule>
    <cfRule type="cellIs" dxfId="3250" priority="2532" stopIfTrue="1" operator="lessThan">
      <formula>-0.03</formula>
    </cfRule>
  </conditionalFormatting>
  <conditionalFormatting sqref="CO16">
    <cfRule type="cellIs" dxfId="3249" priority="2529" stopIfTrue="1" operator="greaterThan">
      <formula>0.03</formula>
    </cfRule>
    <cfRule type="cellIs" dxfId="3248" priority="2530" stopIfTrue="1" operator="lessThan">
      <formula>-0.03</formula>
    </cfRule>
  </conditionalFormatting>
  <conditionalFormatting sqref="CO13">
    <cfRule type="cellIs" dxfId="3247" priority="2527" stopIfTrue="1" operator="greaterThan">
      <formula>0.03</formula>
    </cfRule>
    <cfRule type="cellIs" dxfId="3246" priority="2528" stopIfTrue="1" operator="lessThan">
      <formula>-0.03</formula>
    </cfRule>
  </conditionalFormatting>
  <conditionalFormatting sqref="CO8">
    <cfRule type="cellIs" dxfId="3245" priority="2525" stopIfTrue="1" operator="greaterThan">
      <formula>0.03</formula>
    </cfRule>
    <cfRule type="cellIs" dxfId="3244" priority="2526" stopIfTrue="1" operator="lessThan">
      <formula>-0.03</formula>
    </cfRule>
  </conditionalFormatting>
  <conditionalFormatting sqref="CO9:CO12">
    <cfRule type="cellIs" dxfId="3243" priority="2523" stopIfTrue="1" operator="greaterThan">
      <formula>0.03</formula>
    </cfRule>
    <cfRule type="cellIs" dxfId="3242" priority="2524" stopIfTrue="1" operator="lessThan">
      <formula>-0.03</formula>
    </cfRule>
  </conditionalFormatting>
  <conditionalFormatting sqref="CO14:CO15">
    <cfRule type="cellIs" dxfId="3241" priority="2521" stopIfTrue="1" operator="greaterThan">
      <formula>0.03</formula>
    </cfRule>
    <cfRule type="cellIs" dxfId="3240" priority="2522" stopIfTrue="1" operator="lessThan">
      <formula>-0.03</formula>
    </cfRule>
  </conditionalFormatting>
  <conditionalFormatting sqref="CF29">
    <cfRule type="cellIs" dxfId="3239" priority="2519" stopIfTrue="1" operator="greaterThan">
      <formula>0.03</formula>
    </cfRule>
    <cfRule type="cellIs" dxfId="3238" priority="2520" stopIfTrue="1" operator="lessThan">
      <formula>-0.03</formula>
    </cfRule>
  </conditionalFormatting>
  <conditionalFormatting sqref="CF26">
    <cfRule type="cellIs" dxfId="3237" priority="2517" stopIfTrue="1" operator="greaterThan">
      <formula>0.03</formula>
    </cfRule>
    <cfRule type="cellIs" dxfId="3236" priority="2518" stopIfTrue="1" operator="lessThan">
      <formula>-0.03</formula>
    </cfRule>
  </conditionalFormatting>
  <conditionalFormatting sqref="CF21">
    <cfRule type="cellIs" dxfId="3235" priority="2515" stopIfTrue="1" operator="greaterThan">
      <formula>0.03</formula>
    </cfRule>
    <cfRule type="cellIs" dxfId="3234" priority="2516" stopIfTrue="1" operator="lessThan">
      <formula>-0.03</formula>
    </cfRule>
  </conditionalFormatting>
  <conditionalFormatting sqref="CF22:CF25">
    <cfRule type="cellIs" dxfId="3233" priority="2513" stopIfTrue="1" operator="greaterThan">
      <formula>0.03</formula>
    </cfRule>
    <cfRule type="cellIs" dxfId="3232" priority="2514" stopIfTrue="1" operator="lessThan">
      <formula>-0.03</formula>
    </cfRule>
  </conditionalFormatting>
  <conditionalFormatting sqref="CF27:CF28">
    <cfRule type="cellIs" dxfId="3231" priority="2511" stopIfTrue="1" operator="greaterThan">
      <formula>0.03</formula>
    </cfRule>
    <cfRule type="cellIs" dxfId="3230" priority="2512" stopIfTrue="1" operator="lessThan">
      <formula>-0.03</formula>
    </cfRule>
  </conditionalFormatting>
  <conditionalFormatting sqref="CI29">
    <cfRule type="cellIs" dxfId="3229" priority="2509" stopIfTrue="1" operator="greaterThan">
      <formula>0.03</formula>
    </cfRule>
    <cfRule type="cellIs" dxfId="3228" priority="2510" stopIfTrue="1" operator="lessThan">
      <formula>-0.03</formula>
    </cfRule>
  </conditionalFormatting>
  <conditionalFormatting sqref="CI26">
    <cfRule type="cellIs" dxfId="3227" priority="2507" stopIfTrue="1" operator="greaterThan">
      <formula>0.03</formula>
    </cfRule>
    <cfRule type="cellIs" dxfId="3226" priority="2508" stopIfTrue="1" operator="lessThan">
      <formula>-0.03</formula>
    </cfRule>
  </conditionalFormatting>
  <conditionalFormatting sqref="CI21">
    <cfRule type="cellIs" dxfId="3225" priority="2505" stopIfTrue="1" operator="greaterThan">
      <formula>0.03</formula>
    </cfRule>
    <cfRule type="cellIs" dxfId="3224" priority="2506" stopIfTrue="1" operator="lessThan">
      <formula>-0.03</formula>
    </cfRule>
  </conditionalFormatting>
  <conditionalFormatting sqref="CI22:CI25">
    <cfRule type="cellIs" dxfId="3223" priority="2503" stopIfTrue="1" operator="greaterThan">
      <formula>0.03</formula>
    </cfRule>
    <cfRule type="cellIs" dxfId="3222" priority="2504" stopIfTrue="1" operator="lessThan">
      <formula>-0.03</formula>
    </cfRule>
  </conditionalFormatting>
  <conditionalFormatting sqref="CI27:CI28">
    <cfRule type="cellIs" dxfId="3221" priority="2501" stopIfTrue="1" operator="greaterThan">
      <formula>0.03</formula>
    </cfRule>
    <cfRule type="cellIs" dxfId="3220" priority="2502" stopIfTrue="1" operator="lessThan">
      <formula>-0.03</formula>
    </cfRule>
  </conditionalFormatting>
  <conditionalFormatting sqref="CL29">
    <cfRule type="cellIs" dxfId="3219" priority="2499" stopIfTrue="1" operator="greaterThan">
      <formula>0.03</formula>
    </cfRule>
    <cfRule type="cellIs" dxfId="3218" priority="2500" stopIfTrue="1" operator="lessThan">
      <formula>-0.03</formula>
    </cfRule>
  </conditionalFormatting>
  <conditionalFormatting sqref="CL26">
    <cfRule type="cellIs" dxfId="3217" priority="2497" stopIfTrue="1" operator="greaterThan">
      <formula>0.03</formula>
    </cfRule>
    <cfRule type="cellIs" dxfId="3216" priority="2498" stopIfTrue="1" operator="lessThan">
      <formula>-0.03</formula>
    </cfRule>
  </conditionalFormatting>
  <conditionalFormatting sqref="CL21">
    <cfRule type="cellIs" dxfId="3215" priority="2495" stopIfTrue="1" operator="greaterThan">
      <formula>0.03</formula>
    </cfRule>
    <cfRule type="cellIs" dxfId="3214" priority="2496" stopIfTrue="1" operator="lessThan">
      <formula>-0.03</formula>
    </cfRule>
  </conditionalFormatting>
  <conditionalFormatting sqref="CL22:CL25">
    <cfRule type="cellIs" dxfId="3213" priority="2493" stopIfTrue="1" operator="greaterThan">
      <formula>0.03</formula>
    </cfRule>
    <cfRule type="cellIs" dxfId="3212" priority="2494" stopIfTrue="1" operator="lessThan">
      <formula>-0.03</formula>
    </cfRule>
  </conditionalFormatting>
  <conditionalFormatting sqref="CL27:CL28">
    <cfRule type="cellIs" dxfId="3211" priority="2491" stopIfTrue="1" operator="greaterThan">
      <formula>0.03</formula>
    </cfRule>
    <cfRule type="cellIs" dxfId="3210" priority="2492" stopIfTrue="1" operator="lessThan">
      <formula>-0.03</formula>
    </cfRule>
  </conditionalFormatting>
  <conditionalFormatting sqref="CO29">
    <cfRule type="cellIs" dxfId="3209" priority="2489" stopIfTrue="1" operator="greaterThan">
      <formula>0.03</formula>
    </cfRule>
    <cfRule type="cellIs" dxfId="3208" priority="2490" stopIfTrue="1" operator="lessThan">
      <formula>-0.03</formula>
    </cfRule>
  </conditionalFormatting>
  <conditionalFormatting sqref="CO26">
    <cfRule type="cellIs" dxfId="3207" priority="2487" stopIfTrue="1" operator="greaterThan">
      <formula>0.03</formula>
    </cfRule>
    <cfRule type="cellIs" dxfId="3206" priority="2488" stopIfTrue="1" operator="lessThan">
      <formula>-0.03</formula>
    </cfRule>
  </conditionalFormatting>
  <conditionalFormatting sqref="CO21">
    <cfRule type="cellIs" dxfId="3205" priority="2485" stopIfTrue="1" operator="greaterThan">
      <formula>0.03</formula>
    </cfRule>
    <cfRule type="cellIs" dxfId="3204" priority="2486" stopIfTrue="1" operator="lessThan">
      <formula>-0.03</formula>
    </cfRule>
  </conditionalFormatting>
  <conditionalFormatting sqref="CO22:CO25">
    <cfRule type="cellIs" dxfId="3203" priority="2483" stopIfTrue="1" operator="greaterThan">
      <formula>0.03</formula>
    </cfRule>
    <cfRule type="cellIs" dxfId="3202" priority="2484" stopIfTrue="1" operator="lessThan">
      <formula>-0.03</formula>
    </cfRule>
  </conditionalFormatting>
  <conditionalFormatting sqref="CO27:CO28">
    <cfRule type="cellIs" dxfId="3201" priority="2481" stopIfTrue="1" operator="greaterThan">
      <formula>0.03</formula>
    </cfRule>
    <cfRule type="cellIs" dxfId="3200" priority="2482" stopIfTrue="1" operator="lessThan">
      <formula>-0.03</formula>
    </cfRule>
  </conditionalFormatting>
  <conditionalFormatting sqref="CF42">
    <cfRule type="cellIs" dxfId="3199" priority="2479" stopIfTrue="1" operator="greaterThan">
      <formula>0.03</formula>
    </cfRule>
    <cfRule type="cellIs" dxfId="3198" priority="2480" stopIfTrue="1" operator="lessThan">
      <formula>-0.03</formula>
    </cfRule>
  </conditionalFormatting>
  <conditionalFormatting sqref="CF39">
    <cfRule type="cellIs" dxfId="3197" priority="2477" stopIfTrue="1" operator="greaterThan">
      <formula>0.03</formula>
    </cfRule>
    <cfRule type="cellIs" dxfId="3196" priority="2478" stopIfTrue="1" operator="lessThan">
      <formula>-0.03</formula>
    </cfRule>
  </conditionalFormatting>
  <conditionalFormatting sqref="CF34">
    <cfRule type="cellIs" dxfId="3195" priority="2475" stopIfTrue="1" operator="greaterThan">
      <formula>0.03</formula>
    </cfRule>
    <cfRule type="cellIs" dxfId="3194" priority="2476" stopIfTrue="1" operator="lessThan">
      <formula>-0.03</formula>
    </cfRule>
  </conditionalFormatting>
  <conditionalFormatting sqref="CF35:CF38">
    <cfRule type="cellIs" dxfId="3193" priority="2473" stopIfTrue="1" operator="greaterThan">
      <formula>0.03</formula>
    </cfRule>
    <cfRule type="cellIs" dxfId="3192" priority="2474" stopIfTrue="1" operator="lessThan">
      <formula>-0.03</formula>
    </cfRule>
  </conditionalFormatting>
  <conditionalFormatting sqref="CF40:CF41">
    <cfRule type="cellIs" dxfId="3191" priority="2471" stopIfTrue="1" operator="greaterThan">
      <formula>0.03</formula>
    </cfRule>
    <cfRule type="cellIs" dxfId="3190" priority="2472" stopIfTrue="1" operator="lessThan">
      <formula>-0.03</formula>
    </cfRule>
  </conditionalFormatting>
  <conditionalFormatting sqref="CI42">
    <cfRule type="cellIs" dxfId="3189" priority="2469" stopIfTrue="1" operator="greaterThan">
      <formula>0.03</formula>
    </cfRule>
    <cfRule type="cellIs" dxfId="3188" priority="2470" stopIfTrue="1" operator="lessThan">
      <formula>-0.03</formula>
    </cfRule>
  </conditionalFormatting>
  <conditionalFormatting sqref="CI39">
    <cfRule type="cellIs" dxfId="3187" priority="2467" stopIfTrue="1" operator="greaterThan">
      <formula>0.03</formula>
    </cfRule>
    <cfRule type="cellIs" dxfId="3186" priority="2468" stopIfTrue="1" operator="lessThan">
      <formula>-0.03</formula>
    </cfRule>
  </conditionalFormatting>
  <conditionalFormatting sqref="CI34">
    <cfRule type="cellIs" dxfId="3185" priority="2465" stopIfTrue="1" operator="greaterThan">
      <formula>0.03</formula>
    </cfRule>
    <cfRule type="cellIs" dxfId="3184" priority="2466" stopIfTrue="1" operator="lessThan">
      <formula>-0.03</formula>
    </cfRule>
  </conditionalFormatting>
  <conditionalFormatting sqref="CI35:CI38">
    <cfRule type="cellIs" dxfId="3183" priority="2463" stopIfTrue="1" operator="greaterThan">
      <formula>0.03</formula>
    </cfRule>
    <cfRule type="cellIs" dxfId="3182" priority="2464" stopIfTrue="1" operator="lessThan">
      <formula>-0.03</formula>
    </cfRule>
  </conditionalFormatting>
  <conditionalFormatting sqref="CI40:CI41">
    <cfRule type="cellIs" dxfId="3181" priority="2461" stopIfTrue="1" operator="greaterThan">
      <formula>0.03</formula>
    </cfRule>
    <cfRule type="cellIs" dxfId="3180" priority="2462" stopIfTrue="1" operator="lessThan">
      <formula>-0.03</formula>
    </cfRule>
  </conditionalFormatting>
  <conditionalFormatting sqref="CL42">
    <cfRule type="cellIs" dxfId="3179" priority="2459" stopIfTrue="1" operator="greaterThan">
      <formula>0.03</formula>
    </cfRule>
    <cfRule type="cellIs" dxfId="3178" priority="2460" stopIfTrue="1" operator="lessThan">
      <formula>-0.03</formula>
    </cfRule>
  </conditionalFormatting>
  <conditionalFormatting sqref="CL39">
    <cfRule type="cellIs" dxfId="3177" priority="2457" stopIfTrue="1" operator="greaterThan">
      <formula>0.03</formula>
    </cfRule>
    <cfRule type="cellIs" dxfId="3176" priority="2458" stopIfTrue="1" operator="lessThan">
      <formula>-0.03</formula>
    </cfRule>
  </conditionalFormatting>
  <conditionalFormatting sqref="CL34">
    <cfRule type="cellIs" dxfId="3175" priority="2455" stopIfTrue="1" operator="greaterThan">
      <formula>0.03</formula>
    </cfRule>
    <cfRule type="cellIs" dxfId="3174" priority="2456" stopIfTrue="1" operator="lessThan">
      <formula>-0.03</formula>
    </cfRule>
  </conditionalFormatting>
  <conditionalFormatting sqref="CL35:CL38">
    <cfRule type="cellIs" dxfId="3173" priority="2453" stopIfTrue="1" operator="greaterThan">
      <formula>0.03</formula>
    </cfRule>
    <cfRule type="cellIs" dxfId="3172" priority="2454" stopIfTrue="1" operator="lessThan">
      <formula>-0.03</formula>
    </cfRule>
  </conditionalFormatting>
  <conditionalFormatting sqref="CL40:CL41">
    <cfRule type="cellIs" dxfId="3171" priority="2451" stopIfTrue="1" operator="greaterThan">
      <formula>0.03</formula>
    </cfRule>
    <cfRule type="cellIs" dxfId="3170" priority="2452" stopIfTrue="1" operator="lessThan">
      <formula>-0.03</formula>
    </cfRule>
  </conditionalFormatting>
  <conditionalFormatting sqref="CO42">
    <cfRule type="cellIs" dxfId="3169" priority="2449" stopIfTrue="1" operator="greaterThan">
      <formula>0.03</formula>
    </cfRule>
    <cfRule type="cellIs" dxfId="3168" priority="2450" stopIfTrue="1" operator="lessThan">
      <formula>-0.03</formula>
    </cfRule>
  </conditionalFormatting>
  <conditionalFormatting sqref="CO39">
    <cfRule type="cellIs" dxfId="3167" priority="2447" stopIfTrue="1" operator="greaterThan">
      <formula>0.03</formula>
    </cfRule>
    <cfRule type="cellIs" dxfId="3166" priority="2448" stopIfTrue="1" operator="lessThan">
      <formula>-0.03</formula>
    </cfRule>
  </conditionalFormatting>
  <conditionalFormatting sqref="CO34">
    <cfRule type="cellIs" dxfId="3165" priority="2445" stopIfTrue="1" operator="greaterThan">
      <formula>0.03</formula>
    </cfRule>
    <cfRule type="cellIs" dxfId="3164" priority="2446" stopIfTrue="1" operator="lessThan">
      <formula>-0.03</formula>
    </cfRule>
  </conditionalFormatting>
  <conditionalFormatting sqref="CO35:CO38">
    <cfRule type="cellIs" dxfId="3163" priority="2443" stopIfTrue="1" operator="greaterThan">
      <formula>0.03</formula>
    </cfRule>
    <cfRule type="cellIs" dxfId="3162" priority="2444" stopIfTrue="1" operator="lessThan">
      <formula>-0.03</formula>
    </cfRule>
  </conditionalFormatting>
  <conditionalFormatting sqref="CO40:CO41">
    <cfRule type="cellIs" dxfId="3161" priority="2441" stopIfTrue="1" operator="greaterThan">
      <formula>0.03</formula>
    </cfRule>
    <cfRule type="cellIs" dxfId="3160" priority="2442" stopIfTrue="1" operator="lessThan">
      <formula>-0.03</formula>
    </cfRule>
  </conditionalFormatting>
  <conditionalFormatting sqref="CG12 CG16">
    <cfRule type="cellIs" dxfId="3159" priority="2439" stopIfTrue="1" operator="greaterThan">
      <formula>0.03</formula>
    </cfRule>
    <cfRule type="cellIs" dxfId="3158" priority="2440" stopIfTrue="1" operator="lessThan">
      <formula>-0.03</formula>
    </cfRule>
  </conditionalFormatting>
  <conditionalFormatting sqref="CG13">
    <cfRule type="cellIs" dxfId="3157" priority="2437" stopIfTrue="1" operator="greaterThan">
      <formula>0.03</formula>
    </cfRule>
    <cfRule type="cellIs" dxfId="3156" priority="2438" stopIfTrue="1" operator="lessThan">
      <formula>-0.03</formula>
    </cfRule>
  </conditionalFormatting>
  <conditionalFormatting sqref="CG8 CG10:CG11">
    <cfRule type="cellIs" dxfId="3155" priority="2435" stopIfTrue="1" operator="greaterThan">
      <formula>0.03</formula>
    </cfRule>
    <cfRule type="cellIs" dxfId="3154" priority="2436" stopIfTrue="1" operator="lessThan">
      <formula>-0.03</formula>
    </cfRule>
  </conditionalFormatting>
  <conditionalFormatting sqref="CG9">
    <cfRule type="cellIs" dxfId="3153" priority="2433" stopIfTrue="1" operator="greaterThan">
      <formula>0.03</formula>
    </cfRule>
    <cfRule type="cellIs" dxfId="3152" priority="2434" stopIfTrue="1" operator="lessThan">
      <formula>-0.03</formula>
    </cfRule>
  </conditionalFormatting>
  <conditionalFormatting sqref="CG14:CG15">
    <cfRule type="cellIs" dxfId="3151" priority="2431" stopIfTrue="1" operator="greaterThan">
      <formula>0.03</formula>
    </cfRule>
    <cfRule type="cellIs" dxfId="3150" priority="2432" stopIfTrue="1" operator="lessThan">
      <formula>-0.03</formula>
    </cfRule>
  </conditionalFormatting>
  <conditionalFormatting sqref="CH12 CH16">
    <cfRule type="cellIs" dxfId="3149" priority="2429" stopIfTrue="1" operator="greaterThan">
      <formula>0.03</formula>
    </cfRule>
    <cfRule type="cellIs" dxfId="3148" priority="2430" stopIfTrue="1" operator="lessThan">
      <formula>-0.03</formula>
    </cfRule>
  </conditionalFormatting>
  <conditionalFormatting sqref="CH13">
    <cfRule type="cellIs" dxfId="3147" priority="2427" stopIfTrue="1" operator="greaterThan">
      <formula>0.03</formula>
    </cfRule>
    <cfRule type="cellIs" dxfId="3146" priority="2428" stopIfTrue="1" operator="lessThan">
      <formula>-0.03</formula>
    </cfRule>
  </conditionalFormatting>
  <conditionalFormatting sqref="CH8 CH10:CH11">
    <cfRule type="cellIs" dxfId="3145" priority="2425" stopIfTrue="1" operator="greaterThan">
      <formula>0.03</formula>
    </cfRule>
    <cfRule type="cellIs" dxfId="3144" priority="2426" stopIfTrue="1" operator="lessThan">
      <formula>-0.03</formula>
    </cfRule>
  </conditionalFormatting>
  <conditionalFormatting sqref="CH9">
    <cfRule type="cellIs" dxfId="3143" priority="2423" stopIfTrue="1" operator="greaterThan">
      <formula>0.03</formula>
    </cfRule>
    <cfRule type="cellIs" dxfId="3142" priority="2424" stopIfTrue="1" operator="lessThan">
      <formula>-0.03</formula>
    </cfRule>
  </conditionalFormatting>
  <conditionalFormatting sqref="CH14:CH15">
    <cfRule type="cellIs" dxfId="3141" priority="2421" stopIfTrue="1" operator="greaterThan">
      <formula>0.03</formula>
    </cfRule>
    <cfRule type="cellIs" dxfId="3140" priority="2422" stopIfTrue="1" operator="lessThan">
      <formula>-0.03</formula>
    </cfRule>
  </conditionalFormatting>
  <conditionalFormatting sqref="CJ12 CJ16">
    <cfRule type="cellIs" dxfId="3139" priority="2419" stopIfTrue="1" operator="greaterThan">
      <formula>0.03</formula>
    </cfRule>
    <cfRule type="cellIs" dxfId="3138" priority="2420" stopIfTrue="1" operator="lessThan">
      <formula>-0.03</formula>
    </cfRule>
  </conditionalFormatting>
  <conditionalFormatting sqref="CJ13">
    <cfRule type="cellIs" dxfId="3137" priority="2417" stopIfTrue="1" operator="greaterThan">
      <formula>0.03</formula>
    </cfRule>
    <cfRule type="cellIs" dxfId="3136" priority="2418" stopIfTrue="1" operator="lessThan">
      <formula>-0.03</formula>
    </cfRule>
  </conditionalFormatting>
  <conditionalFormatting sqref="CJ8 CJ10:CJ11">
    <cfRule type="cellIs" dxfId="3135" priority="2415" stopIfTrue="1" operator="greaterThan">
      <formula>0.03</formula>
    </cfRule>
    <cfRule type="cellIs" dxfId="3134" priority="2416" stopIfTrue="1" operator="lessThan">
      <formula>-0.03</formula>
    </cfRule>
  </conditionalFormatting>
  <conditionalFormatting sqref="CJ9">
    <cfRule type="cellIs" dxfId="3133" priority="2413" stopIfTrue="1" operator="greaterThan">
      <formula>0.03</formula>
    </cfRule>
    <cfRule type="cellIs" dxfId="3132" priority="2414" stopIfTrue="1" operator="lessThan">
      <formula>-0.03</formula>
    </cfRule>
  </conditionalFormatting>
  <conditionalFormatting sqref="CJ14:CJ15">
    <cfRule type="cellIs" dxfId="3131" priority="2411" stopIfTrue="1" operator="greaterThan">
      <formula>0.03</formula>
    </cfRule>
    <cfRule type="cellIs" dxfId="3130" priority="2412" stopIfTrue="1" operator="lessThan">
      <formula>-0.03</formula>
    </cfRule>
  </conditionalFormatting>
  <conditionalFormatting sqref="CK12 CK16">
    <cfRule type="cellIs" dxfId="3129" priority="2409" stopIfTrue="1" operator="greaterThan">
      <formula>0.03</formula>
    </cfRule>
    <cfRule type="cellIs" dxfId="3128" priority="2410" stopIfTrue="1" operator="lessThan">
      <formula>-0.03</formula>
    </cfRule>
  </conditionalFormatting>
  <conditionalFormatting sqref="CK13">
    <cfRule type="cellIs" dxfId="3127" priority="2407" stopIfTrue="1" operator="greaterThan">
      <formula>0.03</formula>
    </cfRule>
    <cfRule type="cellIs" dxfId="3126" priority="2408" stopIfTrue="1" operator="lessThan">
      <formula>-0.03</formula>
    </cfRule>
  </conditionalFormatting>
  <conditionalFormatting sqref="CK8 CK10:CK11">
    <cfRule type="cellIs" dxfId="3125" priority="2405" stopIfTrue="1" operator="greaterThan">
      <formula>0.03</formula>
    </cfRule>
    <cfRule type="cellIs" dxfId="3124" priority="2406" stopIfTrue="1" operator="lessThan">
      <formula>-0.03</formula>
    </cfRule>
  </conditionalFormatting>
  <conditionalFormatting sqref="CK9">
    <cfRule type="cellIs" dxfId="3123" priority="2403" stopIfTrue="1" operator="greaterThan">
      <formula>0.03</formula>
    </cfRule>
    <cfRule type="cellIs" dxfId="3122" priority="2404" stopIfTrue="1" operator="lessThan">
      <formula>-0.03</formula>
    </cfRule>
  </conditionalFormatting>
  <conditionalFormatting sqref="CK14:CK15">
    <cfRule type="cellIs" dxfId="3121" priority="2401" stopIfTrue="1" operator="greaterThan">
      <formula>0.03</formula>
    </cfRule>
    <cfRule type="cellIs" dxfId="3120" priority="2402" stopIfTrue="1" operator="lessThan">
      <formula>-0.03</formula>
    </cfRule>
  </conditionalFormatting>
  <conditionalFormatting sqref="CM12 CM16">
    <cfRule type="cellIs" dxfId="3119" priority="2399" stopIfTrue="1" operator="greaterThan">
      <formula>0.03</formula>
    </cfRule>
    <cfRule type="cellIs" dxfId="3118" priority="2400" stopIfTrue="1" operator="lessThan">
      <formula>-0.03</formula>
    </cfRule>
  </conditionalFormatting>
  <conditionalFormatting sqref="CM13">
    <cfRule type="cellIs" dxfId="3117" priority="2397" stopIfTrue="1" operator="greaterThan">
      <formula>0.03</formula>
    </cfRule>
    <cfRule type="cellIs" dxfId="3116" priority="2398" stopIfTrue="1" operator="lessThan">
      <formula>-0.03</formula>
    </cfRule>
  </conditionalFormatting>
  <conditionalFormatting sqref="CM8 CM10:CM11">
    <cfRule type="cellIs" dxfId="3115" priority="2395" stopIfTrue="1" operator="greaterThan">
      <formula>0.03</formula>
    </cfRule>
    <cfRule type="cellIs" dxfId="3114" priority="2396" stopIfTrue="1" operator="lessThan">
      <formula>-0.03</formula>
    </cfRule>
  </conditionalFormatting>
  <conditionalFormatting sqref="CM9">
    <cfRule type="cellIs" dxfId="3113" priority="2393" stopIfTrue="1" operator="greaterThan">
      <formula>0.03</formula>
    </cfRule>
    <cfRule type="cellIs" dxfId="3112" priority="2394" stopIfTrue="1" operator="lessThan">
      <formula>-0.03</formula>
    </cfRule>
  </conditionalFormatting>
  <conditionalFormatting sqref="CM14:CM15">
    <cfRule type="cellIs" dxfId="3111" priority="2391" stopIfTrue="1" operator="greaterThan">
      <formula>0.03</formula>
    </cfRule>
    <cfRule type="cellIs" dxfId="3110" priority="2392" stopIfTrue="1" operator="lessThan">
      <formula>-0.03</formula>
    </cfRule>
  </conditionalFormatting>
  <conditionalFormatting sqref="CN12 CN16">
    <cfRule type="cellIs" dxfId="3109" priority="2389" stopIfTrue="1" operator="greaterThan">
      <formula>0.03</formula>
    </cfRule>
    <cfRule type="cellIs" dxfId="3108" priority="2390" stopIfTrue="1" operator="lessThan">
      <formula>-0.03</formula>
    </cfRule>
  </conditionalFormatting>
  <conditionalFormatting sqref="CN13">
    <cfRule type="cellIs" dxfId="3107" priority="2387" stopIfTrue="1" operator="greaterThan">
      <formula>0.03</formula>
    </cfRule>
    <cfRule type="cellIs" dxfId="3106" priority="2388" stopIfTrue="1" operator="lessThan">
      <formula>-0.03</formula>
    </cfRule>
  </conditionalFormatting>
  <conditionalFormatting sqref="CN8 CN10:CN11">
    <cfRule type="cellIs" dxfId="3105" priority="2385" stopIfTrue="1" operator="greaterThan">
      <formula>0.03</formula>
    </cfRule>
    <cfRule type="cellIs" dxfId="3104" priority="2386" stopIfTrue="1" operator="lessThan">
      <formula>-0.03</formula>
    </cfRule>
  </conditionalFormatting>
  <conditionalFormatting sqref="CN9">
    <cfRule type="cellIs" dxfId="3103" priority="2383" stopIfTrue="1" operator="greaterThan">
      <formula>0.03</formula>
    </cfRule>
    <cfRule type="cellIs" dxfId="3102" priority="2384" stopIfTrue="1" operator="lessThan">
      <formula>-0.03</formula>
    </cfRule>
  </conditionalFormatting>
  <conditionalFormatting sqref="CN14:CN15">
    <cfRule type="cellIs" dxfId="3101" priority="2381" stopIfTrue="1" operator="greaterThan">
      <formula>0.03</formula>
    </cfRule>
    <cfRule type="cellIs" dxfId="3100" priority="2382" stopIfTrue="1" operator="lessThan">
      <formula>-0.03</formula>
    </cfRule>
  </conditionalFormatting>
  <conditionalFormatting sqref="CM25 CM29">
    <cfRule type="cellIs" dxfId="3099" priority="2379" stopIfTrue="1" operator="greaterThan">
      <formula>0.03</formula>
    </cfRule>
    <cfRule type="cellIs" dxfId="3098" priority="2380" stopIfTrue="1" operator="lessThan">
      <formula>-0.03</formula>
    </cfRule>
  </conditionalFormatting>
  <conditionalFormatting sqref="CM26">
    <cfRule type="cellIs" dxfId="3097" priority="2377" stopIfTrue="1" operator="greaterThan">
      <formula>0.03</formula>
    </cfRule>
    <cfRule type="cellIs" dxfId="3096" priority="2378" stopIfTrue="1" operator="lessThan">
      <formula>-0.03</formula>
    </cfRule>
  </conditionalFormatting>
  <conditionalFormatting sqref="CM21 CM23:CM24">
    <cfRule type="cellIs" dxfId="3095" priority="2375" stopIfTrue="1" operator="greaterThan">
      <formula>0.03</formula>
    </cfRule>
    <cfRule type="cellIs" dxfId="3094" priority="2376" stopIfTrue="1" operator="lessThan">
      <formula>-0.03</formula>
    </cfRule>
  </conditionalFormatting>
  <conditionalFormatting sqref="CM22">
    <cfRule type="cellIs" dxfId="3093" priority="2373" stopIfTrue="1" operator="greaterThan">
      <formula>0.03</formula>
    </cfRule>
    <cfRule type="cellIs" dxfId="3092" priority="2374" stopIfTrue="1" operator="lessThan">
      <formula>-0.03</formula>
    </cfRule>
  </conditionalFormatting>
  <conditionalFormatting sqref="CM27:CM28">
    <cfRule type="cellIs" dxfId="3091" priority="2371" stopIfTrue="1" operator="greaterThan">
      <formula>0.03</formula>
    </cfRule>
    <cfRule type="cellIs" dxfId="3090" priority="2372" stopIfTrue="1" operator="lessThan">
      <formula>-0.03</formula>
    </cfRule>
  </conditionalFormatting>
  <conditionalFormatting sqref="CN25 CN29">
    <cfRule type="cellIs" dxfId="3089" priority="2369" stopIfTrue="1" operator="greaterThan">
      <formula>0.03</formula>
    </cfRule>
    <cfRule type="cellIs" dxfId="3088" priority="2370" stopIfTrue="1" operator="lessThan">
      <formula>-0.03</formula>
    </cfRule>
  </conditionalFormatting>
  <conditionalFormatting sqref="CN26">
    <cfRule type="cellIs" dxfId="3087" priority="2367" stopIfTrue="1" operator="greaterThan">
      <formula>0.03</formula>
    </cfRule>
    <cfRule type="cellIs" dxfId="3086" priority="2368" stopIfTrue="1" operator="lessThan">
      <formula>-0.03</formula>
    </cfRule>
  </conditionalFormatting>
  <conditionalFormatting sqref="CN21 CN23:CN24">
    <cfRule type="cellIs" dxfId="3085" priority="2365" stopIfTrue="1" operator="greaterThan">
      <formula>0.03</formula>
    </cfRule>
    <cfRule type="cellIs" dxfId="3084" priority="2366" stopIfTrue="1" operator="lessThan">
      <formula>-0.03</formula>
    </cfRule>
  </conditionalFormatting>
  <conditionalFormatting sqref="CN22">
    <cfRule type="cellIs" dxfId="3083" priority="2363" stopIfTrue="1" operator="greaterThan">
      <formula>0.03</formula>
    </cfRule>
    <cfRule type="cellIs" dxfId="3082" priority="2364" stopIfTrue="1" operator="lessThan">
      <formula>-0.03</formula>
    </cfRule>
  </conditionalFormatting>
  <conditionalFormatting sqref="CN27:CN28">
    <cfRule type="cellIs" dxfId="3081" priority="2361" stopIfTrue="1" operator="greaterThan">
      <formula>0.03</formula>
    </cfRule>
    <cfRule type="cellIs" dxfId="3080" priority="2362" stopIfTrue="1" operator="lessThan">
      <formula>-0.03</formula>
    </cfRule>
  </conditionalFormatting>
  <conditionalFormatting sqref="CJ25 CJ29">
    <cfRule type="cellIs" dxfId="3079" priority="2359" stopIfTrue="1" operator="greaterThan">
      <formula>0.03</formula>
    </cfRule>
    <cfRule type="cellIs" dxfId="3078" priority="2360" stopIfTrue="1" operator="lessThan">
      <formula>-0.03</formula>
    </cfRule>
  </conditionalFormatting>
  <conditionalFormatting sqref="CJ26">
    <cfRule type="cellIs" dxfId="3077" priority="2357" stopIfTrue="1" operator="greaterThan">
      <formula>0.03</formula>
    </cfRule>
    <cfRule type="cellIs" dxfId="3076" priority="2358" stopIfTrue="1" operator="lessThan">
      <formula>-0.03</formula>
    </cfRule>
  </conditionalFormatting>
  <conditionalFormatting sqref="CJ21 CJ23:CJ24">
    <cfRule type="cellIs" dxfId="3075" priority="2355" stopIfTrue="1" operator="greaterThan">
      <formula>0.03</formula>
    </cfRule>
    <cfRule type="cellIs" dxfId="3074" priority="2356" stopIfTrue="1" operator="lessThan">
      <formula>-0.03</formula>
    </cfRule>
  </conditionalFormatting>
  <conditionalFormatting sqref="CJ22">
    <cfRule type="cellIs" dxfId="3073" priority="2353" stopIfTrue="1" operator="greaterThan">
      <formula>0.03</formula>
    </cfRule>
    <cfRule type="cellIs" dxfId="3072" priority="2354" stopIfTrue="1" operator="lessThan">
      <formula>-0.03</formula>
    </cfRule>
  </conditionalFormatting>
  <conditionalFormatting sqref="CJ27:CJ28">
    <cfRule type="cellIs" dxfId="3071" priority="2351" stopIfTrue="1" operator="greaterThan">
      <formula>0.03</formula>
    </cfRule>
    <cfRule type="cellIs" dxfId="3070" priority="2352" stopIfTrue="1" operator="lessThan">
      <formula>-0.03</formula>
    </cfRule>
  </conditionalFormatting>
  <conditionalFormatting sqref="CK25 CK29">
    <cfRule type="cellIs" dxfId="3069" priority="2349" stopIfTrue="1" operator="greaterThan">
      <formula>0.03</formula>
    </cfRule>
    <cfRule type="cellIs" dxfId="3068" priority="2350" stopIfTrue="1" operator="lessThan">
      <formula>-0.03</formula>
    </cfRule>
  </conditionalFormatting>
  <conditionalFormatting sqref="CK26">
    <cfRule type="cellIs" dxfId="3067" priority="2347" stopIfTrue="1" operator="greaterThan">
      <formula>0.03</formula>
    </cfRule>
    <cfRule type="cellIs" dxfId="3066" priority="2348" stopIfTrue="1" operator="lessThan">
      <formula>-0.03</formula>
    </cfRule>
  </conditionalFormatting>
  <conditionalFormatting sqref="CK21 CK23:CK24">
    <cfRule type="cellIs" dxfId="3065" priority="2345" stopIfTrue="1" operator="greaterThan">
      <formula>0.03</formula>
    </cfRule>
    <cfRule type="cellIs" dxfId="3064" priority="2346" stopIfTrue="1" operator="lessThan">
      <formula>-0.03</formula>
    </cfRule>
  </conditionalFormatting>
  <conditionalFormatting sqref="CK22">
    <cfRule type="cellIs" dxfId="3063" priority="2343" stopIfTrue="1" operator="greaterThan">
      <formula>0.03</formula>
    </cfRule>
    <cfRule type="cellIs" dxfId="3062" priority="2344" stopIfTrue="1" operator="lessThan">
      <formula>-0.03</formula>
    </cfRule>
  </conditionalFormatting>
  <conditionalFormatting sqref="CK27:CK28">
    <cfRule type="cellIs" dxfId="3061" priority="2341" stopIfTrue="1" operator="greaterThan">
      <formula>0.03</formula>
    </cfRule>
    <cfRule type="cellIs" dxfId="3060" priority="2342" stopIfTrue="1" operator="lessThan">
      <formula>-0.03</formula>
    </cfRule>
  </conditionalFormatting>
  <conditionalFormatting sqref="CG25 CG29">
    <cfRule type="cellIs" dxfId="3059" priority="2339" stopIfTrue="1" operator="greaterThan">
      <formula>0.03</formula>
    </cfRule>
    <cfRule type="cellIs" dxfId="3058" priority="2340" stopIfTrue="1" operator="lessThan">
      <formula>-0.03</formula>
    </cfRule>
  </conditionalFormatting>
  <conditionalFormatting sqref="CG26">
    <cfRule type="cellIs" dxfId="3057" priority="2337" stopIfTrue="1" operator="greaterThan">
      <formula>0.03</formula>
    </cfRule>
    <cfRule type="cellIs" dxfId="3056" priority="2338" stopIfTrue="1" operator="lessThan">
      <formula>-0.03</formula>
    </cfRule>
  </conditionalFormatting>
  <conditionalFormatting sqref="CG21 CG23:CG24">
    <cfRule type="cellIs" dxfId="3055" priority="2335" stopIfTrue="1" operator="greaterThan">
      <formula>0.03</formula>
    </cfRule>
    <cfRule type="cellIs" dxfId="3054" priority="2336" stopIfTrue="1" operator="lessThan">
      <formula>-0.03</formula>
    </cfRule>
  </conditionalFormatting>
  <conditionalFormatting sqref="CG22">
    <cfRule type="cellIs" dxfId="3053" priority="2333" stopIfTrue="1" operator="greaterThan">
      <formula>0.03</formula>
    </cfRule>
    <cfRule type="cellIs" dxfId="3052" priority="2334" stopIfTrue="1" operator="lessThan">
      <formula>-0.03</formula>
    </cfRule>
  </conditionalFormatting>
  <conditionalFormatting sqref="CG27:CG28">
    <cfRule type="cellIs" dxfId="3051" priority="2331" stopIfTrue="1" operator="greaterThan">
      <formula>0.03</formula>
    </cfRule>
    <cfRule type="cellIs" dxfId="3050" priority="2332" stopIfTrue="1" operator="lessThan">
      <formula>-0.03</formula>
    </cfRule>
  </conditionalFormatting>
  <conditionalFormatting sqref="CH25 CH29">
    <cfRule type="cellIs" dxfId="3049" priority="2329" stopIfTrue="1" operator="greaterThan">
      <formula>0.03</formula>
    </cfRule>
    <cfRule type="cellIs" dxfId="3048" priority="2330" stopIfTrue="1" operator="lessThan">
      <formula>-0.03</formula>
    </cfRule>
  </conditionalFormatting>
  <conditionalFormatting sqref="CH26">
    <cfRule type="cellIs" dxfId="3047" priority="2327" stopIfTrue="1" operator="greaterThan">
      <formula>0.03</formula>
    </cfRule>
    <cfRule type="cellIs" dxfId="3046" priority="2328" stopIfTrue="1" operator="lessThan">
      <formula>-0.03</formula>
    </cfRule>
  </conditionalFormatting>
  <conditionalFormatting sqref="CH21 CH23:CH24">
    <cfRule type="cellIs" dxfId="3045" priority="2325" stopIfTrue="1" operator="greaterThan">
      <formula>0.03</formula>
    </cfRule>
    <cfRule type="cellIs" dxfId="3044" priority="2326" stopIfTrue="1" operator="lessThan">
      <formula>-0.03</formula>
    </cfRule>
  </conditionalFormatting>
  <conditionalFormatting sqref="CH22">
    <cfRule type="cellIs" dxfId="3043" priority="2323" stopIfTrue="1" operator="greaterThan">
      <formula>0.03</formula>
    </cfRule>
    <cfRule type="cellIs" dxfId="3042" priority="2324" stopIfTrue="1" operator="lessThan">
      <formula>-0.03</formula>
    </cfRule>
  </conditionalFormatting>
  <conditionalFormatting sqref="CH27:CH28">
    <cfRule type="cellIs" dxfId="3041" priority="2321" stopIfTrue="1" operator="greaterThan">
      <formula>0.03</formula>
    </cfRule>
    <cfRule type="cellIs" dxfId="3040" priority="2322" stopIfTrue="1" operator="lessThan">
      <formula>-0.03</formula>
    </cfRule>
  </conditionalFormatting>
  <conditionalFormatting sqref="CD25 CD29">
    <cfRule type="cellIs" dxfId="3039" priority="2319" stopIfTrue="1" operator="greaterThan">
      <formula>0.03</formula>
    </cfRule>
    <cfRule type="cellIs" dxfId="3038" priority="2320" stopIfTrue="1" operator="lessThan">
      <formula>-0.03</formula>
    </cfRule>
  </conditionalFormatting>
  <conditionalFormatting sqref="CD26">
    <cfRule type="cellIs" dxfId="3037" priority="2317" stopIfTrue="1" operator="greaterThan">
      <formula>0.03</formula>
    </cfRule>
    <cfRule type="cellIs" dxfId="3036" priority="2318" stopIfTrue="1" operator="lessThan">
      <formula>-0.03</formula>
    </cfRule>
  </conditionalFormatting>
  <conditionalFormatting sqref="CD21 CD23:CD24">
    <cfRule type="cellIs" dxfId="3035" priority="2315" stopIfTrue="1" operator="greaterThan">
      <formula>0.03</formula>
    </cfRule>
    <cfRule type="cellIs" dxfId="3034" priority="2316" stopIfTrue="1" operator="lessThan">
      <formula>-0.03</formula>
    </cfRule>
  </conditionalFormatting>
  <conditionalFormatting sqref="CD22">
    <cfRule type="cellIs" dxfId="3033" priority="2313" stopIfTrue="1" operator="greaterThan">
      <formula>0.03</formula>
    </cfRule>
    <cfRule type="cellIs" dxfId="3032" priority="2314" stopIfTrue="1" operator="lessThan">
      <formula>-0.03</formula>
    </cfRule>
  </conditionalFormatting>
  <conditionalFormatting sqref="CD27:CD28">
    <cfRule type="cellIs" dxfId="3031" priority="2311" stopIfTrue="1" operator="greaterThan">
      <formula>0.03</formula>
    </cfRule>
    <cfRule type="cellIs" dxfId="3030" priority="2312" stopIfTrue="1" operator="lessThan">
      <formula>-0.03</formula>
    </cfRule>
  </conditionalFormatting>
  <conditionalFormatting sqref="CE25 CE29">
    <cfRule type="cellIs" dxfId="3029" priority="2309" stopIfTrue="1" operator="greaterThan">
      <formula>0.03</formula>
    </cfRule>
    <cfRule type="cellIs" dxfId="3028" priority="2310" stopIfTrue="1" operator="lessThan">
      <formula>-0.03</formula>
    </cfRule>
  </conditionalFormatting>
  <conditionalFormatting sqref="CE26">
    <cfRule type="cellIs" dxfId="3027" priority="2307" stopIfTrue="1" operator="greaterThan">
      <formula>0.03</formula>
    </cfRule>
    <cfRule type="cellIs" dxfId="3026" priority="2308" stopIfTrue="1" operator="lessThan">
      <formula>-0.03</formula>
    </cfRule>
  </conditionalFormatting>
  <conditionalFormatting sqref="CE21 CE23:CE24">
    <cfRule type="cellIs" dxfId="3025" priority="2305" stopIfTrue="1" operator="greaterThan">
      <formula>0.03</formula>
    </cfRule>
    <cfRule type="cellIs" dxfId="3024" priority="2306" stopIfTrue="1" operator="lessThan">
      <formula>-0.03</formula>
    </cfRule>
  </conditionalFormatting>
  <conditionalFormatting sqref="CE22">
    <cfRule type="cellIs" dxfId="3023" priority="2303" stopIfTrue="1" operator="greaterThan">
      <formula>0.03</formula>
    </cfRule>
    <cfRule type="cellIs" dxfId="3022" priority="2304" stopIfTrue="1" operator="lessThan">
      <formula>-0.03</formula>
    </cfRule>
  </conditionalFormatting>
  <conditionalFormatting sqref="CE27:CE28">
    <cfRule type="cellIs" dxfId="3021" priority="2301" stopIfTrue="1" operator="greaterThan">
      <formula>0.03</formula>
    </cfRule>
    <cfRule type="cellIs" dxfId="3020" priority="2302" stopIfTrue="1" operator="lessThan">
      <formula>-0.03</formula>
    </cfRule>
  </conditionalFormatting>
  <conditionalFormatting sqref="CD38 CD42">
    <cfRule type="cellIs" dxfId="3019" priority="2299" stopIfTrue="1" operator="greaterThan">
      <formula>0.03</formula>
    </cfRule>
    <cfRule type="cellIs" dxfId="3018" priority="2300" stopIfTrue="1" operator="lessThan">
      <formula>-0.03</formula>
    </cfRule>
  </conditionalFormatting>
  <conditionalFormatting sqref="CD39">
    <cfRule type="cellIs" dxfId="3017" priority="2297" stopIfTrue="1" operator="greaterThan">
      <formula>0.03</formula>
    </cfRule>
    <cfRule type="cellIs" dxfId="3016" priority="2298" stopIfTrue="1" operator="lessThan">
      <formula>-0.03</formula>
    </cfRule>
  </conditionalFormatting>
  <conditionalFormatting sqref="CD34 CD36:CD37">
    <cfRule type="cellIs" dxfId="3015" priority="2295" stopIfTrue="1" operator="greaterThan">
      <formula>0.03</formula>
    </cfRule>
    <cfRule type="cellIs" dxfId="3014" priority="2296" stopIfTrue="1" operator="lessThan">
      <formula>-0.03</formula>
    </cfRule>
  </conditionalFormatting>
  <conditionalFormatting sqref="CD35">
    <cfRule type="cellIs" dxfId="3013" priority="2293" stopIfTrue="1" operator="greaterThan">
      <formula>0.03</formula>
    </cfRule>
    <cfRule type="cellIs" dxfId="3012" priority="2294" stopIfTrue="1" operator="lessThan">
      <formula>-0.03</formula>
    </cfRule>
  </conditionalFormatting>
  <conditionalFormatting sqref="CD40:CD41">
    <cfRule type="cellIs" dxfId="3011" priority="2291" stopIfTrue="1" operator="greaterThan">
      <formula>0.03</formula>
    </cfRule>
    <cfRule type="cellIs" dxfId="3010" priority="2292" stopIfTrue="1" operator="lessThan">
      <formula>-0.03</formula>
    </cfRule>
  </conditionalFormatting>
  <conditionalFormatting sqref="CE38 CE42">
    <cfRule type="cellIs" dxfId="3009" priority="2289" stopIfTrue="1" operator="greaterThan">
      <formula>0.03</formula>
    </cfRule>
    <cfRule type="cellIs" dxfId="3008" priority="2290" stopIfTrue="1" operator="lessThan">
      <formula>-0.03</formula>
    </cfRule>
  </conditionalFormatting>
  <conditionalFormatting sqref="CE39">
    <cfRule type="cellIs" dxfId="3007" priority="2287" stopIfTrue="1" operator="greaterThan">
      <formula>0.03</formula>
    </cfRule>
    <cfRule type="cellIs" dxfId="3006" priority="2288" stopIfTrue="1" operator="lessThan">
      <formula>-0.03</formula>
    </cfRule>
  </conditionalFormatting>
  <conditionalFormatting sqref="CE34 CE36:CE37">
    <cfRule type="cellIs" dxfId="3005" priority="2285" stopIfTrue="1" operator="greaterThan">
      <formula>0.03</formula>
    </cfRule>
    <cfRule type="cellIs" dxfId="3004" priority="2286" stopIfTrue="1" operator="lessThan">
      <formula>-0.03</formula>
    </cfRule>
  </conditionalFormatting>
  <conditionalFormatting sqref="CE35">
    <cfRule type="cellIs" dxfId="3003" priority="2283" stopIfTrue="1" operator="greaterThan">
      <formula>0.03</formula>
    </cfRule>
    <cfRule type="cellIs" dxfId="3002" priority="2284" stopIfTrue="1" operator="lessThan">
      <formula>-0.03</formula>
    </cfRule>
  </conditionalFormatting>
  <conditionalFormatting sqref="CE40:CE41">
    <cfRule type="cellIs" dxfId="3001" priority="2281" stopIfTrue="1" operator="greaterThan">
      <formula>0.03</formula>
    </cfRule>
    <cfRule type="cellIs" dxfId="3000" priority="2282" stopIfTrue="1" operator="lessThan">
      <formula>-0.03</formula>
    </cfRule>
  </conditionalFormatting>
  <conditionalFormatting sqref="CG38 CG42">
    <cfRule type="cellIs" dxfId="2999" priority="2279" stopIfTrue="1" operator="greaterThan">
      <formula>0.03</formula>
    </cfRule>
    <cfRule type="cellIs" dxfId="2998" priority="2280" stopIfTrue="1" operator="lessThan">
      <formula>-0.03</formula>
    </cfRule>
  </conditionalFormatting>
  <conditionalFormatting sqref="CG39">
    <cfRule type="cellIs" dxfId="2997" priority="2277" stopIfTrue="1" operator="greaterThan">
      <formula>0.03</formula>
    </cfRule>
    <cfRule type="cellIs" dxfId="2996" priority="2278" stopIfTrue="1" operator="lessThan">
      <formula>-0.03</formula>
    </cfRule>
  </conditionalFormatting>
  <conditionalFormatting sqref="CG34 CG36:CG37">
    <cfRule type="cellIs" dxfId="2995" priority="2275" stopIfTrue="1" operator="greaterThan">
      <formula>0.03</formula>
    </cfRule>
    <cfRule type="cellIs" dxfId="2994" priority="2276" stopIfTrue="1" operator="lessThan">
      <formula>-0.03</formula>
    </cfRule>
  </conditionalFormatting>
  <conditionalFormatting sqref="CG35">
    <cfRule type="cellIs" dxfId="2993" priority="2273" stopIfTrue="1" operator="greaterThan">
      <formula>0.03</formula>
    </cfRule>
    <cfRule type="cellIs" dxfId="2992" priority="2274" stopIfTrue="1" operator="lessThan">
      <formula>-0.03</formula>
    </cfRule>
  </conditionalFormatting>
  <conditionalFormatting sqref="CG40:CG41">
    <cfRule type="cellIs" dxfId="2991" priority="2271" stopIfTrue="1" operator="greaterThan">
      <formula>0.03</formula>
    </cfRule>
    <cfRule type="cellIs" dxfId="2990" priority="2272" stopIfTrue="1" operator="lessThan">
      <formula>-0.03</formula>
    </cfRule>
  </conditionalFormatting>
  <conditionalFormatting sqref="CH38 CH42">
    <cfRule type="cellIs" dxfId="2989" priority="2269" stopIfTrue="1" operator="greaterThan">
      <formula>0.03</formula>
    </cfRule>
    <cfRule type="cellIs" dxfId="2988" priority="2270" stopIfTrue="1" operator="lessThan">
      <formula>-0.03</formula>
    </cfRule>
  </conditionalFormatting>
  <conditionalFormatting sqref="CH39">
    <cfRule type="cellIs" dxfId="2987" priority="2267" stopIfTrue="1" operator="greaterThan">
      <formula>0.03</formula>
    </cfRule>
    <cfRule type="cellIs" dxfId="2986" priority="2268" stopIfTrue="1" operator="lessThan">
      <formula>-0.03</formula>
    </cfRule>
  </conditionalFormatting>
  <conditionalFormatting sqref="CH34 CH36:CH37">
    <cfRule type="cellIs" dxfId="2985" priority="2265" stopIfTrue="1" operator="greaterThan">
      <formula>0.03</formula>
    </cfRule>
    <cfRule type="cellIs" dxfId="2984" priority="2266" stopIfTrue="1" operator="lessThan">
      <formula>-0.03</formula>
    </cfRule>
  </conditionalFormatting>
  <conditionalFormatting sqref="CH35">
    <cfRule type="cellIs" dxfId="2983" priority="2263" stopIfTrue="1" operator="greaterThan">
      <formula>0.03</formula>
    </cfRule>
    <cfRule type="cellIs" dxfId="2982" priority="2264" stopIfTrue="1" operator="lessThan">
      <formula>-0.03</formula>
    </cfRule>
  </conditionalFormatting>
  <conditionalFormatting sqref="CH40:CH41">
    <cfRule type="cellIs" dxfId="2981" priority="2261" stopIfTrue="1" operator="greaterThan">
      <formula>0.03</formula>
    </cfRule>
    <cfRule type="cellIs" dxfId="2980" priority="2262" stopIfTrue="1" operator="lessThan">
      <formula>-0.03</formula>
    </cfRule>
  </conditionalFormatting>
  <conditionalFormatting sqref="CJ38 CJ42">
    <cfRule type="cellIs" dxfId="2979" priority="2259" stopIfTrue="1" operator="greaterThan">
      <formula>0.03</formula>
    </cfRule>
    <cfRule type="cellIs" dxfId="2978" priority="2260" stopIfTrue="1" operator="lessThan">
      <formula>-0.03</formula>
    </cfRule>
  </conditionalFormatting>
  <conditionalFormatting sqref="CJ39">
    <cfRule type="cellIs" dxfId="2977" priority="2257" stopIfTrue="1" operator="greaterThan">
      <formula>0.03</formula>
    </cfRule>
    <cfRule type="cellIs" dxfId="2976" priority="2258" stopIfTrue="1" operator="lessThan">
      <formula>-0.03</formula>
    </cfRule>
  </conditionalFormatting>
  <conditionalFormatting sqref="CJ34 CJ36:CJ37">
    <cfRule type="cellIs" dxfId="2975" priority="2255" stopIfTrue="1" operator="greaterThan">
      <formula>0.03</formula>
    </cfRule>
    <cfRule type="cellIs" dxfId="2974" priority="2256" stopIfTrue="1" operator="lessThan">
      <formula>-0.03</formula>
    </cfRule>
  </conditionalFormatting>
  <conditionalFormatting sqref="CJ35">
    <cfRule type="cellIs" dxfId="2973" priority="2253" stopIfTrue="1" operator="greaterThan">
      <formula>0.03</formula>
    </cfRule>
    <cfRule type="cellIs" dxfId="2972" priority="2254" stopIfTrue="1" operator="lessThan">
      <formula>-0.03</formula>
    </cfRule>
  </conditionalFormatting>
  <conditionalFormatting sqref="CJ40:CJ41">
    <cfRule type="cellIs" dxfId="2971" priority="2251" stopIfTrue="1" operator="greaterThan">
      <formula>0.03</formula>
    </cfRule>
    <cfRule type="cellIs" dxfId="2970" priority="2252" stopIfTrue="1" operator="lessThan">
      <formula>-0.03</formula>
    </cfRule>
  </conditionalFormatting>
  <conditionalFormatting sqref="CK38 CK42">
    <cfRule type="cellIs" dxfId="2969" priority="2249" stopIfTrue="1" operator="greaterThan">
      <formula>0.03</formula>
    </cfRule>
    <cfRule type="cellIs" dxfId="2968" priority="2250" stopIfTrue="1" operator="lessThan">
      <formula>-0.03</formula>
    </cfRule>
  </conditionalFormatting>
  <conditionalFormatting sqref="CK39">
    <cfRule type="cellIs" dxfId="2967" priority="2247" stopIfTrue="1" operator="greaterThan">
      <formula>0.03</formula>
    </cfRule>
    <cfRule type="cellIs" dxfId="2966" priority="2248" stopIfTrue="1" operator="lessThan">
      <formula>-0.03</formula>
    </cfRule>
  </conditionalFormatting>
  <conditionalFormatting sqref="CK34 CK36:CK37">
    <cfRule type="cellIs" dxfId="2965" priority="2245" stopIfTrue="1" operator="greaterThan">
      <formula>0.03</formula>
    </cfRule>
    <cfRule type="cellIs" dxfId="2964" priority="2246" stopIfTrue="1" operator="lessThan">
      <formula>-0.03</formula>
    </cfRule>
  </conditionalFormatting>
  <conditionalFormatting sqref="CK35">
    <cfRule type="cellIs" dxfId="2963" priority="2243" stopIfTrue="1" operator="greaterThan">
      <formula>0.03</formula>
    </cfRule>
    <cfRule type="cellIs" dxfId="2962" priority="2244" stopIfTrue="1" operator="lessThan">
      <formula>-0.03</formula>
    </cfRule>
  </conditionalFormatting>
  <conditionalFormatting sqref="CK40:CK41">
    <cfRule type="cellIs" dxfId="2961" priority="2241" stopIfTrue="1" operator="greaterThan">
      <formula>0.03</formula>
    </cfRule>
    <cfRule type="cellIs" dxfId="2960" priority="2242" stopIfTrue="1" operator="lessThan">
      <formula>-0.03</formula>
    </cfRule>
  </conditionalFormatting>
  <conditionalFormatting sqref="CM38 CM42">
    <cfRule type="cellIs" dxfId="2959" priority="2239" stopIfTrue="1" operator="greaterThan">
      <formula>0.03</formula>
    </cfRule>
    <cfRule type="cellIs" dxfId="2958" priority="2240" stopIfTrue="1" operator="lessThan">
      <formula>-0.03</formula>
    </cfRule>
  </conditionalFormatting>
  <conditionalFormatting sqref="CM39">
    <cfRule type="cellIs" dxfId="2957" priority="2237" stopIfTrue="1" operator="greaterThan">
      <formula>0.03</formula>
    </cfRule>
    <cfRule type="cellIs" dxfId="2956" priority="2238" stopIfTrue="1" operator="lessThan">
      <formula>-0.03</formula>
    </cfRule>
  </conditionalFormatting>
  <conditionalFormatting sqref="CM34 CM36:CM37">
    <cfRule type="cellIs" dxfId="2955" priority="2235" stopIfTrue="1" operator="greaterThan">
      <formula>0.03</formula>
    </cfRule>
    <cfRule type="cellIs" dxfId="2954" priority="2236" stopIfTrue="1" operator="lessThan">
      <formula>-0.03</formula>
    </cfRule>
  </conditionalFormatting>
  <conditionalFormatting sqref="CM35">
    <cfRule type="cellIs" dxfId="2953" priority="2233" stopIfTrue="1" operator="greaterThan">
      <formula>0.03</formula>
    </cfRule>
    <cfRule type="cellIs" dxfId="2952" priority="2234" stopIfTrue="1" operator="lessThan">
      <formula>-0.03</formula>
    </cfRule>
  </conditionalFormatting>
  <conditionalFormatting sqref="CM40:CM41">
    <cfRule type="cellIs" dxfId="2951" priority="2231" stopIfTrue="1" operator="greaterThan">
      <formula>0.03</formula>
    </cfRule>
    <cfRule type="cellIs" dxfId="2950" priority="2232" stopIfTrue="1" operator="lessThan">
      <formula>-0.03</formula>
    </cfRule>
  </conditionalFormatting>
  <conditionalFormatting sqref="CN38 CN42">
    <cfRule type="cellIs" dxfId="2949" priority="2229" stopIfTrue="1" operator="greaterThan">
      <formula>0.03</formula>
    </cfRule>
    <cfRule type="cellIs" dxfId="2948" priority="2230" stopIfTrue="1" operator="lessThan">
      <formula>-0.03</formula>
    </cfRule>
  </conditionalFormatting>
  <conditionalFormatting sqref="CN39">
    <cfRule type="cellIs" dxfId="2947" priority="2227" stopIfTrue="1" operator="greaterThan">
      <formula>0.03</formula>
    </cfRule>
    <cfRule type="cellIs" dxfId="2946" priority="2228" stopIfTrue="1" operator="lessThan">
      <formula>-0.03</formula>
    </cfRule>
  </conditionalFormatting>
  <conditionalFormatting sqref="CN34 CN36:CN37">
    <cfRule type="cellIs" dxfId="2945" priority="2225" stopIfTrue="1" operator="greaterThan">
      <formula>0.03</formula>
    </cfRule>
    <cfRule type="cellIs" dxfId="2944" priority="2226" stopIfTrue="1" operator="lessThan">
      <formula>-0.03</formula>
    </cfRule>
  </conditionalFormatting>
  <conditionalFormatting sqref="CN35">
    <cfRule type="cellIs" dxfId="2943" priority="2223" stopIfTrue="1" operator="greaterThan">
      <formula>0.03</formula>
    </cfRule>
    <cfRule type="cellIs" dxfId="2942" priority="2224" stopIfTrue="1" operator="lessThan">
      <formula>-0.03</formula>
    </cfRule>
  </conditionalFormatting>
  <conditionalFormatting sqref="CN40:CN41">
    <cfRule type="cellIs" dxfId="2941" priority="2221" stopIfTrue="1" operator="greaterThan">
      <formula>0.03</formula>
    </cfRule>
    <cfRule type="cellIs" dxfId="2940" priority="2222" stopIfTrue="1" operator="lessThan">
      <formula>-0.03</formula>
    </cfRule>
  </conditionalFormatting>
  <conditionalFormatting sqref="CT12:CW12 CT16:CW16 CY16">
    <cfRule type="cellIs" dxfId="2939" priority="2219" stopIfTrue="1" operator="greaterThan">
      <formula>0.03</formula>
    </cfRule>
    <cfRule type="cellIs" dxfId="2938" priority="2220" stopIfTrue="1" operator="lessThan">
      <formula>-0.03</formula>
    </cfRule>
  </conditionalFormatting>
  <conditionalFormatting sqref="CT13:CW13 CY13">
    <cfRule type="cellIs" dxfId="2937" priority="2217" stopIfTrue="1" operator="greaterThan">
      <formula>0.03</formula>
    </cfRule>
    <cfRule type="cellIs" dxfId="2936" priority="2218" stopIfTrue="1" operator="lessThan">
      <formula>-0.03</formula>
    </cfRule>
  </conditionalFormatting>
  <conditionalFormatting sqref="CT8:CW8 CT10:CW11 CY8">
    <cfRule type="cellIs" dxfId="2935" priority="2215" stopIfTrue="1" operator="greaterThan">
      <formula>0.03</formula>
    </cfRule>
    <cfRule type="cellIs" dxfId="2934" priority="2216" stopIfTrue="1" operator="lessThan">
      <formula>-0.03</formula>
    </cfRule>
  </conditionalFormatting>
  <conditionalFormatting sqref="CT9:CW9 CY9:CY12">
    <cfRule type="cellIs" dxfId="2933" priority="2213" stopIfTrue="1" operator="greaterThan">
      <formula>0.03</formula>
    </cfRule>
    <cfRule type="cellIs" dxfId="2932" priority="2214" stopIfTrue="1" operator="lessThan">
      <formula>-0.03</formula>
    </cfRule>
  </conditionalFormatting>
  <conditionalFormatting sqref="CT25:CV25 CT29:CV29">
    <cfRule type="cellIs" dxfId="2931" priority="2211" stopIfTrue="1" operator="greaterThan">
      <formula>0.03</formula>
    </cfRule>
    <cfRule type="cellIs" dxfId="2930" priority="2212" stopIfTrue="1" operator="lessThan">
      <formula>-0.03</formula>
    </cfRule>
  </conditionalFormatting>
  <conditionalFormatting sqref="CT26:CV26">
    <cfRule type="cellIs" dxfId="2929" priority="2209" stopIfTrue="1" operator="greaterThan">
      <formula>0.03</formula>
    </cfRule>
    <cfRule type="cellIs" dxfId="2928" priority="2210" stopIfTrue="1" operator="lessThan">
      <formula>-0.03</formula>
    </cfRule>
  </conditionalFormatting>
  <conditionalFormatting sqref="CT21:CV21 CT23:CV24">
    <cfRule type="cellIs" dxfId="2927" priority="2207" stopIfTrue="1" operator="greaterThan">
      <formula>0.03</formula>
    </cfRule>
    <cfRule type="cellIs" dxfId="2926" priority="2208" stopIfTrue="1" operator="lessThan">
      <formula>-0.03</formula>
    </cfRule>
  </conditionalFormatting>
  <conditionalFormatting sqref="CT22:CV22">
    <cfRule type="cellIs" dxfId="2925" priority="2205" stopIfTrue="1" operator="greaterThan">
      <formula>0.03</formula>
    </cfRule>
    <cfRule type="cellIs" dxfId="2924" priority="2206" stopIfTrue="1" operator="lessThan">
      <formula>-0.03</formula>
    </cfRule>
  </conditionalFormatting>
  <conditionalFormatting sqref="CT38:CV38 CT42:CV42">
    <cfRule type="cellIs" dxfId="2923" priority="2203" stopIfTrue="1" operator="greaterThan">
      <formula>0.03</formula>
    </cfRule>
    <cfRule type="cellIs" dxfId="2922" priority="2204" stopIfTrue="1" operator="lessThan">
      <formula>-0.03</formula>
    </cfRule>
  </conditionalFormatting>
  <conditionalFormatting sqref="CT39:CV39">
    <cfRule type="cellIs" dxfId="2921" priority="2201" stopIfTrue="1" operator="greaterThan">
      <formula>0.03</formula>
    </cfRule>
    <cfRule type="cellIs" dxfId="2920" priority="2202" stopIfTrue="1" operator="lessThan">
      <formula>-0.03</formula>
    </cfRule>
  </conditionalFormatting>
  <conditionalFormatting sqref="CT34:CV34 CT36:CV37">
    <cfRule type="cellIs" dxfId="2919" priority="2199" stopIfTrue="1" operator="greaterThan">
      <formula>0.03</formula>
    </cfRule>
    <cfRule type="cellIs" dxfId="2918" priority="2200" stopIfTrue="1" operator="lessThan">
      <formula>-0.03</formula>
    </cfRule>
  </conditionalFormatting>
  <conditionalFormatting sqref="CT35:CV35">
    <cfRule type="cellIs" dxfId="2917" priority="2197" stopIfTrue="1" operator="greaterThan">
      <formula>0.03</formula>
    </cfRule>
    <cfRule type="cellIs" dxfId="2916" priority="2198" stopIfTrue="1" operator="lessThan">
      <formula>-0.03</formula>
    </cfRule>
  </conditionalFormatting>
  <conditionalFormatting sqref="CT14:CW15 CY14:CY15">
    <cfRule type="cellIs" dxfId="2915" priority="2195" stopIfTrue="1" operator="greaterThan">
      <formula>0.03</formula>
    </cfRule>
    <cfRule type="cellIs" dxfId="2914" priority="2196" stopIfTrue="1" operator="lessThan">
      <formula>-0.03</formula>
    </cfRule>
  </conditionalFormatting>
  <conditionalFormatting sqref="CT27:CV28">
    <cfRule type="cellIs" dxfId="2913" priority="2193" stopIfTrue="1" operator="greaterThan">
      <formula>0.03</formula>
    </cfRule>
    <cfRule type="cellIs" dxfId="2912" priority="2194" stopIfTrue="1" operator="lessThan">
      <formula>-0.03</formula>
    </cfRule>
  </conditionalFormatting>
  <conditionalFormatting sqref="CT40:CV41">
    <cfRule type="cellIs" dxfId="2911" priority="2191" stopIfTrue="1" operator="greaterThan">
      <formula>0.03</formula>
    </cfRule>
    <cfRule type="cellIs" dxfId="2910" priority="2192" stopIfTrue="1" operator="lessThan">
      <formula>-0.03</formula>
    </cfRule>
  </conditionalFormatting>
  <conditionalFormatting sqref="CX12 CX16">
    <cfRule type="cellIs" dxfId="2909" priority="2189" stopIfTrue="1" operator="greaterThan">
      <formula>0.03</formula>
    </cfRule>
    <cfRule type="cellIs" dxfId="2908" priority="2190" stopIfTrue="1" operator="lessThan">
      <formula>-0.03</formula>
    </cfRule>
  </conditionalFormatting>
  <conditionalFormatting sqref="CX13">
    <cfRule type="cellIs" dxfId="2907" priority="2187" stopIfTrue="1" operator="greaterThan">
      <formula>0.03</formula>
    </cfRule>
    <cfRule type="cellIs" dxfId="2906" priority="2188" stopIfTrue="1" operator="lessThan">
      <formula>-0.03</formula>
    </cfRule>
  </conditionalFormatting>
  <conditionalFormatting sqref="CX8 CX10:CX11">
    <cfRule type="cellIs" dxfId="2905" priority="2185" stopIfTrue="1" operator="greaterThan">
      <formula>0.03</formula>
    </cfRule>
    <cfRule type="cellIs" dxfId="2904" priority="2186" stopIfTrue="1" operator="lessThan">
      <formula>-0.03</formula>
    </cfRule>
  </conditionalFormatting>
  <conditionalFormatting sqref="CX9">
    <cfRule type="cellIs" dxfId="2903" priority="2183" stopIfTrue="1" operator="greaterThan">
      <formula>0.03</formula>
    </cfRule>
    <cfRule type="cellIs" dxfId="2902" priority="2184" stopIfTrue="1" operator="lessThan">
      <formula>-0.03</formula>
    </cfRule>
  </conditionalFormatting>
  <conditionalFormatting sqref="CX14:CX15">
    <cfRule type="cellIs" dxfId="2901" priority="2181" stopIfTrue="1" operator="greaterThan">
      <formula>0.03</formula>
    </cfRule>
    <cfRule type="cellIs" dxfId="2900" priority="2182" stopIfTrue="1" operator="lessThan">
      <formula>-0.03</formula>
    </cfRule>
  </conditionalFormatting>
  <conditionalFormatting sqref="DB16">
    <cfRule type="cellIs" dxfId="2899" priority="2179" stopIfTrue="1" operator="greaterThan">
      <formula>0.03</formula>
    </cfRule>
    <cfRule type="cellIs" dxfId="2898" priority="2180" stopIfTrue="1" operator="lessThan">
      <formula>-0.03</formula>
    </cfRule>
  </conditionalFormatting>
  <conditionalFormatting sqref="DB13">
    <cfRule type="cellIs" dxfId="2897" priority="2177" stopIfTrue="1" operator="greaterThan">
      <formula>0.03</formula>
    </cfRule>
    <cfRule type="cellIs" dxfId="2896" priority="2178" stopIfTrue="1" operator="lessThan">
      <formula>-0.03</formula>
    </cfRule>
  </conditionalFormatting>
  <conditionalFormatting sqref="DB8">
    <cfRule type="cellIs" dxfId="2895" priority="2175" stopIfTrue="1" operator="greaterThan">
      <formula>0.03</formula>
    </cfRule>
    <cfRule type="cellIs" dxfId="2894" priority="2176" stopIfTrue="1" operator="lessThan">
      <formula>-0.03</formula>
    </cfRule>
  </conditionalFormatting>
  <conditionalFormatting sqref="DB9:DB12">
    <cfRule type="cellIs" dxfId="2893" priority="2173" stopIfTrue="1" operator="greaterThan">
      <formula>0.03</formula>
    </cfRule>
    <cfRule type="cellIs" dxfId="2892" priority="2174" stopIfTrue="1" operator="lessThan">
      <formula>-0.03</formula>
    </cfRule>
  </conditionalFormatting>
  <conditionalFormatting sqref="DB14:DB15">
    <cfRule type="cellIs" dxfId="2891" priority="2171" stopIfTrue="1" operator="greaterThan">
      <formula>0.03</formula>
    </cfRule>
    <cfRule type="cellIs" dxfId="2890" priority="2172" stopIfTrue="1" operator="lessThan">
      <formula>-0.03</formula>
    </cfRule>
  </conditionalFormatting>
  <conditionalFormatting sqref="DE16">
    <cfRule type="cellIs" dxfId="2889" priority="2169" stopIfTrue="1" operator="greaterThan">
      <formula>0.03</formula>
    </cfRule>
    <cfRule type="cellIs" dxfId="2888" priority="2170" stopIfTrue="1" operator="lessThan">
      <formula>-0.03</formula>
    </cfRule>
  </conditionalFormatting>
  <conditionalFormatting sqref="DE13">
    <cfRule type="cellIs" dxfId="2887" priority="2167" stopIfTrue="1" operator="greaterThan">
      <formula>0.03</formula>
    </cfRule>
    <cfRule type="cellIs" dxfId="2886" priority="2168" stopIfTrue="1" operator="lessThan">
      <formula>-0.03</formula>
    </cfRule>
  </conditionalFormatting>
  <conditionalFormatting sqref="DE8">
    <cfRule type="cellIs" dxfId="2885" priority="2165" stopIfTrue="1" operator="greaterThan">
      <formula>0.03</formula>
    </cfRule>
    <cfRule type="cellIs" dxfId="2884" priority="2166" stopIfTrue="1" operator="lessThan">
      <formula>-0.03</formula>
    </cfRule>
  </conditionalFormatting>
  <conditionalFormatting sqref="DE9:DE12">
    <cfRule type="cellIs" dxfId="2883" priority="2163" stopIfTrue="1" operator="greaterThan">
      <formula>0.03</formula>
    </cfRule>
    <cfRule type="cellIs" dxfId="2882" priority="2164" stopIfTrue="1" operator="lessThan">
      <formula>-0.03</formula>
    </cfRule>
  </conditionalFormatting>
  <conditionalFormatting sqref="DE14:DE15">
    <cfRule type="cellIs" dxfId="2881" priority="2161" stopIfTrue="1" operator="greaterThan">
      <formula>0.03</formula>
    </cfRule>
    <cfRule type="cellIs" dxfId="2880" priority="2162" stopIfTrue="1" operator="lessThan">
      <formula>-0.03</formula>
    </cfRule>
  </conditionalFormatting>
  <conditionalFormatting sqref="DH16">
    <cfRule type="cellIs" dxfId="2879" priority="2159" stopIfTrue="1" operator="greaterThan">
      <formula>0.03</formula>
    </cfRule>
    <cfRule type="cellIs" dxfId="2878" priority="2160" stopIfTrue="1" operator="lessThan">
      <formula>-0.03</formula>
    </cfRule>
  </conditionalFormatting>
  <conditionalFormatting sqref="DH13">
    <cfRule type="cellIs" dxfId="2877" priority="2157" stopIfTrue="1" operator="greaterThan">
      <formula>0.03</formula>
    </cfRule>
    <cfRule type="cellIs" dxfId="2876" priority="2158" stopIfTrue="1" operator="lessThan">
      <formula>-0.03</formula>
    </cfRule>
  </conditionalFormatting>
  <conditionalFormatting sqref="DH8">
    <cfRule type="cellIs" dxfId="2875" priority="2155" stopIfTrue="1" operator="greaterThan">
      <formula>0.03</formula>
    </cfRule>
    <cfRule type="cellIs" dxfId="2874" priority="2156" stopIfTrue="1" operator="lessThan">
      <formula>-0.03</formula>
    </cfRule>
  </conditionalFormatting>
  <conditionalFormatting sqref="DH9:DH12">
    <cfRule type="cellIs" dxfId="2873" priority="2153" stopIfTrue="1" operator="greaterThan">
      <formula>0.03</formula>
    </cfRule>
    <cfRule type="cellIs" dxfId="2872" priority="2154" stopIfTrue="1" operator="lessThan">
      <formula>-0.03</formula>
    </cfRule>
  </conditionalFormatting>
  <conditionalFormatting sqref="DH14:DH15">
    <cfRule type="cellIs" dxfId="2871" priority="2151" stopIfTrue="1" operator="greaterThan">
      <formula>0.03</formula>
    </cfRule>
    <cfRule type="cellIs" dxfId="2870" priority="2152" stopIfTrue="1" operator="lessThan">
      <formula>-0.03</formula>
    </cfRule>
  </conditionalFormatting>
  <conditionalFormatting sqref="CY29">
    <cfRule type="cellIs" dxfId="2869" priority="2149" stopIfTrue="1" operator="greaterThan">
      <formula>0.03</formula>
    </cfRule>
    <cfRule type="cellIs" dxfId="2868" priority="2150" stopIfTrue="1" operator="lessThan">
      <formula>-0.03</formula>
    </cfRule>
  </conditionalFormatting>
  <conditionalFormatting sqref="CY26">
    <cfRule type="cellIs" dxfId="2867" priority="2147" stopIfTrue="1" operator="greaterThan">
      <formula>0.03</formula>
    </cfRule>
    <cfRule type="cellIs" dxfId="2866" priority="2148" stopIfTrue="1" operator="lessThan">
      <formula>-0.03</formula>
    </cfRule>
  </conditionalFormatting>
  <conditionalFormatting sqref="CY21">
    <cfRule type="cellIs" dxfId="2865" priority="2145" stopIfTrue="1" operator="greaterThan">
      <formula>0.03</formula>
    </cfRule>
    <cfRule type="cellIs" dxfId="2864" priority="2146" stopIfTrue="1" operator="lessThan">
      <formula>-0.03</formula>
    </cfRule>
  </conditionalFormatting>
  <conditionalFormatting sqref="CY22:CY25">
    <cfRule type="cellIs" dxfId="2863" priority="2143" stopIfTrue="1" operator="greaterThan">
      <formula>0.03</formula>
    </cfRule>
    <cfRule type="cellIs" dxfId="2862" priority="2144" stopIfTrue="1" operator="lessThan">
      <formula>-0.03</formula>
    </cfRule>
  </conditionalFormatting>
  <conditionalFormatting sqref="CY27:CY28">
    <cfRule type="cellIs" dxfId="2861" priority="2141" stopIfTrue="1" operator="greaterThan">
      <formula>0.03</formula>
    </cfRule>
    <cfRule type="cellIs" dxfId="2860" priority="2142" stopIfTrue="1" operator="lessThan">
      <formula>-0.03</formula>
    </cfRule>
  </conditionalFormatting>
  <conditionalFormatting sqref="DB29">
    <cfRule type="cellIs" dxfId="2859" priority="2139" stopIfTrue="1" operator="greaterThan">
      <formula>0.03</formula>
    </cfRule>
    <cfRule type="cellIs" dxfId="2858" priority="2140" stopIfTrue="1" operator="lessThan">
      <formula>-0.03</formula>
    </cfRule>
  </conditionalFormatting>
  <conditionalFormatting sqref="DB26">
    <cfRule type="cellIs" dxfId="2857" priority="2137" stopIfTrue="1" operator="greaterThan">
      <formula>0.03</formula>
    </cfRule>
    <cfRule type="cellIs" dxfId="2856" priority="2138" stopIfTrue="1" operator="lessThan">
      <formula>-0.03</formula>
    </cfRule>
  </conditionalFormatting>
  <conditionalFormatting sqref="DB21">
    <cfRule type="cellIs" dxfId="2855" priority="2135" stopIfTrue="1" operator="greaterThan">
      <formula>0.03</formula>
    </cfRule>
    <cfRule type="cellIs" dxfId="2854" priority="2136" stopIfTrue="1" operator="lessThan">
      <formula>-0.03</formula>
    </cfRule>
  </conditionalFormatting>
  <conditionalFormatting sqref="DB22:DB25">
    <cfRule type="cellIs" dxfId="2853" priority="2133" stopIfTrue="1" operator="greaterThan">
      <formula>0.03</formula>
    </cfRule>
    <cfRule type="cellIs" dxfId="2852" priority="2134" stopIfTrue="1" operator="lessThan">
      <formula>-0.03</formula>
    </cfRule>
  </conditionalFormatting>
  <conditionalFormatting sqref="DB27:DB28">
    <cfRule type="cellIs" dxfId="2851" priority="2131" stopIfTrue="1" operator="greaterThan">
      <formula>0.03</formula>
    </cfRule>
    <cfRule type="cellIs" dxfId="2850" priority="2132" stopIfTrue="1" operator="lessThan">
      <formula>-0.03</formula>
    </cfRule>
  </conditionalFormatting>
  <conditionalFormatting sqref="DE29">
    <cfRule type="cellIs" dxfId="2849" priority="2129" stopIfTrue="1" operator="greaterThan">
      <formula>0.03</formula>
    </cfRule>
    <cfRule type="cellIs" dxfId="2848" priority="2130" stopIfTrue="1" operator="lessThan">
      <formula>-0.03</formula>
    </cfRule>
  </conditionalFormatting>
  <conditionalFormatting sqref="DE26">
    <cfRule type="cellIs" dxfId="2847" priority="2127" stopIfTrue="1" operator="greaterThan">
      <formula>0.03</formula>
    </cfRule>
    <cfRule type="cellIs" dxfId="2846" priority="2128" stopIfTrue="1" operator="lessThan">
      <formula>-0.03</formula>
    </cfRule>
  </conditionalFormatting>
  <conditionalFormatting sqref="DE21">
    <cfRule type="cellIs" dxfId="2845" priority="2125" stopIfTrue="1" operator="greaterThan">
      <formula>0.03</formula>
    </cfRule>
    <cfRule type="cellIs" dxfId="2844" priority="2126" stopIfTrue="1" operator="lessThan">
      <formula>-0.03</formula>
    </cfRule>
  </conditionalFormatting>
  <conditionalFormatting sqref="DE22:DE25">
    <cfRule type="cellIs" dxfId="2843" priority="2123" stopIfTrue="1" operator="greaterThan">
      <formula>0.03</formula>
    </cfRule>
    <cfRule type="cellIs" dxfId="2842" priority="2124" stopIfTrue="1" operator="lessThan">
      <formula>-0.03</formula>
    </cfRule>
  </conditionalFormatting>
  <conditionalFormatting sqref="DE27:DE28">
    <cfRule type="cellIs" dxfId="2841" priority="2121" stopIfTrue="1" operator="greaterThan">
      <formula>0.03</formula>
    </cfRule>
    <cfRule type="cellIs" dxfId="2840" priority="2122" stopIfTrue="1" operator="lessThan">
      <formula>-0.03</formula>
    </cfRule>
  </conditionalFormatting>
  <conditionalFormatting sqref="DH29">
    <cfRule type="cellIs" dxfId="2839" priority="2119" stopIfTrue="1" operator="greaterThan">
      <formula>0.03</formula>
    </cfRule>
    <cfRule type="cellIs" dxfId="2838" priority="2120" stopIfTrue="1" operator="lessThan">
      <formula>-0.03</formula>
    </cfRule>
  </conditionalFormatting>
  <conditionalFormatting sqref="DH26">
    <cfRule type="cellIs" dxfId="2837" priority="2117" stopIfTrue="1" operator="greaterThan">
      <formula>0.03</formula>
    </cfRule>
    <cfRule type="cellIs" dxfId="2836" priority="2118" stopIfTrue="1" operator="lessThan">
      <formula>-0.03</formula>
    </cfRule>
  </conditionalFormatting>
  <conditionalFormatting sqref="DH21">
    <cfRule type="cellIs" dxfId="2835" priority="2115" stopIfTrue="1" operator="greaterThan">
      <formula>0.03</formula>
    </cfRule>
    <cfRule type="cellIs" dxfId="2834" priority="2116" stopIfTrue="1" operator="lessThan">
      <formula>-0.03</formula>
    </cfRule>
  </conditionalFormatting>
  <conditionalFormatting sqref="DH22:DH25">
    <cfRule type="cellIs" dxfId="2833" priority="2113" stopIfTrue="1" operator="greaterThan">
      <formula>0.03</formula>
    </cfRule>
    <cfRule type="cellIs" dxfId="2832" priority="2114" stopIfTrue="1" operator="lessThan">
      <formula>-0.03</formula>
    </cfRule>
  </conditionalFormatting>
  <conditionalFormatting sqref="DH27:DH28">
    <cfRule type="cellIs" dxfId="2831" priority="2111" stopIfTrue="1" operator="greaterThan">
      <formula>0.03</formula>
    </cfRule>
    <cfRule type="cellIs" dxfId="2830" priority="2112" stopIfTrue="1" operator="lessThan">
      <formula>-0.03</formula>
    </cfRule>
  </conditionalFormatting>
  <conditionalFormatting sqref="CY42">
    <cfRule type="cellIs" dxfId="2829" priority="2109" stopIfTrue="1" operator="greaterThan">
      <formula>0.03</formula>
    </cfRule>
    <cfRule type="cellIs" dxfId="2828" priority="2110" stopIfTrue="1" operator="lessThan">
      <formula>-0.03</formula>
    </cfRule>
  </conditionalFormatting>
  <conditionalFormatting sqref="CY39">
    <cfRule type="cellIs" dxfId="2827" priority="2107" stopIfTrue="1" operator="greaterThan">
      <formula>0.03</formula>
    </cfRule>
    <cfRule type="cellIs" dxfId="2826" priority="2108" stopIfTrue="1" operator="lessThan">
      <formula>-0.03</formula>
    </cfRule>
  </conditionalFormatting>
  <conditionalFormatting sqref="CY34">
    <cfRule type="cellIs" dxfId="2825" priority="2105" stopIfTrue="1" operator="greaterThan">
      <formula>0.03</formula>
    </cfRule>
    <cfRule type="cellIs" dxfId="2824" priority="2106" stopIfTrue="1" operator="lessThan">
      <formula>-0.03</formula>
    </cfRule>
  </conditionalFormatting>
  <conditionalFormatting sqref="CY35:CY38">
    <cfRule type="cellIs" dxfId="2823" priority="2103" stopIfTrue="1" operator="greaterThan">
      <formula>0.03</formula>
    </cfRule>
    <cfRule type="cellIs" dxfId="2822" priority="2104" stopIfTrue="1" operator="lessThan">
      <formula>-0.03</formula>
    </cfRule>
  </conditionalFormatting>
  <conditionalFormatting sqref="CY40:CY41">
    <cfRule type="cellIs" dxfId="2821" priority="2101" stopIfTrue="1" operator="greaterThan">
      <formula>0.03</formula>
    </cfRule>
    <cfRule type="cellIs" dxfId="2820" priority="2102" stopIfTrue="1" operator="lessThan">
      <formula>-0.03</formula>
    </cfRule>
  </conditionalFormatting>
  <conditionalFormatting sqref="DB42">
    <cfRule type="cellIs" dxfId="2819" priority="2099" stopIfTrue="1" operator="greaterThan">
      <formula>0.03</formula>
    </cfRule>
    <cfRule type="cellIs" dxfId="2818" priority="2100" stopIfTrue="1" operator="lessThan">
      <formula>-0.03</formula>
    </cfRule>
  </conditionalFormatting>
  <conditionalFormatting sqref="DB39">
    <cfRule type="cellIs" dxfId="2817" priority="2097" stopIfTrue="1" operator="greaterThan">
      <formula>0.03</formula>
    </cfRule>
    <cfRule type="cellIs" dxfId="2816" priority="2098" stopIfTrue="1" operator="lessThan">
      <formula>-0.03</formula>
    </cfRule>
  </conditionalFormatting>
  <conditionalFormatting sqref="DB34">
    <cfRule type="cellIs" dxfId="2815" priority="2095" stopIfTrue="1" operator="greaterThan">
      <formula>0.03</formula>
    </cfRule>
    <cfRule type="cellIs" dxfId="2814" priority="2096" stopIfTrue="1" operator="lessThan">
      <formula>-0.03</formula>
    </cfRule>
  </conditionalFormatting>
  <conditionalFormatting sqref="DB35:DB38">
    <cfRule type="cellIs" dxfId="2813" priority="2093" stopIfTrue="1" operator="greaterThan">
      <formula>0.03</formula>
    </cfRule>
    <cfRule type="cellIs" dxfId="2812" priority="2094" stopIfTrue="1" operator="lessThan">
      <formula>-0.03</formula>
    </cfRule>
  </conditionalFormatting>
  <conditionalFormatting sqref="DB40:DB41">
    <cfRule type="cellIs" dxfId="2811" priority="2091" stopIfTrue="1" operator="greaterThan">
      <formula>0.03</formula>
    </cfRule>
    <cfRule type="cellIs" dxfId="2810" priority="2092" stopIfTrue="1" operator="lessThan">
      <formula>-0.03</formula>
    </cfRule>
  </conditionalFormatting>
  <conditionalFormatting sqref="DE42">
    <cfRule type="cellIs" dxfId="2809" priority="2089" stopIfTrue="1" operator="greaterThan">
      <formula>0.03</formula>
    </cfRule>
    <cfRule type="cellIs" dxfId="2808" priority="2090" stopIfTrue="1" operator="lessThan">
      <formula>-0.03</formula>
    </cfRule>
  </conditionalFormatting>
  <conditionalFormatting sqref="DE39">
    <cfRule type="cellIs" dxfId="2807" priority="2087" stopIfTrue="1" operator="greaterThan">
      <formula>0.03</formula>
    </cfRule>
    <cfRule type="cellIs" dxfId="2806" priority="2088" stopIfTrue="1" operator="lessThan">
      <formula>-0.03</formula>
    </cfRule>
  </conditionalFormatting>
  <conditionalFormatting sqref="DE34">
    <cfRule type="cellIs" dxfId="2805" priority="2085" stopIfTrue="1" operator="greaterThan">
      <formula>0.03</formula>
    </cfRule>
    <cfRule type="cellIs" dxfId="2804" priority="2086" stopIfTrue="1" operator="lessThan">
      <formula>-0.03</formula>
    </cfRule>
  </conditionalFormatting>
  <conditionalFormatting sqref="DE35:DE38">
    <cfRule type="cellIs" dxfId="2803" priority="2083" stopIfTrue="1" operator="greaterThan">
      <formula>0.03</formula>
    </cfRule>
    <cfRule type="cellIs" dxfId="2802" priority="2084" stopIfTrue="1" operator="lessThan">
      <formula>-0.03</formula>
    </cfRule>
  </conditionalFormatting>
  <conditionalFormatting sqref="DE40:DE41">
    <cfRule type="cellIs" dxfId="2801" priority="2081" stopIfTrue="1" operator="greaterThan">
      <formula>0.03</formula>
    </cfRule>
    <cfRule type="cellIs" dxfId="2800" priority="2082" stopIfTrue="1" operator="lessThan">
      <formula>-0.03</formula>
    </cfRule>
  </conditionalFormatting>
  <conditionalFormatting sqref="DH42">
    <cfRule type="cellIs" dxfId="2799" priority="2079" stopIfTrue="1" operator="greaterThan">
      <formula>0.03</formula>
    </cfRule>
    <cfRule type="cellIs" dxfId="2798" priority="2080" stopIfTrue="1" operator="lessThan">
      <formula>-0.03</formula>
    </cfRule>
  </conditionalFormatting>
  <conditionalFormatting sqref="DH39">
    <cfRule type="cellIs" dxfId="2797" priority="2077" stopIfTrue="1" operator="greaterThan">
      <formula>0.03</formula>
    </cfRule>
    <cfRule type="cellIs" dxfId="2796" priority="2078" stopIfTrue="1" operator="lessThan">
      <formula>-0.03</formula>
    </cfRule>
  </conditionalFormatting>
  <conditionalFormatting sqref="DH34">
    <cfRule type="cellIs" dxfId="2795" priority="2075" stopIfTrue="1" operator="greaterThan">
      <formula>0.03</formula>
    </cfRule>
    <cfRule type="cellIs" dxfId="2794" priority="2076" stopIfTrue="1" operator="lessThan">
      <formula>-0.03</formula>
    </cfRule>
  </conditionalFormatting>
  <conditionalFormatting sqref="DH35:DH38">
    <cfRule type="cellIs" dxfId="2793" priority="2073" stopIfTrue="1" operator="greaterThan">
      <formula>0.03</formula>
    </cfRule>
    <cfRule type="cellIs" dxfId="2792" priority="2074" stopIfTrue="1" operator="lessThan">
      <formula>-0.03</formula>
    </cfRule>
  </conditionalFormatting>
  <conditionalFormatting sqref="DH40:DH41">
    <cfRule type="cellIs" dxfId="2791" priority="2071" stopIfTrue="1" operator="greaterThan">
      <formula>0.03</formula>
    </cfRule>
    <cfRule type="cellIs" dxfId="2790" priority="2072" stopIfTrue="1" operator="lessThan">
      <formula>-0.03</formula>
    </cfRule>
  </conditionalFormatting>
  <conditionalFormatting sqref="CZ12 CZ16">
    <cfRule type="cellIs" dxfId="2789" priority="2069" stopIfTrue="1" operator="greaterThan">
      <formula>0.03</formula>
    </cfRule>
    <cfRule type="cellIs" dxfId="2788" priority="2070" stopIfTrue="1" operator="lessThan">
      <formula>-0.03</formula>
    </cfRule>
  </conditionalFormatting>
  <conditionalFormatting sqref="CZ13">
    <cfRule type="cellIs" dxfId="2787" priority="2067" stopIfTrue="1" operator="greaterThan">
      <formula>0.03</formula>
    </cfRule>
    <cfRule type="cellIs" dxfId="2786" priority="2068" stopIfTrue="1" operator="lessThan">
      <formula>-0.03</formula>
    </cfRule>
  </conditionalFormatting>
  <conditionalFormatting sqref="CZ8 CZ10:CZ11">
    <cfRule type="cellIs" dxfId="2785" priority="2065" stopIfTrue="1" operator="greaterThan">
      <formula>0.03</formula>
    </cfRule>
    <cfRule type="cellIs" dxfId="2784" priority="2066" stopIfTrue="1" operator="lessThan">
      <formula>-0.03</formula>
    </cfRule>
  </conditionalFormatting>
  <conditionalFormatting sqref="CZ9">
    <cfRule type="cellIs" dxfId="2783" priority="2063" stopIfTrue="1" operator="greaterThan">
      <formula>0.03</formula>
    </cfRule>
    <cfRule type="cellIs" dxfId="2782" priority="2064" stopIfTrue="1" operator="lessThan">
      <formula>-0.03</formula>
    </cfRule>
  </conditionalFormatting>
  <conditionalFormatting sqref="CZ14:CZ15">
    <cfRule type="cellIs" dxfId="2781" priority="2061" stopIfTrue="1" operator="greaterThan">
      <formula>0.03</formula>
    </cfRule>
    <cfRule type="cellIs" dxfId="2780" priority="2062" stopIfTrue="1" operator="lessThan">
      <formula>-0.03</formula>
    </cfRule>
  </conditionalFormatting>
  <conditionalFormatting sqref="DA12 DA16">
    <cfRule type="cellIs" dxfId="2779" priority="2059" stopIfTrue="1" operator="greaterThan">
      <formula>0.03</formula>
    </cfRule>
    <cfRule type="cellIs" dxfId="2778" priority="2060" stopIfTrue="1" operator="lessThan">
      <formula>-0.03</formula>
    </cfRule>
  </conditionalFormatting>
  <conditionalFormatting sqref="DA13">
    <cfRule type="cellIs" dxfId="2777" priority="2057" stopIfTrue="1" operator="greaterThan">
      <formula>0.03</formula>
    </cfRule>
    <cfRule type="cellIs" dxfId="2776" priority="2058" stopIfTrue="1" operator="lessThan">
      <formula>-0.03</formula>
    </cfRule>
  </conditionalFormatting>
  <conditionalFormatting sqref="DA8 DA10:DA11">
    <cfRule type="cellIs" dxfId="2775" priority="2055" stopIfTrue="1" operator="greaterThan">
      <formula>0.03</formula>
    </cfRule>
    <cfRule type="cellIs" dxfId="2774" priority="2056" stopIfTrue="1" operator="lessThan">
      <formula>-0.03</formula>
    </cfRule>
  </conditionalFormatting>
  <conditionalFormatting sqref="DA9">
    <cfRule type="cellIs" dxfId="2773" priority="2053" stopIfTrue="1" operator="greaterThan">
      <formula>0.03</formula>
    </cfRule>
    <cfRule type="cellIs" dxfId="2772" priority="2054" stopIfTrue="1" operator="lessThan">
      <formula>-0.03</formula>
    </cfRule>
  </conditionalFormatting>
  <conditionalFormatting sqref="DA14:DA15">
    <cfRule type="cellIs" dxfId="2771" priority="2051" stopIfTrue="1" operator="greaterThan">
      <formula>0.03</formula>
    </cfRule>
    <cfRule type="cellIs" dxfId="2770" priority="2052" stopIfTrue="1" operator="lessThan">
      <formula>-0.03</formula>
    </cfRule>
  </conditionalFormatting>
  <conditionalFormatting sqref="DC12 DC16">
    <cfRule type="cellIs" dxfId="2769" priority="2049" stopIfTrue="1" operator="greaterThan">
      <formula>0.03</formula>
    </cfRule>
    <cfRule type="cellIs" dxfId="2768" priority="2050" stopIfTrue="1" operator="lessThan">
      <formula>-0.03</formula>
    </cfRule>
  </conditionalFormatting>
  <conditionalFormatting sqref="DC13">
    <cfRule type="cellIs" dxfId="2767" priority="2047" stopIfTrue="1" operator="greaterThan">
      <formula>0.03</formula>
    </cfRule>
    <cfRule type="cellIs" dxfId="2766" priority="2048" stopIfTrue="1" operator="lessThan">
      <formula>-0.03</formula>
    </cfRule>
  </conditionalFormatting>
  <conditionalFormatting sqref="DC8 DC10:DC11">
    <cfRule type="cellIs" dxfId="2765" priority="2045" stopIfTrue="1" operator="greaterThan">
      <formula>0.03</formula>
    </cfRule>
    <cfRule type="cellIs" dxfId="2764" priority="2046" stopIfTrue="1" operator="lessThan">
      <formula>-0.03</formula>
    </cfRule>
  </conditionalFormatting>
  <conditionalFormatting sqref="DC9">
    <cfRule type="cellIs" dxfId="2763" priority="2043" stopIfTrue="1" operator="greaterThan">
      <formula>0.03</formula>
    </cfRule>
    <cfRule type="cellIs" dxfId="2762" priority="2044" stopIfTrue="1" operator="lessThan">
      <formula>-0.03</formula>
    </cfRule>
  </conditionalFormatting>
  <conditionalFormatting sqref="DC14:DC15">
    <cfRule type="cellIs" dxfId="2761" priority="2041" stopIfTrue="1" operator="greaterThan">
      <formula>0.03</formula>
    </cfRule>
    <cfRule type="cellIs" dxfId="2760" priority="2042" stopIfTrue="1" operator="lessThan">
      <formula>-0.03</formula>
    </cfRule>
  </conditionalFormatting>
  <conditionalFormatting sqref="DD12 DD16">
    <cfRule type="cellIs" dxfId="2759" priority="2039" stopIfTrue="1" operator="greaterThan">
      <formula>0.03</formula>
    </cfRule>
    <cfRule type="cellIs" dxfId="2758" priority="2040" stopIfTrue="1" operator="lessThan">
      <formula>-0.03</formula>
    </cfRule>
  </conditionalFormatting>
  <conditionalFormatting sqref="DD13">
    <cfRule type="cellIs" dxfId="2757" priority="2037" stopIfTrue="1" operator="greaterThan">
      <formula>0.03</formula>
    </cfRule>
    <cfRule type="cellIs" dxfId="2756" priority="2038" stopIfTrue="1" operator="lessThan">
      <formula>-0.03</formula>
    </cfRule>
  </conditionalFormatting>
  <conditionalFormatting sqref="DD8 DD10:DD11">
    <cfRule type="cellIs" dxfId="2755" priority="2035" stopIfTrue="1" operator="greaterThan">
      <formula>0.03</formula>
    </cfRule>
    <cfRule type="cellIs" dxfId="2754" priority="2036" stopIfTrue="1" operator="lessThan">
      <formula>-0.03</formula>
    </cfRule>
  </conditionalFormatting>
  <conditionalFormatting sqref="DD9">
    <cfRule type="cellIs" dxfId="2753" priority="2033" stopIfTrue="1" operator="greaterThan">
      <formula>0.03</formula>
    </cfRule>
    <cfRule type="cellIs" dxfId="2752" priority="2034" stopIfTrue="1" operator="lessThan">
      <formula>-0.03</formula>
    </cfRule>
  </conditionalFormatting>
  <conditionalFormatting sqref="DD14:DD15">
    <cfRule type="cellIs" dxfId="2751" priority="2031" stopIfTrue="1" operator="greaterThan">
      <formula>0.03</formula>
    </cfRule>
    <cfRule type="cellIs" dxfId="2750" priority="2032" stopIfTrue="1" operator="lessThan">
      <formula>-0.03</formula>
    </cfRule>
  </conditionalFormatting>
  <conditionalFormatting sqref="DF12 DF16">
    <cfRule type="cellIs" dxfId="2749" priority="2029" stopIfTrue="1" operator="greaterThan">
      <formula>0.03</formula>
    </cfRule>
    <cfRule type="cellIs" dxfId="2748" priority="2030" stopIfTrue="1" operator="lessThan">
      <formula>-0.03</formula>
    </cfRule>
  </conditionalFormatting>
  <conditionalFormatting sqref="DF13">
    <cfRule type="cellIs" dxfId="2747" priority="2027" stopIfTrue="1" operator="greaterThan">
      <formula>0.03</formula>
    </cfRule>
    <cfRule type="cellIs" dxfId="2746" priority="2028" stopIfTrue="1" operator="lessThan">
      <formula>-0.03</formula>
    </cfRule>
  </conditionalFormatting>
  <conditionalFormatting sqref="DF8 DF10:DF11">
    <cfRule type="cellIs" dxfId="2745" priority="2025" stopIfTrue="1" operator="greaterThan">
      <formula>0.03</formula>
    </cfRule>
    <cfRule type="cellIs" dxfId="2744" priority="2026" stopIfTrue="1" operator="lessThan">
      <formula>-0.03</formula>
    </cfRule>
  </conditionalFormatting>
  <conditionalFormatting sqref="DF9">
    <cfRule type="cellIs" dxfId="2743" priority="2023" stopIfTrue="1" operator="greaterThan">
      <formula>0.03</formula>
    </cfRule>
    <cfRule type="cellIs" dxfId="2742" priority="2024" stopIfTrue="1" operator="lessThan">
      <formula>-0.03</formula>
    </cfRule>
  </conditionalFormatting>
  <conditionalFormatting sqref="DF14:DF15">
    <cfRule type="cellIs" dxfId="2741" priority="2021" stopIfTrue="1" operator="greaterThan">
      <formula>0.03</formula>
    </cfRule>
    <cfRule type="cellIs" dxfId="2740" priority="2022" stopIfTrue="1" operator="lessThan">
      <formula>-0.03</formula>
    </cfRule>
  </conditionalFormatting>
  <conditionalFormatting sqref="DG12 DG16">
    <cfRule type="cellIs" dxfId="2739" priority="2019" stopIfTrue="1" operator="greaterThan">
      <formula>0.03</formula>
    </cfRule>
    <cfRule type="cellIs" dxfId="2738" priority="2020" stopIfTrue="1" operator="lessThan">
      <formula>-0.03</formula>
    </cfRule>
  </conditionalFormatting>
  <conditionalFormatting sqref="DG13">
    <cfRule type="cellIs" dxfId="2737" priority="2017" stopIfTrue="1" operator="greaterThan">
      <formula>0.03</formula>
    </cfRule>
    <cfRule type="cellIs" dxfId="2736" priority="2018" stopIfTrue="1" operator="lessThan">
      <formula>-0.03</formula>
    </cfRule>
  </conditionalFormatting>
  <conditionalFormatting sqref="DG8 DG10:DG11">
    <cfRule type="cellIs" dxfId="2735" priority="2015" stopIfTrue="1" operator="greaterThan">
      <formula>0.03</formula>
    </cfRule>
    <cfRule type="cellIs" dxfId="2734" priority="2016" stopIfTrue="1" operator="lessThan">
      <formula>-0.03</formula>
    </cfRule>
  </conditionalFormatting>
  <conditionalFormatting sqref="DG9">
    <cfRule type="cellIs" dxfId="2733" priority="2013" stopIfTrue="1" operator="greaterThan">
      <formula>0.03</formula>
    </cfRule>
    <cfRule type="cellIs" dxfId="2732" priority="2014" stopIfTrue="1" operator="lessThan">
      <formula>-0.03</formula>
    </cfRule>
  </conditionalFormatting>
  <conditionalFormatting sqref="DG14:DG15">
    <cfRule type="cellIs" dxfId="2731" priority="2011" stopIfTrue="1" operator="greaterThan">
      <formula>0.03</formula>
    </cfRule>
    <cfRule type="cellIs" dxfId="2730" priority="2012" stopIfTrue="1" operator="lessThan">
      <formula>-0.03</formula>
    </cfRule>
  </conditionalFormatting>
  <conditionalFormatting sqref="DF25 DF29">
    <cfRule type="cellIs" dxfId="2729" priority="2009" stopIfTrue="1" operator="greaterThan">
      <formula>0.03</formula>
    </cfRule>
    <cfRule type="cellIs" dxfId="2728" priority="2010" stopIfTrue="1" operator="lessThan">
      <formula>-0.03</formula>
    </cfRule>
  </conditionalFormatting>
  <conditionalFormatting sqref="DF26">
    <cfRule type="cellIs" dxfId="2727" priority="2007" stopIfTrue="1" operator="greaterThan">
      <formula>0.03</formula>
    </cfRule>
    <cfRule type="cellIs" dxfId="2726" priority="2008" stopIfTrue="1" operator="lessThan">
      <formula>-0.03</formula>
    </cfRule>
  </conditionalFormatting>
  <conditionalFormatting sqref="DF21 DF23:DF24">
    <cfRule type="cellIs" dxfId="2725" priority="2005" stopIfTrue="1" operator="greaterThan">
      <formula>0.03</formula>
    </cfRule>
    <cfRule type="cellIs" dxfId="2724" priority="2006" stopIfTrue="1" operator="lessThan">
      <formula>-0.03</formula>
    </cfRule>
  </conditionalFormatting>
  <conditionalFormatting sqref="DF22">
    <cfRule type="cellIs" dxfId="2723" priority="2003" stopIfTrue="1" operator="greaterThan">
      <formula>0.03</formula>
    </cfRule>
    <cfRule type="cellIs" dxfId="2722" priority="2004" stopIfTrue="1" operator="lessThan">
      <formula>-0.03</formula>
    </cfRule>
  </conditionalFormatting>
  <conditionalFormatting sqref="DF27:DF28">
    <cfRule type="cellIs" dxfId="2721" priority="2001" stopIfTrue="1" operator="greaterThan">
      <formula>0.03</formula>
    </cfRule>
    <cfRule type="cellIs" dxfId="2720" priority="2002" stopIfTrue="1" operator="lessThan">
      <formula>-0.03</formula>
    </cfRule>
  </conditionalFormatting>
  <conditionalFormatting sqref="DG25 DG29">
    <cfRule type="cellIs" dxfId="2719" priority="1999" stopIfTrue="1" operator="greaterThan">
      <formula>0.03</formula>
    </cfRule>
    <cfRule type="cellIs" dxfId="2718" priority="2000" stopIfTrue="1" operator="lessThan">
      <formula>-0.03</formula>
    </cfRule>
  </conditionalFormatting>
  <conditionalFormatting sqref="DG26">
    <cfRule type="cellIs" dxfId="2717" priority="1997" stopIfTrue="1" operator="greaterThan">
      <formula>0.03</formula>
    </cfRule>
    <cfRule type="cellIs" dxfId="2716" priority="1998" stopIfTrue="1" operator="lessThan">
      <formula>-0.03</formula>
    </cfRule>
  </conditionalFormatting>
  <conditionalFormatting sqref="DG21 DG23:DG24">
    <cfRule type="cellIs" dxfId="2715" priority="1995" stopIfTrue="1" operator="greaterThan">
      <formula>0.03</formula>
    </cfRule>
    <cfRule type="cellIs" dxfId="2714" priority="1996" stopIfTrue="1" operator="lessThan">
      <formula>-0.03</formula>
    </cfRule>
  </conditionalFormatting>
  <conditionalFormatting sqref="DG22">
    <cfRule type="cellIs" dxfId="2713" priority="1993" stopIfTrue="1" operator="greaterThan">
      <formula>0.03</formula>
    </cfRule>
    <cfRule type="cellIs" dxfId="2712" priority="1994" stopIfTrue="1" operator="lessThan">
      <formula>-0.03</formula>
    </cfRule>
  </conditionalFormatting>
  <conditionalFormatting sqref="DG27:DG28">
    <cfRule type="cellIs" dxfId="2711" priority="1991" stopIfTrue="1" operator="greaterThan">
      <formula>0.03</formula>
    </cfRule>
    <cfRule type="cellIs" dxfId="2710" priority="1992" stopIfTrue="1" operator="lessThan">
      <formula>-0.03</formula>
    </cfRule>
  </conditionalFormatting>
  <conditionalFormatting sqref="DC25 DC29">
    <cfRule type="cellIs" dxfId="2709" priority="1989" stopIfTrue="1" operator="greaterThan">
      <formula>0.03</formula>
    </cfRule>
    <cfRule type="cellIs" dxfId="2708" priority="1990" stopIfTrue="1" operator="lessThan">
      <formula>-0.03</formula>
    </cfRule>
  </conditionalFormatting>
  <conditionalFormatting sqref="DC26">
    <cfRule type="cellIs" dxfId="2707" priority="1987" stopIfTrue="1" operator="greaterThan">
      <formula>0.03</formula>
    </cfRule>
    <cfRule type="cellIs" dxfId="2706" priority="1988" stopIfTrue="1" operator="lessThan">
      <formula>-0.03</formula>
    </cfRule>
  </conditionalFormatting>
  <conditionalFormatting sqref="DC21 DC23:DC24">
    <cfRule type="cellIs" dxfId="2705" priority="1985" stopIfTrue="1" operator="greaterThan">
      <formula>0.03</formula>
    </cfRule>
    <cfRule type="cellIs" dxfId="2704" priority="1986" stopIfTrue="1" operator="lessThan">
      <formula>-0.03</formula>
    </cfRule>
  </conditionalFormatting>
  <conditionalFormatting sqref="DC22">
    <cfRule type="cellIs" dxfId="2703" priority="1983" stopIfTrue="1" operator="greaterThan">
      <formula>0.03</formula>
    </cfRule>
    <cfRule type="cellIs" dxfId="2702" priority="1984" stopIfTrue="1" operator="lessThan">
      <formula>-0.03</formula>
    </cfRule>
  </conditionalFormatting>
  <conditionalFormatting sqref="DC27:DC28">
    <cfRule type="cellIs" dxfId="2701" priority="1981" stopIfTrue="1" operator="greaterThan">
      <formula>0.03</formula>
    </cfRule>
    <cfRule type="cellIs" dxfId="2700" priority="1982" stopIfTrue="1" operator="lessThan">
      <formula>-0.03</formula>
    </cfRule>
  </conditionalFormatting>
  <conditionalFormatting sqref="DD25 DD29">
    <cfRule type="cellIs" dxfId="2699" priority="1979" stopIfTrue="1" operator="greaterThan">
      <formula>0.03</formula>
    </cfRule>
    <cfRule type="cellIs" dxfId="2698" priority="1980" stopIfTrue="1" operator="lessThan">
      <formula>-0.03</formula>
    </cfRule>
  </conditionalFormatting>
  <conditionalFormatting sqref="DD26">
    <cfRule type="cellIs" dxfId="2697" priority="1977" stopIfTrue="1" operator="greaterThan">
      <formula>0.03</formula>
    </cfRule>
    <cfRule type="cellIs" dxfId="2696" priority="1978" stopIfTrue="1" operator="lessThan">
      <formula>-0.03</formula>
    </cfRule>
  </conditionalFormatting>
  <conditionalFormatting sqref="DD21 DD23:DD24">
    <cfRule type="cellIs" dxfId="2695" priority="1975" stopIfTrue="1" operator="greaterThan">
      <formula>0.03</formula>
    </cfRule>
    <cfRule type="cellIs" dxfId="2694" priority="1976" stopIfTrue="1" operator="lessThan">
      <formula>-0.03</formula>
    </cfRule>
  </conditionalFormatting>
  <conditionalFormatting sqref="DD22">
    <cfRule type="cellIs" dxfId="2693" priority="1973" stopIfTrue="1" operator="greaterThan">
      <formula>0.03</formula>
    </cfRule>
    <cfRule type="cellIs" dxfId="2692" priority="1974" stopIfTrue="1" operator="lessThan">
      <formula>-0.03</formula>
    </cfRule>
  </conditionalFormatting>
  <conditionalFormatting sqref="DD27:DD28">
    <cfRule type="cellIs" dxfId="2691" priority="1971" stopIfTrue="1" operator="greaterThan">
      <formula>0.03</formula>
    </cfRule>
    <cfRule type="cellIs" dxfId="2690" priority="1972" stopIfTrue="1" operator="lessThan">
      <formula>-0.03</formula>
    </cfRule>
  </conditionalFormatting>
  <conditionalFormatting sqref="CZ25 CZ29">
    <cfRule type="cellIs" dxfId="2689" priority="1969" stopIfTrue="1" operator="greaterThan">
      <formula>0.03</formula>
    </cfRule>
    <cfRule type="cellIs" dxfId="2688" priority="1970" stopIfTrue="1" operator="lessThan">
      <formula>-0.03</formula>
    </cfRule>
  </conditionalFormatting>
  <conditionalFormatting sqref="CZ26">
    <cfRule type="cellIs" dxfId="2687" priority="1967" stopIfTrue="1" operator="greaterThan">
      <formula>0.03</formula>
    </cfRule>
    <cfRule type="cellIs" dxfId="2686" priority="1968" stopIfTrue="1" operator="lessThan">
      <formula>-0.03</formula>
    </cfRule>
  </conditionalFormatting>
  <conditionalFormatting sqref="CZ21 CZ23:CZ24">
    <cfRule type="cellIs" dxfId="2685" priority="1965" stopIfTrue="1" operator="greaterThan">
      <formula>0.03</formula>
    </cfRule>
    <cfRule type="cellIs" dxfId="2684" priority="1966" stopIfTrue="1" operator="lessThan">
      <formula>-0.03</formula>
    </cfRule>
  </conditionalFormatting>
  <conditionalFormatting sqref="CZ22">
    <cfRule type="cellIs" dxfId="2683" priority="1963" stopIfTrue="1" operator="greaterThan">
      <formula>0.03</formula>
    </cfRule>
    <cfRule type="cellIs" dxfId="2682" priority="1964" stopIfTrue="1" operator="lessThan">
      <formula>-0.03</formula>
    </cfRule>
  </conditionalFormatting>
  <conditionalFormatting sqref="CZ27:CZ28">
    <cfRule type="cellIs" dxfId="2681" priority="1961" stopIfTrue="1" operator="greaterThan">
      <formula>0.03</formula>
    </cfRule>
    <cfRule type="cellIs" dxfId="2680" priority="1962" stopIfTrue="1" operator="lessThan">
      <formula>-0.03</formula>
    </cfRule>
  </conditionalFormatting>
  <conditionalFormatting sqref="DA25 DA29">
    <cfRule type="cellIs" dxfId="2679" priority="1959" stopIfTrue="1" operator="greaterThan">
      <formula>0.03</formula>
    </cfRule>
    <cfRule type="cellIs" dxfId="2678" priority="1960" stopIfTrue="1" operator="lessThan">
      <formula>-0.03</formula>
    </cfRule>
  </conditionalFormatting>
  <conditionalFormatting sqref="DA26">
    <cfRule type="cellIs" dxfId="2677" priority="1957" stopIfTrue="1" operator="greaterThan">
      <formula>0.03</formula>
    </cfRule>
    <cfRule type="cellIs" dxfId="2676" priority="1958" stopIfTrue="1" operator="lessThan">
      <formula>-0.03</formula>
    </cfRule>
  </conditionalFormatting>
  <conditionalFormatting sqref="DA21 DA23:DA24">
    <cfRule type="cellIs" dxfId="2675" priority="1955" stopIfTrue="1" operator="greaterThan">
      <formula>0.03</formula>
    </cfRule>
    <cfRule type="cellIs" dxfId="2674" priority="1956" stopIfTrue="1" operator="lessThan">
      <formula>-0.03</formula>
    </cfRule>
  </conditionalFormatting>
  <conditionalFormatting sqref="DA22">
    <cfRule type="cellIs" dxfId="2673" priority="1953" stopIfTrue="1" operator="greaterThan">
      <formula>0.03</formula>
    </cfRule>
    <cfRule type="cellIs" dxfId="2672" priority="1954" stopIfTrue="1" operator="lessThan">
      <formula>-0.03</formula>
    </cfRule>
  </conditionalFormatting>
  <conditionalFormatting sqref="DA27:DA28">
    <cfRule type="cellIs" dxfId="2671" priority="1951" stopIfTrue="1" operator="greaterThan">
      <formula>0.03</formula>
    </cfRule>
    <cfRule type="cellIs" dxfId="2670" priority="1952" stopIfTrue="1" operator="lessThan">
      <formula>-0.03</formula>
    </cfRule>
  </conditionalFormatting>
  <conditionalFormatting sqref="CW25 CW29">
    <cfRule type="cellIs" dxfId="2669" priority="1949" stopIfTrue="1" operator="greaterThan">
      <formula>0.03</formula>
    </cfRule>
    <cfRule type="cellIs" dxfId="2668" priority="1950" stopIfTrue="1" operator="lessThan">
      <formula>-0.03</formula>
    </cfRule>
  </conditionalFormatting>
  <conditionalFormatting sqref="CW26">
    <cfRule type="cellIs" dxfId="2667" priority="1947" stopIfTrue="1" operator="greaterThan">
      <formula>0.03</formula>
    </cfRule>
    <cfRule type="cellIs" dxfId="2666" priority="1948" stopIfTrue="1" operator="lessThan">
      <formula>-0.03</formula>
    </cfRule>
  </conditionalFormatting>
  <conditionalFormatting sqref="CW21 CW23:CW24">
    <cfRule type="cellIs" dxfId="2665" priority="1945" stopIfTrue="1" operator="greaterThan">
      <formula>0.03</formula>
    </cfRule>
    <cfRule type="cellIs" dxfId="2664" priority="1946" stopIfTrue="1" operator="lessThan">
      <formula>-0.03</formula>
    </cfRule>
  </conditionalFormatting>
  <conditionalFormatting sqref="CW22">
    <cfRule type="cellIs" dxfId="2663" priority="1943" stopIfTrue="1" operator="greaterThan">
      <formula>0.03</formula>
    </cfRule>
    <cfRule type="cellIs" dxfId="2662" priority="1944" stopIfTrue="1" operator="lessThan">
      <formula>-0.03</formula>
    </cfRule>
  </conditionalFormatting>
  <conditionalFormatting sqref="CW27:CW28">
    <cfRule type="cellIs" dxfId="2661" priority="1941" stopIfTrue="1" operator="greaterThan">
      <formula>0.03</formula>
    </cfRule>
    <cfRule type="cellIs" dxfId="2660" priority="1942" stopIfTrue="1" operator="lessThan">
      <formula>-0.03</formula>
    </cfRule>
  </conditionalFormatting>
  <conditionalFormatting sqref="CX25 CX29">
    <cfRule type="cellIs" dxfId="2659" priority="1939" stopIfTrue="1" operator="greaterThan">
      <formula>0.03</formula>
    </cfRule>
    <cfRule type="cellIs" dxfId="2658" priority="1940" stopIfTrue="1" operator="lessThan">
      <formula>-0.03</formula>
    </cfRule>
  </conditionalFormatting>
  <conditionalFormatting sqref="CX26">
    <cfRule type="cellIs" dxfId="2657" priority="1937" stopIfTrue="1" operator="greaterThan">
      <formula>0.03</formula>
    </cfRule>
    <cfRule type="cellIs" dxfId="2656" priority="1938" stopIfTrue="1" operator="lessThan">
      <formula>-0.03</formula>
    </cfRule>
  </conditionalFormatting>
  <conditionalFormatting sqref="CX21 CX23:CX24">
    <cfRule type="cellIs" dxfId="2655" priority="1935" stopIfTrue="1" operator="greaterThan">
      <formula>0.03</formula>
    </cfRule>
    <cfRule type="cellIs" dxfId="2654" priority="1936" stopIfTrue="1" operator="lessThan">
      <formula>-0.03</formula>
    </cfRule>
  </conditionalFormatting>
  <conditionalFormatting sqref="CX22">
    <cfRule type="cellIs" dxfId="2653" priority="1933" stopIfTrue="1" operator="greaterThan">
      <formula>0.03</formula>
    </cfRule>
    <cfRule type="cellIs" dxfId="2652" priority="1934" stopIfTrue="1" operator="lessThan">
      <formula>-0.03</formula>
    </cfRule>
  </conditionalFormatting>
  <conditionalFormatting sqref="CX27:CX28">
    <cfRule type="cellIs" dxfId="2651" priority="1931" stopIfTrue="1" operator="greaterThan">
      <formula>0.03</formula>
    </cfRule>
    <cfRule type="cellIs" dxfId="2650" priority="1932" stopIfTrue="1" operator="lessThan">
      <formula>-0.03</formula>
    </cfRule>
  </conditionalFormatting>
  <conditionalFormatting sqref="CW38 CW42">
    <cfRule type="cellIs" dxfId="2649" priority="1929" stopIfTrue="1" operator="greaterThan">
      <formula>0.03</formula>
    </cfRule>
    <cfRule type="cellIs" dxfId="2648" priority="1930" stopIfTrue="1" operator="lessThan">
      <formula>-0.03</formula>
    </cfRule>
  </conditionalFormatting>
  <conditionalFormatting sqref="CW39">
    <cfRule type="cellIs" dxfId="2647" priority="1927" stopIfTrue="1" operator="greaterThan">
      <formula>0.03</formula>
    </cfRule>
    <cfRule type="cellIs" dxfId="2646" priority="1928" stopIfTrue="1" operator="lessThan">
      <formula>-0.03</formula>
    </cfRule>
  </conditionalFormatting>
  <conditionalFormatting sqref="CW34 CW36:CW37">
    <cfRule type="cellIs" dxfId="2645" priority="1925" stopIfTrue="1" operator="greaterThan">
      <formula>0.03</formula>
    </cfRule>
    <cfRule type="cellIs" dxfId="2644" priority="1926" stopIfTrue="1" operator="lessThan">
      <formula>-0.03</formula>
    </cfRule>
  </conditionalFormatting>
  <conditionalFormatting sqref="CW35">
    <cfRule type="cellIs" dxfId="2643" priority="1923" stopIfTrue="1" operator="greaterThan">
      <formula>0.03</formula>
    </cfRule>
    <cfRule type="cellIs" dxfId="2642" priority="1924" stopIfTrue="1" operator="lessThan">
      <formula>-0.03</formula>
    </cfRule>
  </conditionalFormatting>
  <conditionalFormatting sqref="CW40:CW41">
    <cfRule type="cellIs" dxfId="2641" priority="1921" stopIfTrue="1" operator="greaterThan">
      <formula>0.03</formula>
    </cfRule>
    <cfRule type="cellIs" dxfId="2640" priority="1922" stopIfTrue="1" operator="lessThan">
      <formula>-0.03</formula>
    </cfRule>
  </conditionalFormatting>
  <conditionalFormatting sqref="CX38 CX42">
    <cfRule type="cellIs" dxfId="2639" priority="1919" stopIfTrue="1" operator="greaterThan">
      <formula>0.03</formula>
    </cfRule>
    <cfRule type="cellIs" dxfId="2638" priority="1920" stopIfTrue="1" operator="lessThan">
      <formula>-0.03</formula>
    </cfRule>
  </conditionalFormatting>
  <conditionalFormatting sqref="CX39">
    <cfRule type="cellIs" dxfId="2637" priority="1917" stopIfTrue="1" operator="greaterThan">
      <formula>0.03</formula>
    </cfRule>
    <cfRule type="cellIs" dxfId="2636" priority="1918" stopIfTrue="1" operator="lessThan">
      <formula>-0.03</formula>
    </cfRule>
  </conditionalFormatting>
  <conditionalFormatting sqref="CX34 CX36:CX37">
    <cfRule type="cellIs" dxfId="2635" priority="1915" stopIfTrue="1" operator="greaterThan">
      <formula>0.03</formula>
    </cfRule>
    <cfRule type="cellIs" dxfId="2634" priority="1916" stopIfTrue="1" operator="lessThan">
      <formula>-0.03</formula>
    </cfRule>
  </conditionalFormatting>
  <conditionalFormatting sqref="CX35">
    <cfRule type="cellIs" dxfId="2633" priority="1913" stopIfTrue="1" operator="greaterThan">
      <formula>0.03</formula>
    </cfRule>
    <cfRule type="cellIs" dxfId="2632" priority="1914" stopIfTrue="1" operator="lessThan">
      <formula>-0.03</formula>
    </cfRule>
  </conditionalFormatting>
  <conditionalFormatting sqref="CX40:CX41">
    <cfRule type="cellIs" dxfId="2631" priority="1911" stopIfTrue="1" operator="greaterThan">
      <formula>0.03</formula>
    </cfRule>
    <cfRule type="cellIs" dxfId="2630" priority="1912" stopIfTrue="1" operator="lessThan">
      <formula>-0.03</formula>
    </cfRule>
  </conditionalFormatting>
  <conditionalFormatting sqref="CZ38 CZ42">
    <cfRule type="cellIs" dxfId="2629" priority="1909" stopIfTrue="1" operator="greaterThan">
      <formula>0.03</formula>
    </cfRule>
    <cfRule type="cellIs" dxfId="2628" priority="1910" stopIfTrue="1" operator="lessThan">
      <formula>-0.03</formula>
    </cfRule>
  </conditionalFormatting>
  <conditionalFormatting sqref="CZ39">
    <cfRule type="cellIs" dxfId="2627" priority="1907" stopIfTrue="1" operator="greaterThan">
      <formula>0.03</formula>
    </cfRule>
    <cfRule type="cellIs" dxfId="2626" priority="1908" stopIfTrue="1" operator="lessThan">
      <formula>-0.03</formula>
    </cfRule>
  </conditionalFormatting>
  <conditionalFormatting sqref="CZ34 CZ36:CZ37">
    <cfRule type="cellIs" dxfId="2625" priority="1905" stopIfTrue="1" operator="greaterThan">
      <formula>0.03</formula>
    </cfRule>
    <cfRule type="cellIs" dxfId="2624" priority="1906" stopIfTrue="1" operator="lessThan">
      <formula>-0.03</formula>
    </cfRule>
  </conditionalFormatting>
  <conditionalFormatting sqref="CZ35">
    <cfRule type="cellIs" dxfId="2623" priority="1903" stopIfTrue="1" operator="greaterThan">
      <formula>0.03</formula>
    </cfRule>
    <cfRule type="cellIs" dxfId="2622" priority="1904" stopIfTrue="1" operator="lessThan">
      <formula>-0.03</formula>
    </cfRule>
  </conditionalFormatting>
  <conditionalFormatting sqref="CZ40:CZ41">
    <cfRule type="cellIs" dxfId="2621" priority="1901" stopIfTrue="1" operator="greaterThan">
      <formula>0.03</formula>
    </cfRule>
    <cfRule type="cellIs" dxfId="2620" priority="1902" stopIfTrue="1" operator="lessThan">
      <formula>-0.03</formula>
    </cfRule>
  </conditionalFormatting>
  <conditionalFormatting sqref="DA38 DA42">
    <cfRule type="cellIs" dxfId="2619" priority="1899" stopIfTrue="1" operator="greaterThan">
      <formula>0.03</formula>
    </cfRule>
    <cfRule type="cellIs" dxfId="2618" priority="1900" stopIfTrue="1" operator="lessThan">
      <formula>-0.03</formula>
    </cfRule>
  </conditionalFormatting>
  <conditionalFormatting sqref="DA39">
    <cfRule type="cellIs" dxfId="2617" priority="1897" stopIfTrue="1" operator="greaterThan">
      <formula>0.03</formula>
    </cfRule>
    <cfRule type="cellIs" dxfId="2616" priority="1898" stopIfTrue="1" operator="lessThan">
      <formula>-0.03</formula>
    </cfRule>
  </conditionalFormatting>
  <conditionalFormatting sqref="DA34 DA36:DA37">
    <cfRule type="cellIs" dxfId="2615" priority="1895" stopIfTrue="1" operator="greaterThan">
      <formula>0.03</formula>
    </cfRule>
    <cfRule type="cellIs" dxfId="2614" priority="1896" stopIfTrue="1" operator="lessThan">
      <formula>-0.03</formula>
    </cfRule>
  </conditionalFormatting>
  <conditionalFormatting sqref="DA35">
    <cfRule type="cellIs" dxfId="2613" priority="1893" stopIfTrue="1" operator="greaterThan">
      <formula>0.03</formula>
    </cfRule>
    <cfRule type="cellIs" dxfId="2612" priority="1894" stopIfTrue="1" operator="lessThan">
      <formula>-0.03</formula>
    </cfRule>
  </conditionalFormatting>
  <conditionalFormatting sqref="DA40:DA41">
    <cfRule type="cellIs" dxfId="2611" priority="1891" stopIfTrue="1" operator="greaterThan">
      <formula>0.03</formula>
    </cfRule>
    <cfRule type="cellIs" dxfId="2610" priority="1892" stopIfTrue="1" operator="lessThan">
      <formula>-0.03</formula>
    </cfRule>
  </conditionalFormatting>
  <conditionalFormatting sqref="DC38 DC42">
    <cfRule type="cellIs" dxfId="2609" priority="1889" stopIfTrue="1" operator="greaterThan">
      <formula>0.03</formula>
    </cfRule>
    <cfRule type="cellIs" dxfId="2608" priority="1890" stopIfTrue="1" operator="lessThan">
      <formula>-0.03</formula>
    </cfRule>
  </conditionalFormatting>
  <conditionalFormatting sqref="DC39">
    <cfRule type="cellIs" dxfId="2607" priority="1887" stopIfTrue="1" operator="greaterThan">
      <formula>0.03</formula>
    </cfRule>
    <cfRule type="cellIs" dxfId="2606" priority="1888" stopIfTrue="1" operator="lessThan">
      <formula>-0.03</formula>
    </cfRule>
  </conditionalFormatting>
  <conditionalFormatting sqref="DC34 DC36:DC37">
    <cfRule type="cellIs" dxfId="2605" priority="1885" stopIfTrue="1" operator="greaterThan">
      <formula>0.03</formula>
    </cfRule>
    <cfRule type="cellIs" dxfId="2604" priority="1886" stopIfTrue="1" operator="lessThan">
      <formula>-0.03</formula>
    </cfRule>
  </conditionalFormatting>
  <conditionalFormatting sqref="DC35">
    <cfRule type="cellIs" dxfId="2603" priority="1883" stopIfTrue="1" operator="greaterThan">
      <formula>0.03</formula>
    </cfRule>
    <cfRule type="cellIs" dxfId="2602" priority="1884" stopIfTrue="1" operator="lessThan">
      <formula>-0.03</formula>
    </cfRule>
  </conditionalFormatting>
  <conditionalFormatting sqref="DC40:DC41">
    <cfRule type="cellIs" dxfId="2601" priority="1881" stopIfTrue="1" operator="greaterThan">
      <formula>0.03</formula>
    </cfRule>
    <cfRule type="cellIs" dxfId="2600" priority="1882" stopIfTrue="1" operator="lessThan">
      <formula>-0.03</formula>
    </cfRule>
  </conditionalFormatting>
  <conditionalFormatting sqref="DD38 DD42">
    <cfRule type="cellIs" dxfId="2599" priority="1879" stopIfTrue="1" operator="greaterThan">
      <formula>0.03</formula>
    </cfRule>
    <cfRule type="cellIs" dxfId="2598" priority="1880" stopIfTrue="1" operator="lessThan">
      <formula>-0.03</formula>
    </cfRule>
  </conditionalFormatting>
  <conditionalFormatting sqref="DD39">
    <cfRule type="cellIs" dxfId="2597" priority="1877" stopIfTrue="1" operator="greaterThan">
      <formula>0.03</formula>
    </cfRule>
    <cfRule type="cellIs" dxfId="2596" priority="1878" stopIfTrue="1" operator="lessThan">
      <formula>-0.03</formula>
    </cfRule>
  </conditionalFormatting>
  <conditionalFormatting sqref="DD34 DD36:DD37">
    <cfRule type="cellIs" dxfId="2595" priority="1875" stopIfTrue="1" operator="greaterThan">
      <formula>0.03</formula>
    </cfRule>
    <cfRule type="cellIs" dxfId="2594" priority="1876" stopIfTrue="1" operator="lessThan">
      <formula>-0.03</formula>
    </cfRule>
  </conditionalFormatting>
  <conditionalFormatting sqref="DD35">
    <cfRule type="cellIs" dxfId="2593" priority="1873" stopIfTrue="1" operator="greaterThan">
      <formula>0.03</formula>
    </cfRule>
    <cfRule type="cellIs" dxfId="2592" priority="1874" stopIfTrue="1" operator="lessThan">
      <formula>-0.03</formula>
    </cfRule>
  </conditionalFormatting>
  <conditionalFormatting sqref="DD40:DD41">
    <cfRule type="cellIs" dxfId="2591" priority="1871" stopIfTrue="1" operator="greaterThan">
      <formula>0.03</formula>
    </cfRule>
    <cfRule type="cellIs" dxfId="2590" priority="1872" stopIfTrue="1" operator="lessThan">
      <formula>-0.03</formula>
    </cfRule>
  </conditionalFormatting>
  <conditionalFormatting sqref="DF38 DF42">
    <cfRule type="cellIs" dxfId="2589" priority="1869" stopIfTrue="1" operator="greaterThan">
      <formula>0.03</formula>
    </cfRule>
    <cfRule type="cellIs" dxfId="2588" priority="1870" stopIfTrue="1" operator="lessThan">
      <formula>-0.03</formula>
    </cfRule>
  </conditionalFormatting>
  <conditionalFormatting sqref="DF39">
    <cfRule type="cellIs" dxfId="2587" priority="1867" stopIfTrue="1" operator="greaterThan">
      <formula>0.03</formula>
    </cfRule>
    <cfRule type="cellIs" dxfId="2586" priority="1868" stopIfTrue="1" operator="lessThan">
      <formula>-0.03</formula>
    </cfRule>
  </conditionalFormatting>
  <conditionalFormatting sqref="DF34 DF36:DF37">
    <cfRule type="cellIs" dxfId="2585" priority="1865" stopIfTrue="1" operator="greaterThan">
      <formula>0.03</formula>
    </cfRule>
    <cfRule type="cellIs" dxfId="2584" priority="1866" stopIfTrue="1" operator="lessThan">
      <formula>-0.03</formula>
    </cfRule>
  </conditionalFormatting>
  <conditionalFormatting sqref="DF35">
    <cfRule type="cellIs" dxfId="2583" priority="1863" stopIfTrue="1" operator="greaterThan">
      <formula>0.03</formula>
    </cfRule>
    <cfRule type="cellIs" dxfId="2582" priority="1864" stopIfTrue="1" operator="lessThan">
      <formula>-0.03</formula>
    </cfRule>
  </conditionalFormatting>
  <conditionalFormatting sqref="DF40:DF41">
    <cfRule type="cellIs" dxfId="2581" priority="1861" stopIfTrue="1" operator="greaterThan">
      <formula>0.03</formula>
    </cfRule>
    <cfRule type="cellIs" dxfId="2580" priority="1862" stopIfTrue="1" operator="lessThan">
      <formula>-0.03</formula>
    </cfRule>
  </conditionalFormatting>
  <conditionalFormatting sqref="DG38 DG42">
    <cfRule type="cellIs" dxfId="2579" priority="1859" stopIfTrue="1" operator="greaterThan">
      <formula>0.03</formula>
    </cfRule>
    <cfRule type="cellIs" dxfId="2578" priority="1860" stopIfTrue="1" operator="lessThan">
      <formula>-0.03</formula>
    </cfRule>
  </conditionalFormatting>
  <conditionalFormatting sqref="DG39">
    <cfRule type="cellIs" dxfId="2577" priority="1857" stopIfTrue="1" operator="greaterThan">
      <formula>0.03</formula>
    </cfRule>
    <cfRule type="cellIs" dxfId="2576" priority="1858" stopIfTrue="1" operator="lessThan">
      <formula>-0.03</formula>
    </cfRule>
  </conditionalFormatting>
  <conditionalFormatting sqref="DG34 DG36:DG37">
    <cfRule type="cellIs" dxfId="2575" priority="1855" stopIfTrue="1" operator="greaterThan">
      <formula>0.03</formula>
    </cfRule>
    <cfRule type="cellIs" dxfId="2574" priority="1856" stopIfTrue="1" operator="lessThan">
      <formula>-0.03</formula>
    </cfRule>
  </conditionalFormatting>
  <conditionalFormatting sqref="DG35">
    <cfRule type="cellIs" dxfId="2573" priority="1853" stopIfTrue="1" operator="greaterThan">
      <formula>0.03</formula>
    </cfRule>
    <cfRule type="cellIs" dxfId="2572" priority="1854" stopIfTrue="1" operator="lessThan">
      <formula>-0.03</formula>
    </cfRule>
  </conditionalFormatting>
  <conditionalFormatting sqref="DG40:DG41">
    <cfRule type="cellIs" dxfId="2571" priority="1851" stopIfTrue="1" operator="greaterThan">
      <formula>0.03</formula>
    </cfRule>
    <cfRule type="cellIs" dxfId="2570" priority="1852" stopIfTrue="1" operator="lessThan">
      <formula>-0.03</formula>
    </cfRule>
  </conditionalFormatting>
  <conditionalFormatting sqref="DM12:DP12 DM16:DP16 DR16">
    <cfRule type="cellIs" dxfId="2569" priority="1849" stopIfTrue="1" operator="greaterThan">
      <formula>0.03</formula>
    </cfRule>
    <cfRule type="cellIs" dxfId="2568" priority="1850" stopIfTrue="1" operator="lessThan">
      <formula>-0.03</formula>
    </cfRule>
  </conditionalFormatting>
  <conditionalFormatting sqref="DM13:DP13 DR13">
    <cfRule type="cellIs" dxfId="2567" priority="1847" stopIfTrue="1" operator="greaterThan">
      <formula>0.03</formula>
    </cfRule>
    <cfRule type="cellIs" dxfId="2566" priority="1848" stopIfTrue="1" operator="lessThan">
      <formula>-0.03</formula>
    </cfRule>
  </conditionalFormatting>
  <conditionalFormatting sqref="DM8:DP8 DM10:DP11 DR8">
    <cfRule type="cellIs" dxfId="2565" priority="1845" stopIfTrue="1" operator="greaterThan">
      <formula>0.03</formula>
    </cfRule>
    <cfRule type="cellIs" dxfId="2564" priority="1846" stopIfTrue="1" operator="lessThan">
      <formula>-0.03</formula>
    </cfRule>
  </conditionalFormatting>
  <conditionalFormatting sqref="DM9:DP9 DR9:DR12">
    <cfRule type="cellIs" dxfId="2563" priority="1843" stopIfTrue="1" operator="greaterThan">
      <formula>0.03</formula>
    </cfRule>
    <cfRule type="cellIs" dxfId="2562" priority="1844" stopIfTrue="1" operator="lessThan">
      <formula>-0.03</formula>
    </cfRule>
  </conditionalFormatting>
  <conditionalFormatting sqref="DM25:DO25 DM29:DO29">
    <cfRule type="cellIs" dxfId="2561" priority="1841" stopIfTrue="1" operator="greaterThan">
      <formula>0.03</formula>
    </cfRule>
    <cfRule type="cellIs" dxfId="2560" priority="1842" stopIfTrue="1" operator="lessThan">
      <formula>-0.03</formula>
    </cfRule>
  </conditionalFormatting>
  <conditionalFormatting sqref="DM26:DO26">
    <cfRule type="cellIs" dxfId="2559" priority="1839" stopIfTrue="1" operator="greaterThan">
      <formula>0.03</formula>
    </cfRule>
    <cfRule type="cellIs" dxfId="2558" priority="1840" stopIfTrue="1" operator="lessThan">
      <formula>-0.03</formula>
    </cfRule>
  </conditionalFormatting>
  <conditionalFormatting sqref="DM21:DO21 DM23:DO24">
    <cfRule type="cellIs" dxfId="2557" priority="1837" stopIfTrue="1" operator="greaterThan">
      <formula>0.03</formula>
    </cfRule>
    <cfRule type="cellIs" dxfId="2556" priority="1838" stopIfTrue="1" operator="lessThan">
      <formula>-0.03</formula>
    </cfRule>
  </conditionalFormatting>
  <conditionalFormatting sqref="DM22:DO22">
    <cfRule type="cellIs" dxfId="2555" priority="1835" stopIfTrue="1" operator="greaterThan">
      <formula>0.03</formula>
    </cfRule>
    <cfRule type="cellIs" dxfId="2554" priority="1836" stopIfTrue="1" operator="lessThan">
      <formula>-0.03</formula>
    </cfRule>
  </conditionalFormatting>
  <conditionalFormatting sqref="DM38:DO38 DM42:DO42">
    <cfRule type="cellIs" dxfId="2553" priority="1833" stopIfTrue="1" operator="greaterThan">
      <formula>0.03</formula>
    </cfRule>
    <cfRule type="cellIs" dxfId="2552" priority="1834" stopIfTrue="1" operator="lessThan">
      <formula>-0.03</formula>
    </cfRule>
  </conditionalFormatting>
  <conditionalFormatting sqref="DM39:DO39">
    <cfRule type="cellIs" dxfId="2551" priority="1831" stopIfTrue="1" operator="greaterThan">
      <formula>0.03</formula>
    </cfRule>
    <cfRule type="cellIs" dxfId="2550" priority="1832" stopIfTrue="1" operator="lessThan">
      <formula>-0.03</formula>
    </cfRule>
  </conditionalFormatting>
  <conditionalFormatting sqref="DM34:DO34 DM36:DO37">
    <cfRule type="cellIs" dxfId="2549" priority="1829" stopIfTrue="1" operator="greaterThan">
      <formula>0.03</formula>
    </cfRule>
    <cfRule type="cellIs" dxfId="2548" priority="1830" stopIfTrue="1" operator="lessThan">
      <formula>-0.03</formula>
    </cfRule>
  </conditionalFormatting>
  <conditionalFormatting sqref="DM35:DO35">
    <cfRule type="cellIs" dxfId="2547" priority="1827" stopIfTrue="1" operator="greaterThan">
      <formula>0.03</formula>
    </cfRule>
    <cfRule type="cellIs" dxfId="2546" priority="1828" stopIfTrue="1" operator="lessThan">
      <formula>-0.03</formula>
    </cfRule>
  </conditionalFormatting>
  <conditionalFormatting sqref="DM14:DP15 DR14:DR15">
    <cfRule type="cellIs" dxfId="2545" priority="1825" stopIfTrue="1" operator="greaterThan">
      <formula>0.03</formula>
    </cfRule>
    <cfRule type="cellIs" dxfId="2544" priority="1826" stopIfTrue="1" operator="lessThan">
      <formula>-0.03</formula>
    </cfRule>
  </conditionalFormatting>
  <conditionalFormatting sqref="DM27:DO28">
    <cfRule type="cellIs" dxfId="2543" priority="1823" stopIfTrue="1" operator="greaterThan">
      <formula>0.03</formula>
    </cfRule>
    <cfRule type="cellIs" dxfId="2542" priority="1824" stopIfTrue="1" operator="lessThan">
      <formula>-0.03</formula>
    </cfRule>
  </conditionalFormatting>
  <conditionalFormatting sqref="DM40:DO41">
    <cfRule type="cellIs" dxfId="2541" priority="1821" stopIfTrue="1" operator="greaterThan">
      <formula>0.03</formula>
    </cfRule>
    <cfRule type="cellIs" dxfId="2540" priority="1822" stopIfTrue="1" operator="lessThan">
      <formula>-0.03</formula>
    </cfRule>
  </conditionalFormatting>
  <conditionalFormatting sqref="DQ12 DQ16">
    <cfRule type="cellIs" dxfId="2539" priority="1819" stopIfTrue="1" operator="greaterThan">
      <formula>0.03</formula>
    </cfRule>
    <cfRule type="cellIs" dxfId="2538" priority="1820" stopIfTrue="1" operator="lessThan">
      <formula>-0.03</formula>
    </cfRule>
  </conditionalFormatting>
  <conditionalFormatting sqref="DQ13">
    <cfRule type="cellIs" dxfId="2537" priority="1817" stopIfTrue="1" operator="greaterThan">
      <formula>0.03</formula>
    </cfRule>
    <cfRule type="cellIs" dxfId="2536" priority="1818" stopIfTrue="1" operator="lessThan">
      <formula>-0.03</formula>
    </cfRule>
  </conditionalFormatting>
  <conditionalFormatting sqref="DQ8 DQ10:DQ11">
    <cfRule type="cellIs" dxfId="2535" priority="1815" stopIfTrue="1" operator="greaterThan">
      <formula>0.03</formula>
    </cfRule>
    <cfRule type="cellIs" dxfId="2534" priority="1816" stopIfTrue="1" operator="lessThan">
      <formula>-0.03</formula>
    </cfRule>
  </conditionalFormatting>
  <conditionalFormatting sqref="DQ9">
    <cfRule type="cellIs" dxfId="2533" priority="1813" stopIfTrue="1" operator="greaterThan">
      <formula>0.03</formula>
    </cfRule>
    <cfRule type="cellIs" dxfId="2532" priority="1814" stopIfTrue="1" operator="lessThan">
      <formula>-0.03</formula>
    </cfRule>
  </conditionalFormatting>
  <conditionalFormatting sqref="DQ14:DQ15">
    <cfRule type="cellIs" dxfId="2531" priority="1811" stopIfTrue="1" operator="greaterThan">
      <formula>0.03</formula>
    </cfRule>
    <cfRule type="cellIs" dxfId="2530" priority="1812" stopIfTrue="1" operator="lessThan">
      <formula>-0.03</formula>
    </cfRule>
  </conditionalFormatting>
  <conditionalFormatting sqref="DU16">
    <cfRule type="cellIs" dxfId="2529" priority="1809" stopIfTrue="1" operator="greaterThan">
      <formula>0.03</formula>
    </cfRule>
    <cfRule type="cellIs" dxfId="2528" priority="1810" stopIfTrue="1" operator="lessThan">
      <formula>-0.03</formula>
    </cfRule>
  </conditionalFormatting>
  <conditionalFormatting sqref="DU13">
    <cfRule type="cellIs" dxfId="2527" priority="1807" stopIfTrue="1" operator="greaterThan">
      <formula>0.03</formula>
    </cfRule>
    <cfRule type="cellIs" dxfId="2526" priority="1808" stopIfTrue="1" operator="lessThan">
      <formula>-0.03</formula>
    </cfRule>
  </conditionalFormatting>
  <conditionalFormatting sqref="DU8">
    <cfRule type="cellIs" dxfId="2525" priority="1805" stopIfTrue="1" operator="greaterThan">
      <formula>0.03</formula>
    </cfRule>
    <cfRule type="cellIs" dxfId="2524" priority="1806" stopIfTrue="1" operator="lessThan">
      <formula>-0.03</formula>
    </cfRule>
  </conditionalFormatting>
  <conditionalFormatting sqref="DU9:DU12">
    <cfRule type="cellIs" dxfId="2523" priority="1803" stopIfTrue="1" operator="greaterThan">
      <formula>0.03</formula>
    </cfRule>
    <cfRule type="cellIs" dxfId="2522" priority="1804" stopIfTrue="1" operator="lessThan">
      <formula>-0.03</formula>
    </cfRule>
  </conditionalFormatting>
  <conditionalFormatting sqref="DU14:DU15">
    <cfRule type="cellIs" dxfId="2521" priority="1801" stopIfTrue="1" operator="greaterThan">
      <formula>0.03</formula>
    </cfRule>
    <cfRule type="cellIs" dxfId="2520" priority="1802" stopIfTrue="1" operator="lessThan">
      <formula>-0.03</formula>
    </cfRule>
  </conditionalFormatting>
  <conditionalFormatting sqref="DX16">
    <cfRule type="cellIs" dxfId="2519" priority="1799" stopIfTrue="1" operator="greaterThan">
      <formula>0.03</formula>
    </cfRule>
    <cfRule type="cellIs" dxfId="2518" priority="1800" stopIfTrue="1" operator="lessThan">
      <formula>-0.03</formula>
    </cfRule>
  </conditionalFormatting>
  <conditionalFormatting sqref="DX13">
    <cfRule type="cellIs" dxfId="2517" priority="1797" stopIfTrue="1" operator="greaterThan">
      <formula>0.03</formula>
    </cfRule>
    <cfRule type="cellIs" dxfId="2516" priority="1798" stopIfTrue="1" operator="lessThan">
      <formula>-0.03</formula>
    </cfRule>
  </conditionalFormatting>
  <conditionalFormatting sqref="DX8">
    <cfRule type="cellIs" dxfId="2515" priority="1795" stopIfTrue="1" operator="greaterThan">
      <formula>0.03</formula>
    </cfRule>
    <cfRule type="cellIs" dxfId="2514" priority="1796" stopIfTrue="1" operator="lessThan">
      <formula>-0.03</formula>
    </cfRule>
  </conditionalFormatting>
  <conditionalFormatting sqref="DX9:DX12">
    <cfRule type="cellIs" dxfId="2513" priority="1793" stopIfTrue="1" operator="greaterThan">
      <formula>0.03</formula>
    </cfRule>
    <cfRule type="cellIs" dxfId="2512" priority="1794" stopIfTrue="1" operator="lessThan">
      <formula>-0.03</formula>
    </cfRule>
  </conditionalFormatting>
  <conditionalFormatting sqref="DX14:DX15">
    <cfRule type="cellIs" dxfId="2511" priority="1791" stopIfTrue="1" operator="greaterThan">
      <formula>0.03</formula>
    </cfRule>
    <cfRule type="cellIs" dxfId="2510" priority="1792" stopIfTrue="1" operator="lessThan">
      <formula>-0.03</formula>
    </cfRule>
  </conditionalFormatting>
  <conditionalFormatting sqref="EA16">
    <cfRule type="cellIs" dxfId="2509" priority="1789" stopIfTrue="1" operator="greaterThan">
      <formula>0.03</formula>
    </cfRule>
    <cfRule type="cellIs" dxfId="2508" priority="1790" stopIfTrue="1" operator="lessThan">
      <formula>-0.03</formula>
    </cfRule>
  </conditionalFormatting>
  <conditionalFormatting sqref="EA13">
    <cfRule type="cellIs" dxfId="2507" priority="1787" stopIfTrue="1" operator="greaterThan">
      <formula>0.03</formula>
    </cfRule>
    <cfRule type="cellIs" dxfId="2506" priority="1788" stopIfTrue="1" operator="lessThan">
      <formula>-0.03</formula>
    </cfRule>
  </conditionalFormatting>
  <conditionalFormatting sqref="EA8">
    <cfRule type="cellIs" dxfId="2505" priority="1785" stopIfTrue="1" operator="greaterThan">
      <formula>0.03</formula>
    </cfRule>
    <cfRule type="cellIs" dxfId="2504" priority="1786" stopIfTrue="1" operator="lessThan">
      <formula>-0.03</formula>
    </cfRule>
  </conditionalFormatting>
  <conditionalFormatting sqref="EA9:EA12">
    <cfRule type="cellIs" dxfId="2503" priority="1783" stopIfTrue="1" operator="greaterThan">
      <formula>0.03</formula>
    </cfRule>
    <cfRule type="cellIs" dxfId="2502" priority="1784" stopIfTrue="1" operator="lessThan">
      <formula>-0.03</formula>
    </cfRule>
  </conditionalFormatting>
  <conditionalFormatting sqref="EA14:EA15">
    <cfRule type="cellIs" dxfId="2501" priority="1781" stopIfTrue="1" operator="greaterThan">
      <formula>0.03</formula>
    </cfRule>
    <cfRule type="cellIs" dxfId="2500" priority="1782" stopIfTrue="1" operator="lessThan">
      <formula>-0.03</formula>
    </cfRule>
  </conditionalFormatting>
  <conditionalFormatting sqref="DR29">
    <cfRule type="cellIs" dxfId="2499" priority="1779" stopIfTrue="1" operator="greaterThan">
      <formula>0.03</formula>
    </cfRule>
    <cfRule type="cellIs" dxfId="2498" priority="1780" stopIfTrue="1" operator="lessThan">
      <formula>-0.03</formula>
    </cfRule>
  </conditionalFormatting>
  <conditionalFormatting sqref="DR26">
    <cfRule type="cellIs" dxfId="2497" priority="1777" stopIfTrue="1" operator="greaterThan">
      <formula>0.03</formula>
    </cfRule>
    <cfRule type="cellIs" dxfId="2496" priority="1778" stopIfTrue="1" operator="lessThan">
      <formula>-0.03</formula>
    </cfRule>
  </conditionalFormatting>
  <conditionalFormatting sqref="DR21">
    <cfRule type="cellIs" dxfId="2495" priority="1775" stopIfTrue="1" operator="greaterThan">
      <formula>0.03</formula>
    </cfRule>
    <cfRule type="cellIs" dxfId="2494" priority="1776" stopIfTrue="1" operator="lessThan">
      <formula>-0.03</formula>
    </cfRule>
  </conditionalFormatting>
  <conditionalFormatting sqref="DR22:DR25">
    <cfRule type="cellIs" dxfId="2493" priority="1773" stopIfTrue="1" operator="greaterThan">
      <formula>0.03</formula>
    </cfRule>
    <cfRule type="cellIs" dxfId="2492" priority="1774" stopIfTrue="1" operator="lessThan">
      <formula>-0.03</formula>
    </cfRule>
  </conditionalFormatting>
  <conditionalFormatting sqref="DR27:DR28">
    <cfRule type="cellIs" dxfId="2491" priority="1771" stopIfTrue="1" operator="greaterThan">
      <formula>0.03</formula>
    </cfRule>
    <cfRule type="cellIs" dxfId="2490" priority="1772" stopIfTrue="1" operator="lessThan">
      <formula>-0.03</formula>
    </cfRule>
  </conditionalFormatting>
  <conditionalFormatting sqref="DU29">
    <cfRule type="cellIs" dxfId="2489" priority="1769" stopIfTrue="1" operator="greaterThan">
      <formula>0.03</formula>
    </cfRule>
    <cfRule type="cellIs" dxfId="2488" priority="1770" stopIfTrue="1" operator="lessThan">
      <formula>-0.03</formula>
    </cfRule>
  </conditionalFormatting>
  <conditionalFormatting sqref="DU26">
    <cfRule type="cellIs" dxfId="2487" priority="1767" stopIfTrue="1" operator="greaterThan">
      <formula>0.03</formula>
    </cfRule>
    <cfRule type="cellIs" dxfId="2486" priority="1768" stopIfTrue="1" operator="lessThan">
      <formula>-0.03</formula>
    </cfRule>
  </conditionalFormatting>
  <conditionalFormatting sqref="DU21">
    <cfRule type="cellIs" dxfId="2485" priority="1765" stopIfTrue="1" operator="greaterThan">
      <formula>0.03</formula>
    </cfRule>
    <cfRule type="cellIs" dxfId="2484" priority="1766" stopIfTrue="1" operator="lessThan">
      <formula>-0.03</formula>
    </cfRule>
  </conditionalFormatting>
  <conditionalFormatting sqref="DU22:DU25">
    <cfRule type="cellIs" dxfId="2483" priority="1763" stopIfTrue="1" operator="greaterThan">
      <formula>0.03</formula>
    </cfRule>
    <cfRule type="cellIs" dxfId="2482" priority="1764" stopIfTrue="1" operator="lessThan">
      <formula>-0.03</formula>
    </cfRule>
  </conditionalFormatting>
  <conditionalFormatting sqref="DU27:DU28">
    <cfRule type="cellIs" dxfId="2481" priority="1761" stopIfTrue="1" operator="greaterThan">
      <formula>0.03</formula>
    </cfRule>
    <cfRule type="cellIs" dxfId="2480" priority="1762" stopIfTrue="1" operator="lessThan">
      <formula>-0.03</formula>
    </cfRule>
  </conditionalFormatting>
  <conditionalFormatting sqref="DX29">
    <cfRule type="cellIs" dxfId="2479" priority="1759" stopIfTrue="1" operator="greaterThan">
      <formula>0.03</formula>
    </cfRule>
    <cfRule type="cellIs" dxfId="2478" priority="1760" stopIfTrue="1" operator="lessThan">
      <formula>-0.03</formula>
    </cfRule>
  </conditionalFormatting>
  <conditionalFormatting sqref="DX26">
    <cfRule type="cellIs" dxfId="2477" priority="1757" stopIfTrue="1" operator="greaterThan">
      <formula>0.03</formula>
    </cfRule>
    <cfRule type="cellIs" dxfId="2476" priority="1758" stopIfTrue="1" operator="lessThan">
      <formula>-0.03</formula>
    </cfRule>
  </conditionalFormatting>
  <conditionalFormatting sqref="DX21">
    <cfRule type="cellIs" dxfId="2475" priority="1755" stopIfTrue="1" operator="greaterThan">
      <formula>0.03</formula>
    </cfRule>
    <cfRule type="cellIs" dxfId="2474" priority="1756" stopIfTrue="1" operator="lessThan">
      <formula>-0.03</formula>
    </cfRule>
  </conditionalFormatting>
  <conditionalFormatting sqref="DX22:DX25">
    <cfRule type="cellIs" dxfId="2473" priority="1753" stopIfTrue="1" operator="greaterThan">
      <formula>0.03</formula>
    </cfRule>
    <cfRule type="cellIs" dxfId="2472" priority="1754" stopIfTrue="1" operator="lessThan">
      <formula>-0.03</formula>
    </cfRule>
  </conditionalFormatting>
  <conditionalFormatting sqref="DX27:DX28">
    <cfRule type="cellIs" dxfId="2471" priority="1751" stopIfTrue="1" operator="greaterThan">
      <formula>0.03</formula>
    </cfRule>
    <cfRule type="cellIs" dxfId="2470" priority="1752" stopIfTrue="1" operator="lessThan">
      <formula>-0.03</formula>
    </cfRule>
  </conditionalFormatting>
  <conditionalFormatting sqref="EA29">
    <cfRule type="cellIs" dxfId="2469" priority="1749" stopIfTrue="1" operator="greaterThan">
      <formula>0.03</formula>
    </cfRule>
    <cfRule type="cellIs" dxfId="2468" priority="1750" stopIfTrue="1" operator="lessThan">
      <formula>-0.03</formula>
    </cfRule>
  </conditionalFormatting>
  <conditionalFormatting sqref="EA26">
    <cfRule type="cellIs" dxfId="2467" priority="1747" stopIfTrue="1" operator="greaterThan">
      <formula>0.03</formula>
    </cfRule>
    <cfRule type="cellIs" dxfId="2466" priority="1748" stopIfTrue="1" operator="lessThan">
      <formula>-0.03</formula>
    </cfRule>
  </conditionalFormatting>
  <conditionalFormatting sqref="EA21">
    <cfRule type="cellIs" dxfId="2465" priority="1745" stopIfTrue="1" operator="greaterThan">
      <formula>0.03</formula>
    </cfRule>
    <cfRule type="cellIs" dxfId="2464" priority="1746" stopIfTrue="1" operator="lessThan">
      <formula>-0.03</formula>
    </cfRule>
  </conditionalFormatting>
  <conditionalFormatting sqref="EA22:EA25">
    <cfRule type="cellIs" dxfId="2463" priority="1743" stopIfTrue="1" operator="greaterThan">
      <formula>0.03</formula>
    </cfRule>
    <cfRule type="cellIs" dxfId="2462" priority="1744" stopIfTrue="1" operator="lessThan">
      <formula>-0.03</formula>
    </cfRule>
  </conditionalFormatting>
  <conditionalFormatting sqref="EA27:EA28">
    <cfRule type="cellIs" dxfId="2461" priority="1741" stopIfTrue="1" operator="greaterThan">
      <formula>0.03</formula>
    </cfRule>
    <cfRule type="cellIs" dxfId="2460" priority="1742" stopIfTrue="1" operator="lessThan">
      <formula>-0.03</formula>
    </cfRule>
  </conditionalFormatting>
  <conditionalFormatting sqref="DR42">
    <cfRule type="cellIs" dxfId="2459" priority="1739" stopIfTrue="1" operator="greaterThan">
      <formula>0.03</formula>
    </cfRule>
    <cfRule type="cellIs" dxfId="2458" priority="1740" stopIfTrue="1" operator="lessThan">
      <formula>-0.03</formula>
    </cfRule>
  </conditionalFormatting>
  <conditionalFormatting sqref="DR39">
    <cfRule type="cellIs" dxfId="2457" priority="1737" stopIfTrue="1" operator="greaterThan">
      <formula>0.03</formula>
    </cfRule>
    <cfRule type="cellIs" dxfId="2456" priority="1738" stopIfTrue="1" operator="lessThan">
      <formula>-0.03</formula>
    </cfRule>
  </conditionalFormatting>
  <conditionalFormatting sqref="DR34">
    <cfRule type="cellIs" dxfId="2455" priority="1735" stopIfTrue="1" operator="greaterThan">
      <formula>0.03</formula>
    </cfRule>
    <cfRule type="cellIs" dxfId="2454" priority="1736" stopIfTrue="1" operator="lessThan">
      <formula>-0.03</formula>
    </cfRule>
  </conditionalFormatting>
  <conditionalFormatting sqref="DR35:DR38">
    <cfRule type="cellIs" dxfId="2453" priority="1733" stopIfTrue="1" operator="greaterThan">
      <formula>0.03</formula>
    </cfRule>
    <cfRule type="cellIs" dxfId="2452" priority="1734" stopIfTrue="1" operator="lessThan">
      <formula>-0.03</formula>
    </cfRule>
  </conditionalFormatting>
  <conditionalFormatting sqref="DR40:DR41">
    <cfRule type="cellIs" dxfId="2451" priority="1731" stopIfTrue="1" operator="greaterThan">
      <formula>0.03</formula>
    </cfRule>
    <cfRule type="cellIs" dxfId="2450" priority="1732" stopIfTrue="1" operator="lessThan">
      <formula>-0.03</formula>
    </cfRule>
  </conditionalFormatting>
  <conditionalFormatting sqref="DU42">
    <cfRule type="cellIs" dxfId="2449" priority="1729" stopIfTrue="1" operator="greaterThan">
      <formula>0.03</formula>
    </cfRule>
    <cfRule type="cellIs" dxfId="2448" priority="1730" stopIfTrue="1" operator="lessThan">
      <formula>-0.03</formula>
    </cfRule>
  </conditionalFormatting>
  <conditionalFormatting sqref="DU39">
    <cfRule type="cellIs" dxfId="2447" priority="1727" stopIfTrue="1" operator="greaterThan">
      <formula>0.03</formula>
    </cfRule>
    <cfRule type="cellIs" dxfId="2446" priority="1728" stopIfTrue="1" operator="lessThan">
      <formula>-0.03</formula>
    </cfRule>
  </conditionalFormatting>
  <conditionalFormatting sqref="DU34">
    <cfRule type="cellIs" dxfId="2445" priority="1725" stopIfTrue="1" operator="greaterThan">
      <formula>0.03</formula>
    </cfRule>
    <cfRule type="cellIs" dxfId="2444" priority="1726" stopIfTrue="1" operator="lessThan">
      <formula>-0.03</formula>
    </cfRule>
  </conditionalFormatting>
  <conditionalFormatting sqref="DU35:DU38">
    <cfRule type="cellIs" dxfId="2443" priority="1723" stopIfTrue="1" operator="greaterThan">
      <formula>0.03</formula>
    </cfRule>
    <cfRule type="cellIs" dxfId="2442" priority="1724" stopIfTrue="1" operator="lessThan">
      <formula>-0.03</formula>
    </cfRule>
  </conditionalFormatting>
  <conditionalFormatting sqref="DU40:DU41">
    <cfRule type="cellIs" dxfId="2441" priority="1721" stopIfTrue="1" operator="greaterThan">
      <formula>0.03</formula>
    </cfRule>
    <cfRule type="cellIs" dxfId="2440" priority="1722" stopIfTrue="1" operator="lessThan">
      <formula>-0.03</formula>
    </cfRule>
  </conditionalFormatting>
  <conditionalFormatting sqref="DX42">
    <cfRule type="cellIs" dxfId="2439" priority="1719" stopIfTrue="1" operator="greaterThan">
      <formula>0.03</formula>
    </cfRule>
    <cfRule type="cellIs" dxfId="2438" priority="1720" stopIfTrue="1" operator="lessThan">
      <formula>-0.03</formula>
    </cfRule>
  </conditionalFormatting>
  <conditionalFormatting sqref="DX39">
    <cfRule type="cellIs" dxfId="2437" priority="1717" stopIfTrue="1" operator="greaterThan">
      <formula>0.03</formula>
    </cfRule>
    <cfRule type="cellIs" dxfId="2436" priority="1718" stopIfTrue="1" operator="lessThan">
      <formula>-0.03</formula>
    </cfRule>
  </conditionalFormatting>
  <conditionalFormatting sqref="DX34">
    <cfRule type="cellIs" dxfId="2435" priority="1715" stopIfTrue="1" operator="greaterThan">
      <formula>0.03</formula>
    </cfRule>
    <cfRule type="cellIs" dxfId="2434" priority="1716" stopIfTrue="1" operator="lessThan">
      <formula>-0.03</formula>
    </cfRule>
  </conditionalFormatting>
  <conditionalFormatting sqref="DX35:DX38">
    <cfRule type="cellIs" dxfId="2433" priority="1713" stopIfTrue="1" operator="greaterThan">
      <formula>0.03</formula>
    </cfRule>
    <cfRule type="cellIs" dxfId="2432" priority="1714" stopIfTrue="1" operator="lessThan">
      <formula>-0.03</formula>
    </cfRule>
  </conditionalFormatting>
  <conditionalFormatting sqref="DX40:DX41">
    <cfRule type="cellIs" dxfId="2431" priority="1711" stopIfTrue="1" operator="greaterThan">
      <formula>0.03</formula>
    </cfRule>
    <cfRule type="cellIs" dxfId="2430" priority="1712" stopIfTrue="1" operator="lessThan">
      <formula>-0.03</formula>
    </cfRule>
  </conditionalFormatting>
  <conditionalFormatting sqref="EA42">
    <cfRule type="cellIs" dxfId="2429" priority="1709" stopIfTrue="1" operator="greaterThan">
      <formula>0.03</formula>
    </cfRule>
    <cfRule type="cellIs" dxfId="2428" priority="1710" stopIfTrue="1" operator="lessThan">
      <formula>-0.03</formula>
    </cfRule>
  </conditionalFormatting>
  <conditionalFormatting sqref="EA39">
    <cfRule type="cellIs" dxfId="2427" priority="1707" stopIfTrue="1" operator="greaterThan">
      <formula>0.03</formula>
    </cfRule>
    <cfRule type="cellIs" dxfId="2426" priority="1708" stopIfTrue="1" operator="lessThan">
      <formula>-0.03</formula>
    </cfRule>
  </conditionalFormatting>
  <conditionalFormatting sqref="EA34">
    <cfRule type="cellIs" dxfId="2425" priority="1705" stopIfTrue="1" operator="greaterThan">
      <formula>0.03</formula>
    </cfRule>
    <cfRule type="cellIs" dxfId="2424" priority="1706" stopIfTrue="1" operator="lessThan">
      <formula>-0.03</formula>
    </cfRule>
  </conditionalFormatting>
  <conditionalFormatting sqref="EA35:EA38">
    <cfRule type="cellIs" dxfId="2423" priority="1703" stopIfTrue="1" operator="greaterThan">
      <formula>0.03</formula>
    </cfRule>
    <cfRule type="cellIs" dxfId="2422" priority="1704" stopIfTrue="1" operator="lessThan">
      <formula>-0.03</formula>
    </cfRule>
  </conditionalFormatting>
  <conditionalFormatting sqref="EA40:EA41">
    <cfRule type="cellIs" dxfId="2421" priority="1701" stopIfTrue="1" operator="greaterThan">
      <formula>0.03</formula>
    </cfRule>
    <cfRule type="cellIs" dxfId="2420" priority="1702" stopIfTrue="1" operator="lessThan">
      <formula>-0.03</formula>
    </cfRule>
  </conditionalFormatting>
  <conditionalFormatting sqref="DS12 DS16">
    <cfRule type="cellIs" dxfId="2419" priority="1699" stopIfTrue="1" operator="greaterThan">
      <formula>0.03</formula>
    </cfRule>
    <cfRule type="cellIs" dxfId="2418" priority="1700" stopIfTrue="1" operator="lessThan">
      <formula>-0.03</formula>
    </cfRule>
  </conditionalFormatting>
  <conditionalFormatting sqref="DS13">
    <cfRule type="cellIs" dxfId="2417" priority="1697" stopIfTrue="1" operator="greaterThan">
      <formula>0.03</formula>
    </cfRule>
    <cfRule type="cellIs" dxfId="2416" priority="1698" stopIfTrue="1" operator="lessThan">
      <formula>-0.03</formula>
    </cfRule>
  </conditionalFormatting>
  <conditionalFormatting sqref="DS8 DS10:DS11">
    <cfRule type="cellIs" dxfId="2415" priority="1695" stopIfTrue="1" operator="greaterThan">
      <formula>0.03</formula>
    </cfRule>
    <cfRule type="cellIs" dxfId="2414" priority="1696" stopIfTrue="1" operator="lessThan">
      <formula>-0.03</formula>
    </cfRule>
  </conditionalFormatting>
  <conditionalFormatting sqref="DS9">
    <cfRule type="cellIs" dxfId="2413" priority="1693" stopIfTrue="1" operator="greaterThan">
      <formula>0.03</formula>
    </cfRule>
    <cfRule type="cellIs" dxfId="2412" priority="1694" stopIfTrue="1" operator="lessThan">
      <formula>-0.03</formula>
    </cfRule>
  </conditionalFormatting>
  <conditionalFormatting sqref="DS14:DS15">
    <cfRule type="cellIs" dxfId="2411" priority="1691" stopIfTrue="1" operator="greaterThan">
      <formula>0.03</formula>
    </cfRule>
    <cfRule type="cellIs" dxfId="2410" priority="1692" stopIfTrue="1" operator="lessThan">
      <formula>-0.03</formula>
    </cfRule>
  </conditionalFormatting>
  <conditionalFormatting sqref="DT12 DT16">
    <cfRule type="cellIs" dxfId="2409" priority="1689" stopIfTrue="1" operator="greaterThan">
      <formula>0.03</formula>
    </cfRule>
    <cfRule type="cellIs" dxfId="2408" priority="1690" stopIfTrue="1" operator="lessThan">
      <formula>-0.03</formula>
    </cfRule>
  </conditionalFormatting>
  <conditionalFormatting sqref="DT13">
    <cfRule type="cellIs" dxfId="2407" priority="1687" stopIfTrue="1" operator="greaterThan">
      <formula>0.03</formula>
    </cfRule>
    <cfRule type="cellIs" dxfId="2406" priority="1688" stopIfTrue="1" operator="lessThan">
      <formula>-0.03</formula>
    </cfRule>
  </conditionalFormatting>
  <conditionalFormatting sqref="DT8 DT10:DT11">
    <cfRule type="cellIs" dxfId="2405" priority="1685" stopIfTrue="1" operator="greaterThan">
      <formula>0.03</formula>
    </cfRule>
    <cfRule type="cellIs" dxfId="2404" priority="1686" stopIfTrue="1" operator="lessThan">
      <formula>-0.03</formula>
    </cfRule>
  </conditionalFormatting>
  <conditionalFormatting sqref="DT9">
    <cfRule type="cellIs" dxfId="2403" priority="1683" stopIfTrue="1" operator="greaterThan">
      <formula>0.03</formula>
    </cfRule>
    <cfRule type="cellIs" dxfId="2402" priority="1684" stopIfTrue="1" operator="lessThan">
      <formula>-0.03</formula>
    </cfRule>
  </conditionalFormatting>
  <conditionalFormatting sqref="DT14:DT15">
    <cfRule type="cellIs" dxfId="2401" priority="1681" stopIfTrue="1" operator="greaterThan">
      <formula>0.03</formula>
    </cfRule>
    <cfRule type="cellIs" dxfId="2400" priority="1682" stopIfTrue="1" operator="lessThan">
      <formula>-0.03</formula>
    </cfRule>
  </conditionalFormatting>
  <conditionalFormatting sqref="DV12 DV16">
    <cfRule type="cellIs" dxfId="2399" priority="1679" stopIfTrue="1" operator="greaterThan">
      <formula>0.03</formula>
    </cfRule>
    <cfRule type="cellIs" dxfId="2398" priority="1680" stopIfTrue="1" operator="lessThan">
      <formula>-0.03</formula>
    </cfRule>
  </conditionalFormatting>
  <conditionalFormatting sqref="DV13">
    <cfRule type="cellIs" dxfId="2397" priority="1677" stopIfTrue="1" operator="greaterThan">
      <formula>0.03</formula>
    </cfRule>
    <cfRule type="cellIs" dxfId="2396" priority="1678" stopIfTrue="1" operator="lessThan">
      <formula>-0.03</formula>
    </cfRule>
  </conditionalFormatting>
  <conditionalFormatting sqref="DV8 DV10:DV11">
    <cfRule type="cellIs" dxfId="2395" priority="1675" stopIfTrue="1" operator="greaterThan">
      <formula>0.03</formula>
    </cfRule>
    <cfRule type="cellIs" dxfId="2394" priority="1676" stopIfTrue="1" operator="lessThan">
      <formula>-0.03</formula>
    </cfRule>
  </conditionalFormatting>
  <conditionalFormatting sqref="DV9">
    <cfRule type="cellIs" dxfId="2393" priority="1673" stopIfTrue="1" operator="greaterThan">
      <formula>0.03</formula>
    </cfRule>
    <cfRule type="cellIs" dxfId="2392" priority="1674" stopIfTrue="1" operator="lessThan">
      <formula>-0.03</formula>
    </cfRule>
  </conditionalFormatting>
  <conditionalFormatting sqref="DV14:DV15">
    <cfRule type="cellIs" dxfId="2391" priority="1671" stopIfTrue="1" operator="greaterThan">
      <formula>0.03</formula>
    </cfRule>
    <cfRule type="cellIs" dxfId="2390" priority="1672" stopIfTrue="1" operator="lessThan">
      <formula>-0.03</formula>
    </cfRule>
  </conditionalFormatting>
  <conditionalFormatting sqref="DW12 DW16">
    <cfRule type="cellIs" dxfId="2389" priority="1669" stopIfTrue="1" operator="greaterThan">
      <formula>0.03</formula>
    </cfRule>
    <cfRule type="cellIs" dxfId="2388" priority="1670" stopIfTrue="1" operator="lessThan">
      <formula>-0.03</formula>
    </cfRule>
  </conditionalFormatting>
  <conditionalFormatting sqref="DW13">
    <cfRule type="cellIs" dxfId="2387" priority="1667" stopIfTrue="1" operator="greaterThan">
      <formula>0.03</formula>
    </cfRule>
    <cfRule type="cellIs" dxfId="2386" priority="1668" stopIfTrue="1" operator="lessThan">
      <formula>-0.03</formula>
    </cfRule>
  </conditionalFormatting>
  <conditionalFormatting sqref="DW8 DW10:DW11">
    <cfRule type="cellIs" dxfId="2385" priority="1665" stopIfTrue="1" operator="greaterThan">
      <formula>0.03</formula>
    </cfRule>
    <cfRule type="cellIs" dxfId="2384" priority="1666" stopIfTrue="1" operator="lessThan">
      <formula>-0.03</formula>
    </cfRule>
  </conditionalFormatting>
  <conditionalFormatting sqref="DW9">
    <cfRule type="cellIs" dxfId="2383" priority="1663" stopIfTrue="1" operator="greaterThan">
      <formula>0.03</formula>
    </cfRule>
    <cfRule type="cellIs" dxfId="2382" priority="1664" stopIfTrue="1" operator="lessThan">
      <formula>-0.03</formula>
    </cfRule>
  </conditionalFormatting>
  <conditionalFormatting sqref="DW14:DW15">
    <cfRule type="cellIs" dxfId="2381" priority="1661" stopIfTrue="1" operator="greaterThan">
      <formula>0.03</formula>
    </cfRule>
    <cfRule type="cellIs" dxfId="2380" priority="1662" stopIfTrue="1" operator="lessThan">
      <formula>-0.03</formula>
    </cfRule>
  </conditionalFormatting>
  <conditionalFormatting sqref="DY12 DY16">
    <cfRule type="cellIs" dxfId="2379" priority="1659" stopIfTrue="1" operator="greaterThan">
      <formula>0.03</formula>
    </cfRule>
    <cfRule type="cellIs" dxfId="2378" priority="1660" stopIfTrue="1" operator="lessThan">
      <formula>-0.03</formula>
    </cfRule>
  </conditionalFormatting>
  <conditionalFormatting sqref="DY13">
    <cfRule type="cellIs" dxfId="2377" priority="1657" stopIfTrue="1" operator="greaterThan">
      <formula>0.03</formula>
    </cfRule>
    <cfRule type="cellIs" dxfId="2376" priority="1658" stopIfTrue="1" operator="lessThan">
      <formula>-0.03</formula>
    </cfRule>
  </conditionalFormatting>
  <conditionalFormatting sqref="DY8 DY10:DY11">
    <cfRule type="cellIs" dxfId="2375" priority="1655" stopIfTrue="1" operator="greaterThan">
      <formula>0.03</formula>
    </cfRule>
    <cfRule type="cellIs" dxfId="2374" priority="1656" stopIfTrue="1" operator="lessThan">
      <formula>-0.03</formula>
    </cfRule>
  </conditionalFormatting>
  <conditionalFormatting sqref="DY9">
    <cfRule type="cellIs" dxfId="2373" priority="1653" stopIfTrue="1" operator="greaterThan">
      <formula>0.03</formula>
    </cfRule>
    <cfRule type="cellIs" dxfId="2372" priority="1654" stopIfTrue="1" operator="lessThan">
      <formula>-0.03</formula>
    </cfRule>
  </conditionalFormatting>
  <conditionalFormatting sqref="DY14:DY15">
    <cfRule type="cellIs" dxfId="2371" priority="1651" stopIfTrue="1" operator="greaterThan">
      <formula>0.03</formula>
    </cfRule>
    <cfRule type="cellIs" dxfId="2370" priority="1652" stopIfTrue="1" operator="lessThan">
      <formula>-0.03</formula>
    </cfRule>
  </conditionalFormatting>
  <conditionalFormatting sqref="DZ12 DZ16">
    <cfRule type="cellIs" dxfId="2369" priority="1649" stopIfTrue="1" operator="greaterThan">
      <formula>0.03</formula>
    </cfRule>
    <cfRule type="cellIs" dxfId="2368" priority="1650" stopIfTrue="1" operator="lessThan">
      <formula>-0.03</formula>
    </cfRule>
  </conditionalFormatting>
  <conditionalFormatting sqref="DZ13">
    <cfRule type="cellIs" dxfId="2367" priority="1647" stopIfTrue="1" operator="greaterThan">
      <formula>0.03</formula>
    </cfRule>
    <cfRule type="cellIs" dxfId="2366" priority="1648" stopIfTrue="1" operator="lessThan">
      <formula>-0.03</formula>
    </cfRule>
  </conditionalFormatting>
  <conditionalFormatting sqref="DZ8 DZ10:DZ11">
    <cfRule type="cellIs" dxfId="2365" priority="1645" stopIfTrue="1" operator="greaterThan">
      <formula>0.03</formula>
    </cfRule>
    <cfRule type="cellIs" dxfId="2364" priority="1646" stopIfTrue="1" operator="lessThan">
      <formula>-0.03</formula>
    </cfRule>
  </conditionalFormatting>
  <conditionalFormatting sqref="DZ9">
    <cfRule type="cellIs" dxfId="2363" priority="1643" stopIfTrue="1" operator="greaterThan">
      <formula>0.03</formula>
    </cfRule>
    <cfRule type="cellIs" dxfId="2362" priority="1644" stopIfTrue="1" operator="lessThan">
      <formula>-0.03</formula>
    </cfRule>
  </conditionalFormatting>
  <conditionalFormatting sqref="DZ14:DZ15">
    <cfRule type="cellIs" dxfId="2361" priority="1641" stopIfTrue="1" operator="greaterThan">
      <formula>0.03</formula>
    </cfRule>
    <cfRule type="cellIs" dxfId="2360" priority="1642" stopIfTrue="1" operator="lessThan">
      <formula>-0.03</formula>
    </cfRule>
  </conditionalFormatting>
  <conditionalFormatting sqref="DY25 DY29">
    <cfRule type="cellIs" dxfId="2359" priority="1639" stopIfTrue="1" operator="greaterThan">
      <formula>0.03</formula>
    </cfRule>
    <cfRule type="cellIs" dxfId="2358" priority="1640" stopIfTrue="1" operator="lessThan">
      <formula>-0.03</formula>
    </cfRule>
  </conditionalFormatting>
  <conditionalFormatting sqref="DY26">
    <cfRule type="cellIs" dxfId="2357" priority="1637" stopIfTrue="1" operator="greaterThan">
      <formula>0.03</formula>
    </cfRule>
    <cfRule type="cellIs" dxfId="2356" priority="1638" stopIfTrue="1" operator="lessThan">
      <formula>-0.03</formula>
    </cfRule>
  </conditionalFormatting>
  <conditionalFormatting sqref="DY21 DY23:DY24">
    <cfRule type="cellIs" dxfId="2355" priority="1635" stopIfTrue="1" operator="greaterThan">
      <formula>0.03</formula>
    </cfRule>
    <cfRule type="cellIs" dxfId="2354" priority="1636" stopIfTrue="1" operator="lessThan">
      <formula>-0.03</formula>
    </cfRule>
  </conditionalFormatting>
  <conditionalFormatting sqref="DY22">
    <cfRule type="cellIs" dxfId="2353" priority="1633" stopIfTrue="1" operator="greaterThan">
      <formula>0.03</formula>
    </cfRule>
    <cfRule type="cellIs" dxfId="2352" priority="1634" stopIfTrue="1" operator="lessThan">
      <formula>-0.03</formula>
    </cfRule>
  </conditionalFormatting>
  <conditionalFormatting sqref="DY27:DY28">
    <cfRule type="cellIs" dxfId="2351" priority="1631" stopIfTrue="1" operator="greaterThan">
      <formula>0.03</formula>
    </cfRule>
    <cfRule type="cellIs" dxfId="2350" priority="1632" stopIfTrue="1" operator="lessThan">
      <formula>-0.03</formula>
    </cfRule>
  </conditionalFormatting>
  <conditionalFormatting sqref="DZ25 DZ29">
    <cfRule type="cellIs" dxfId="2349" priority="1629" stopIfTrue="1" operator="greaterThan">
      <formula>0.03</formula>
    </cfRule>
    <cfRule type="cellIs" dxfId="2348" priority="1630" stopIfTrue="1" operator="lessThan">
      <formula>-0.03</formula>
    </cfRule>
  </conditionalFormatting>
  <conditionalFormatting sqref="DZ26">
    <cfRule type="cellIs" dxfId="2347" priority="1627" stopIfTrue="1" operator="greaterThan">
      <formula>0.03</formula>
    </cfRule>
    <cfRule type="cellIs" dxfId="2346" priority="1628" stopIfTrue="1" operator="lessThan">
      <formula>-0.03</formula>
    </cfRule>
  </conditionalFormatting>
  <conditionalFormatting sqref="DZ21 DZ23:DZ24">
    <cfRule type="cellIs" dxfId="2345" priority="1625" stopIfTrue="1" operator="greaterThan">
      <formula>0.03</formula>
    </cfRule>
    <cfRule type="cellIs" dxfId="2344" priority="1626" stopIfTrue="1" operator="lessThan">
      <formula>-0.03</formula>
    </cfRule>
  </conditionalFormatting>
  <conditionalFormatting sqref="DZ22">
    <cfRule type="cellIs" dxfId="2343" priority="1623" stopIfTrue="1" operator="greaterThan">
      <formula>0.03</formula>
    </cfRule>
    <cfRule type="cellIs" dxfId="2342" priority="1624" stopIfTrue="1" operator="lessThan">
      <formula>-0.03</formula>
    </cfRule>
  </conditionalFormatting>
  <conditionalFormatting sqref="DZ27:DZ28">
    <cfRule type="cellIs" dxfId="2341" priority="1621" stopIfTrue="1" operator="greaterThan">
      <formula>0.03</formula>
    </cfRule>
    <cfRule type="cellIs" dxfId="2340" priority="1622" stopIfTrue="1" operator="lessThan">
      <formula>-0.03</formula>
    </cfRule>
  </conditionalFormatting>
  <conditionalFormatting sqref="DV25 DV29">
    <cfRule type="cellIs" dxfId="2339" priority="1619" stopIfTrue="1" operator="greaterThan">
      <formula>0.03</formula>
    </cfRule>
    <cfRule type="cellIs" dxfId="2338" priority="1620" stopIfTrue="1" operator="lessThan">
      <formula>-0.03</formula>
    </cfRule>
  </conditionalFormatting>
  <conditionalFormatting sqref="DV26">
    <cfRule type="cellIs" dxfId="2337" priority="1617" stopIfTrue="1" operator="greaterThan">
      <formula>0.03</formula>
    </cfRule>
    <cfRule type="cellIs" dxfId="2336" priority="1618" stopIfTrue="1" operator="lessThan">
      <formula>-0.03</formula>
    </cfRule>
  </conditionalFormatting>
  <conditionalFormatting sqref="DV21 DV23:DV24">
    <cfRule type="cellIs" dxfId="2335" priority="1615" stopIfTrue="1" operator="greaterThan">
      <formula>0.03</formula>
    </cfRule>
    <cfRule type="cellIs" dxfId="2334" priority="1616" stopIfTrue="1" operator="lessThan">
      <formula>-0.03</formula>
    </cfRule>
  </conditionalFormatting>
  <conditionalFormatting sqref="DV22">
    <cfRule type="cellIs" dxfId="2333" priority="1613" stopIfTrue="1" operator="greaterThan">
      <formula>0.03</formula>
    </cfRule>
    <cfRule type="cellIs" dxfId="2332" priority="1614" stopIfTrue="1" operator="lessThan">
      <formula>-0.03</formula>
    </cfRule>
  </conditionalFormatting>
  <conditionalFormatting sqref="DV27:DV28">
    <cfRule type="cellIs" dxfId="2331" priority="1611" stopIfTrue="1" operator="greaterThan">
      <formula>0.03</formula>
    </cfRule>
    <cfRule type="cellIs" dxfId="2330" priority="1612" stopIfTrue="1" operator="lessThan">
      <formula>-0.03</formula>
    </cfRule>
  </conditionalFormatting>
  <conditionalFormatting sqref="DW25 DW29">
    <cfRule type="cellIs" dxfId="2329" priority="1609" stopIfTrue="1" operator="greaterThan">
      <formula>0.03</formula>
    </cfRule>
    <cfRule type="cellIs" dxfId="2328" priority="1610" stopIfTrue="1" operator="lessThan">
      <formula>-0.03</formula>
    </cfRule>
  </conditionalFormatting>
  <conditionalFormatting sqref="DW26">
    <cfRule type="cellIs" dxfId="2327" priority="1607" stopIfTrue="1" operator="greaterThan">
      <formula>0.03</formula>
    </cfRule>
    <cfRule type="cellIs" dxfId="2326" priority="1608" stopIfTrue="1" operator="lessThan">
      <formula>-0.03</formula>
    </cfRule>
  </conditionalFormatting>
  <conditionalFormatting sqref="DW21 DW23:DW24">
    <cfRule type="cellIs" dxfId="2325" priority="1605" stopIfTrue="1" operator="greaterThan">
      <formula>0.03</formula>
    </cfRule>
    <cfRule type="cellIs" dxfId="2324" priority="1606" stopIfTrue="1" operator="lessThan">
      <formula>-0.03</formula>
    </cfRule>
  </conditionalFormatting>
  <conditionalFormatting sqref="DW22">
    <cfRule type="cellIs" dxfId="2323" priority="1603" stopIfTrue="1" operator="greaterThan">
      <formula>0.03</formula>
    </cfRule>
    <cfRule type="cellIs" dxfId="2322" priority="1604" stopIfTrue="1" operator="lessThan">
      <formula>-0.03</formula>
    </cfRule>
  </conditionalFormatting>
  <conditionalFormatting sqref="DW27:DW28">
    <cfRule type="cellIs" dxfId="2321" priority="1601" stopIfTrue="1" operator="greaterThan">
      <formula>0.03</formula>
    </cfRule>
    <cfRule type="cellIs" dxfId="2320" priority="1602" stopIfTrue="1" operator="lessThan">
      <formula>-0.03</formula>
    </cfRule>
  </conditionalFormatting>
  <conditionalFormatting sqref="DS25 DS29">
    <cfRule type="cellIs" dxfId="2319" priority="1599" stopIfTrue="1" operator="greaterThan">
      <formula>0.03</formula>
    </cfRule>
    <cfRule type="cellIs" dxfId="2318" priority="1600" stopIfTrue="1" operator="lessThan">
      <formula>-0.03</formula>
    </cfRule>
  </conditionalFormatting>
  <conditionalFormatting sqref="DS26">
    <cfRule type="cellIs" dxfId="2317" priority="1597" stopIfTrue="1" operator="greaterThan">
      <formula>0.03</formula>
    </cfRule>
    <cfRule type="cellIs" dxfId="2316" priority="1598" stopIfTrue="1" operator="lessThan">
      <formula>-0.03</formula>
    </cfRule>
  </conditionalFormatting>
  <conditionalFormatting sqref="DS21 DS23:DS24">
    <cfRule type="cellIs" dxfId="2315" priority="1595" stopIfTrue="1" operator="greaterThan">
      <formula>0.03</formula>
    </cfRule>
    <cfRule type="cellIs" dxfId="2314" priority="1596" stopIfTrue="1" operator="lessThan">
      <formula>-0.03</formula>
    </cfRule>
  </conditionalFormatting>
  <conditionalFormatting sqref="DS22">
    <cfRule type="cellIs" dxfId="2313" priority="1593" stopIfTrue="1" operator="greaterThan">
      <formula>0.03</formula>
    </cfRule>
    <cfRule type="cellIs" dxfId="2312" priority="1594" stopIfTrue="1" operator="lessThan">
      <formula>-0.03</formula>
    </cfRule>
  </conditionalFormatting>
  <conditionalFormatting sqref="DS27:DS28">
    <cfRule type="cellIs" dxfId="2311" priority="1591" stopIfTrue="1" operator="greaterThan">
      <formula>0.03</formula>
    </cfRule>
    <cfRule type="cellIs" dxfId="2310" priority="1592" stopIfTrue="1" operator="lessThan">
      <formula>-0.03</formula>
    </cfRule>
  </conditionalFormatting>
  <conditionalFormatting sqref="DT25 DT29">
    <cfRule type="cellIs" dxfId="2309" priority="1589" stopIfTrue="1" operator="greaterThan">
      <formula>0.03</formula>
    </cfRule>
    <cfRule type="cellIs" dxfId="2308" priority="1590" stopIfTrue="1" operator="lessThan">
      <formula>-0.03</formula>
    </cfRule>
  </conditionalFormatting>
  <conditionalFormatting sqref="DT26">
    <cfRule type="cellIs" dxfId="2307" priority="1587" stopIfTrue="1" operator="greaterThan">
      <formula>0.03</formula>
    </cfRule>
    <cfRule type="cellIs" dxfId="2306" priority="1588" stopIfTrue="1" operator="lessThan">
      <formula>-0.03</formula>
    </cfRule>
  </conditionalFormatting>
  <conditionalFormatting sqref="DT21 DT23:DT24">
    <cfRule type="cellIs" dxfId="2305" priority="1585" stopIfTrue="1" operator="greaterThan">
      <formula>0.03</formula>
    </cfRule>
    <cfRule type="cellIs" dxfId="2304" priority="1586" stopIfTrue="1" operator="lessThan">
      <formula>-0.03</formula>
    </cfRule>
  </conditionalFormatting>
  <conditionalFormatting sqref="DT22">
    <cfRule type="cellIs" dxfId="2303" priority="1583" stopIfTrue="1" operator="greaterThan">
      <formula>0.03</formula>
    </cfRule>
    <cfRule type="cellIs" dxfId="2302" priority="1584" stopIfTrue="1" operator="lessThan">
      <formula>-0.03</formula>
    </cfRule>
  </conditionalFormatting>
  <conditionalFormatting sqref="DT27:DT28">
    <cfRule type="cellIs" dxfId="2301" priority="1581" stopIfTrue="1" operator="greaterThan">
      <formula>0.03</formula>
    </cfRule>
    <cfRule type="cellIs" dxfId="2300" priority="1582" stopIfTrue="1" operator="lessThan">
      <formula>-0.03</formula>
    </cfRule>
  </conditionalFormatting>
  <conditionalFormatting sqref="DP25 DP29">
    <cfRule type="cellIs" dxfId="2299" priority="1579" stopIfTrue="1" operator="greaterThan">
      <formula>0.03</formula>
    </cfRule>
    <cfRule type="cellIs" dxfId="2298" priority="1580" stopIfTrue="1" operator="lessThan">
      <formula>-0.03</formula>
    </cfRule>
  </conditionalFormatting>
  <conditionalFormatting sqref="DP26">
    <cfRule type="cellIs" dxfId="2297" priority="1577" stopIfTrue="1" operator="greaterThan">
      <formula>0.03</formula>
    </cfRule>
    <cfRule type="cellIs" dxfId="2296" priority="1578" stopIfTrue="1" operator="lessThan">
      <formula>-0.03</formula>
    </cfRule>
  </conditionalFormatting>
  <conditionalFormatting sqref="DP21 DP23:DP24">
    <cfRule type="cellIs" dxfId="2295" priority="1575" stopIfTrue="1" operator="greaterThan">
      <formula>0.03</formula>
    </cfRule>
    <cfRule type="cellIs" dxfId="2294" priority="1576" stopIfTrue="1" operator="lessThan">
      <formula>-0.03</formula>
    </cfRule>
  </conditionalFormatting>
  <conditionalFormatting sqref="DP22">
    <cfRule type="cellIs" dxfId="2293" priority="1573" stopIfTrue="1" operator="greaterThan">
      <formula>0.03</formula>
    </cfRule>
    <cfRule type="cellIs" dxfId="2292" priority="1574" stopIfTrue="1" operator="lessThan">
      <formula>-0.03</formula>
    </cfRule>
  </conditionalFormatting>
  <conditionalFormatting sqref="DP27:DP28">
    <cfRule type="cellIs" dxfId="2291" priority="1571" stopIfTrue="1" operator="greaterThan">
      <formula>0.03</formula>
    </cfRule>
    <cfRule type="cellIs" dxfId="2290" priority="1572" stopIfTrue="1" operator="lessThan">
      <formula>-0.03</formula>
    </cfRule>
  </conditionalFormatting>
  <conditionalFormatting sqref="DQ25 DQ29">
    <cfRule type="cellIs" dxfId="2289" priority="1569" stopIfTrue="1" operator="greaterThan">
      <formula>0.03</formula>
    </cfRule>
    <cfRule type="cellIs" dxfId="2288" priority="1570" stopIfTrue="1" operator="lessThan">
      <formula>-0.03</formula>
    </cfRule>
  </conditionalFormatting>
  <conditionalFormatting sqref="DQ26">
    <cfRule type="cellIs" dxfId="2287" priority="1567" stopIfTrue="1" operator="greaterThan">
      <formula>0.03</formula>
    </cfRule>
    <cfRule type="cellIs" dxfId="2286" priority="1568" stopIfTrue="1" operator="lessThan">
      <formula>-0.03</formula>
    </cfRule>
  </conditionalFormatting>
  <conditionalFormatting sqref="DQ21 DQ23:DQ24">
    <cfRule type="cellIs" dxfId="2285" priority="1565" stopIfTrue="1" operator="greaterThan">
      <formula>0.03</formula>
    </cfRule>
    <cfRule type="cellIs" dxfId="2284" priority="1566" stopIfTrue="1" operator="lessThan">
      <formula>-0.03</formula>
    </cfRule>
  </conditionalFormatting>
  <conditionalFormatting sqref="DQ22">
    <cfRule type="cellIs" dxfId="2283" priority="1563" stopIfTrue="1" operator="greaterThan">
      <formula>0.03</formula>
    </cfRule>
    <cfRule type="cellIs" dxfId="2282" priority="1564" stopIfTrue="1" operator="lessThan">
      <formula>-0.03</formula>
    </cfRule>
  </conditionalFormatting>
  <conditionalFormatting sqref="DQ27:DQ28">
    <cfRule type="cellIs" dxfId="2281" priority="1561" stopIfTrue="1" operator="greaterThan">
      <formula>0.03</formula>
    </cfRule>
    <cfRule type="cellIs" dxfId="2280" priority="1562" stopIfTrue="1" operator="lessThan">
      <formula>-0.03</formula>
    </cfRule>
  </conditionalFormatting>
  <conditionalFormatting sqref="DP38 DP42">
    <cfRule type="cellIs" dxfId="2279" priority="1559" stopIfTrue="1" operator="greaterThan">
      <formula>0.03</formula>
    </cfRule>
    <cfRule type="cellIs" dxfId="2278" priority="1560" stopIfTrue="1" operator="lessThan">
      <formula>-0.03</formula>
    </cfRule>
  </conditionalFormatting>
  <conditionalFormatting sqref="DP39">
    <cfRule type="cellIs" dxfId="2277" priority="1557" stopIfTrue="1" operator="greaterThan">
      <formula>0.03</formula>
    </cfRule>
    <cfRule type="cellIs" dxfId="2276" priority="1558" stopIfTrue="1" operator="lessThan">
      <formula>-0.03</formula>
    </cfRule>
  </conditionalFormatting>
  <conditionalFormatting sqref="DP34 DP36:DP37">
    <cfRule type="cellIs" dxfId="2275" priority="1555" stopIfTrue="1" operator="greaterThan">
      <formula>0.03</formula>
    </cfRule>
    <cfRule type="cellIs" dxfId="2274" priority="1556" stopIfTrue="1" operator="lessThan">
      <formula>-0.03</formula>
    </cfRule>
  </conditionalFormatting>
  <conditionalFormatting sqref="DP35">
    <cfRule type="cellIs" dxfId="2273" priority="1553" stopIfTrue="1" operator="greaterThan">
      <formula>0.03</formula>
    </cfRule>
    <cfRule type="cellIs" dxfId="2272" priority="1554" stopIfTrue="1" operator="lessThan">
      <formula>-0.03</formula>
    </cfRule>
  </conditionalFormatting>
  <conditionalFormatting sqref="DP40:DP41">
    <cfRule type="cellIs" dxfId="2271" priority="1551" stopIfTrue="1" operator="greaterThan">
      <formula>0.03</formula>
    </cfRule>
    <cfRule type="cellIs" dxfId="2270" priority="1552" stopIfTrue="1" operator="lessThan">
      <formula>-0.03</formula>
    </cfRule>
  </conditionalFormatting>
  <conditionalFormatting sqref="DQ38 DQ42">
    <cfRule type="cellIs" dxfId="2269" priority="1549" stopIfTrue="1" operator="greaterThan">
      <formula>0.03</formula>
    </cfRule>
    <cfRule type="cellIs" dxfId="2268" priority="1550" stopIfTrue="1" operator="lessThan">
      <formula>-0.03</formula>
    </cfRule>
  </conditionalFormatting>
  <conditionalFormatting sqref="DQ39">
    <cfRule type="cellIs" dxfId="2267" priority="1547" stopIfTrue="1" operator="greaterThan">
      <formula>0.03</formula>
    </cfRule>
    <cfRule type="cellIs" dxfId="2266" priority="1548" stopIfTrue="1" operator="lessThan">
      <formula>-0.03</formula>
    </cfRule>
  </conditionalFormatting>
  <conditionalFormatting sqref="DQ34 DQ36:DQ37">
    <cfRule type="cellIs" dxfId="2265" priority="1545" stopIfTrue="1" operator="greaterThan">
      <formula>0.03</formula>
    </cfRule>
    <cfRule type="cellIs" dxfId="2264" priority="1546" stopIfTrue="1" operator="lessThan">
      <formula>-0.03</formula>
    </cfRule>
  </conditionalFormatting>
  <conditionalFormatting sqref="DQ35">
    <cfRule type="cellIs" dxfId="2263" priority="1543" stopIfTrue="1" operator="greaterThan">
      <formula>0.03</formula>
    </cfRule>
    <cfRule type="cellIs" dxfId="2262" priority="1544" stopIfTrue="1" operator="lessThan">
      <formula>-0.03</formula>
    </cfRule>
  </conditionalFormatting>
  <conditionalFormatting sqref="DQ40:DQ41">
    <cfRule type="cellIs" dxfId="2261" priority="1541" stopIfTrue="1" operator="greaterThan">
      <formula>0.03</formula>
    </cfRule>
    <cfRule type="cellIs" dxfId="2260" priority="1542" stopIfTrue="1" operator="lessThan">
      <formula>-0.03</formula>
    </cfRule>
  </conditionalFormatting>
  <conditionalFormatting sqref="DS38 DS42">
    <cfRule type="cellIs" dxfId="2259" priority="1539" stopIfTrue="1" operator="greaterThan">
      <formula>0.03</formula>
    </cfRule>
    <cfRule type="cellIs" dxfId="2258" priority="1540" stopIfTrue="1" operator="lessThan">
      <formula>-0.03</formula>
    </cfRule>
  </conditionalFormatting>
  <conditionalFormatting sqref="DS39">
    <cfRule type="cellIs" dxfId="2257" priority="1537" stopIfTrue="1" operator="greaterThan">
      <formula>0.03</formula>
    </cfRule>
    <cfRule type="cellIs" dxfId="2256" priority="1538" stopIfTrue="1" operator="lessThan">
      <formula>-0.03</formula>
    </cfRule>
  </conditionalFormatting>
  <conditionalFormatting sqref="DS34 DS36:DS37">
    <cfRule type="cellIs" dxfId="2255" priority="1535" stopIfTrue="1" operator="greaterThan">
      <formula>0.03</formula>
    </cfRule>
    <cfRule type="cellIs" dxfId="2254" priority="1536" stopIfTrue="1" operator="lessThan">
      <formula>-0.03</formula>
    </cfRule>
  </conditionalFormatting>
  <conditionalFormatting sqref="DS35">
    <cfRule type="cellIs" dxfId="2253" priority="1533" stopIfTrue="1" operator="greaterThan">
      <formula>0.03</formula>
    </cfRule>
    <cfRule type="cellIs" dxfId="2252" priority="1534" stopIfTrue="1" operator="lessThan">
      <formula>-0.03</formula>
    </cfRule>
  </conditionalFormatting>
  <conditionalFormatting sqref="DS40:DS41">
    <cfRule type="cellIs" dxfId="2251" priority="1531" stopIfTrue="1" operator="greaterThan">
      <formula>0.03</formula>
    </cfRule>
    <cfRule type="cellIs" dxfId="2250" priority="1532" stopIfTrue="1" operator="lessThan">
      <formula>-0.03</formula>
    </cfRule>
  </conditionalFormatting>
  <conditionalFormatting sqref="DT38 DT42">
    <cfRule type="cellIs" dxfId="2249" priority="1529" stopIfTrue="1" operator="greaterThan">
      <formula>0.03</formula>
    </cfRule>
    <cfRule type="cellIs" dxfId="2248" priority="1530" stopIfTrue="1" operator="lessThan">
      <formula>-0.03</formula>
    </cfRule>
  </conditionalFormatting>
  <conditionalFormatting sqref="DT39">
    <cfRule type="cellIs" dxfId="2247" priority="1527" stopIfTrue="1" operator="greaterThan">
      <formula>0.03</formula>
    </cfRule>
    <cfRule type="cellIs" dxfId="2246" priority="1528" stopIfTrue="1" operator="lessThan">
      <formula>-0.03</formula>
    </cfRule>
  </conditionalFormatting>
  <conditionalFormatting sqref="DT34 DT36:DT37">
    <cfRule type="cellIs" dxfId="2245" priority="1525" stopIfTrue="1" operator="greaterThan">
      <formula>0.03</formula>
    </cfRule>
    <cfRule type="cellIs" dxfId="2244" priority="1526" stopIfTrue="1" operator="lessThan">
      <formula>-0.03</formula>
    </cfRule>
  </conditionalFormatting>
  <conditionalFormatting sqref="DT35">
    <cfRule type="cellIs" dxfId="2243" priority="1523" stopIfTrue="1" operator="greaterThan">
      <formula>0.03</formula>
    </cfRule>
    <cfRule type="cellIs" dxfId="2242" priority="1524" stopIfTrue="1" operator="lessThan">
      <formula>-0.03</formula>
    </cfRule>
  </conditionalFormatting>
  <conditionalFormatting sqref="DT40:DT41">
    <cfRule type="cellIs" dxfId="2241" priority="1521" stopIfTrue="1" operator="greaterThan">
      <formula>0.03</formula>
    </cfRule>
    <cfRule type="cellIs" dxfId="2240" priority="1522" stopIfTrue="1" operator="lessThan">
      <formula>-0.03</formula>
    </cfRule>
  </conditionalFormatting>
  <conditionalFormatting sqref="DV38 DV42">
    <cfRule type="cellIs" dxfId="2239" priority="1519" stopIfTrue="1" operator="greaterThan">
      <formula>0.03</formula>
    </cfRule>
    <cfRule type="cellIs" dxfId="2238" priority="1520" stopIfTrue="1" operator="lessThan">
      <formula>-0.03</formula>
    </cfRule>
  </conditionalFormatting>
  <conditionalFormatting sqref="DV39">
    <cfRule type="cellIs" dxfId="2237" priority="1517" stopIfTrue="1" operator="greaterThan">
      <formula>0.03</formula>
    </cfRule>
    <cfRule type="cellIs" dxfId="2236" priority="1518" stopIfTrue="1" operator="lessThan">
      <formula>-0.03</formula>
    </cfRule>
  </conditionalFormatting>
  <conditionalFormatting sqref="DV34 DV36:DV37">
    <cfRule type="cellIs" dxfId="2235" priority="1515" stopIfTrue="1" operator="greaterThan">
      <formula>0.03</formula>
    </cfRule>
    <cfRule type="cellIs" dxfId="2234" priority="1516" stopIfTrue="1" operator="lessThan">
      <formula>-0.03</formula>
    </cfRule>
  </conditionalFormatting>
  <conditionalFormatting sqref="DV35">
    <cfRule type="cellIs" dxfId="2233" priority="1513" stopIfTrue="1" operator="greaterThan">
      <formula>0.03</formula>
    </cfRule>
    <cfRule type="cellIs" dxfId="2232" priority="1514" stopIfTrue="1" operator="lessThan">
      <formula>-0.03</formula>
    </cfRule>
  </conditionalFormatting>
  <conditionalFormatting sqref="DV40:DV41">
    <cfRule type="cellIs" dxfId="2231" priority="1511" stopIfTrue="1" operator="greaterThan">
      <formula>0.03</formula>
    </cfRule>
    <cfRule type="cellIs" dxfId="2230" priority="1512" stopIfTrue="1" operator="lessThan">
      <formula>-0.03</formula>
    </cfRule>
  </conditionalFormatting>
  <conditionalFormatting sqref="DW38 DW42">
    <cfRule type="cellIs" dxfId="2229" priority="1509" stopIfTrue="1" operator="greaterThan">
      <formula>0.03</formula>
    </cfRule>
    <cfRule type="cellIs" dxfId="2228" priority="1510" stopIfTrue="1" operator="lessThan">
      <formula>-0.03</formula>
    </cfRule>
  </conditionalFormatting>
  <conditionalFormatting sqref="DW39">
    <cfRule type="cellIs" dxfId="2227" priority="1507" stopIfTrue="1" operator="greaterThan">
      <formula>0.03</formula>
    </cfRule>
    <cfRule type="cellIs" dxfId="2226" priority="1508" stopIfTrue="1" operator="lessThan">
      <formula>-0.03</formula>
    </cfRule>
  </conditionalFormatting>
  <conditionalFormatting sqref="DW34 DW36:DW37">
    <cfRule type="cellIs" dxfId="2225" priority="1505" stopIfTrue="1" operator="greaterThan">
      <formula>0.03</formula>
    </cfRule>
    <cfRule type="cellIs" dxfId="2224" priority="1506" stopIfTrue="1" operator="lessThan">
      <formula>-0.03</formula>
    </cfRule>
  </conditionalFormatting>
  <conditionalFormatting sqref="DW35">
    <cfRule type="cellIs" dxfId="2223" priority="1503" stopIfTrue="1" operator="greaterThan">
      <formula>0.03</formula>
    </cfRule>
    <cfRule type="cellIs" dxfId="2222" priority="1504" stopIfTrue="1" operator="lessThan">
      <formula>-0.03</formula>
    </cfRule>
  </conditionalFormatting>
  <conditionalFormatting sqref="DW40:DW41">
    <cfRule type="cellIs" dxfId="2221" priority="1501" stopIfTrue="1" operator="greaterThan">
      <formula>0.03</formula>
    </cfRule>
    <cfRule type="cellIs" dxfId="2220" priority="1502" stopIfTrue="1" operator="lessThan">
      <formula>-0.03</formula>
    </cfRule>
  </conditionalFormatting>
  <conditionalFormatting sqref="DY38 DY42">
    <cfRule type="cellIs" dxfId="2219" priority="1499" stopIfTrue="1" operator="greaterThan">
      <formula>0.03</formula>
    </cfRule>
    <cfRule type="cellIs" dxfId="2218" priority="1500" stopIfTrue="1" operator="lessThan">
      <formula>-0.03</formula>
    </cfRule>
  </conditionalFormatting>
  <conditionalFormatting sqref="DY39">
    <cfRule type="cellIs" dxfId="2217" priority="1497" stopIfTrue="1" operator="greaterThan">
      <formula>0.03</formula>
    </cfRule>
    <cfRule type="cellIs" dxfId="2216" priority="1498" stopIfTrue="1" operator="lessThan">
      <formula>-0.03</formula>
    </cfRule>
  </conditionalFormatting>
  <conditionalFormatting sqref="DY34 DY36:DY37">
    <cfRule type="cellIs" dxfId="2215" priority="1495" stopIfTrue="1" operator="greaterThan">
      <formula>0.03</formula>
    </cfRule>
    <cfRule type="cellIs" dxfId="2214" priority="1496" stopIfTrue="1" operator="lessThan">
      <formula>-0.03</formula>
    </cfRule>
  </conditionalFormatting>
  <conditionalFormatting sqref="DY35">
    <cfRule type="cellIs" dxfId="2213" priority="1493" stopIfTrue="1" operator="greaterThan">
      <formula>0.03</formula>
    </cfRule>
    <cfRule type="cellIs" dxfId="2212" priority="1494" stopIfTrue="1" operator="lessThan">
      <formula>-0.03</formula>
    </cfRule>
  </conditionalFormatting>
  <conditionalFormatting sqref="DY40:DY41">
    <cfRule type="cellIs" dxfId="2211" priority="1491" stopIfTrue="1" operator="greaterThan">
      <formula>0.03</formula>
    </cfRule>
    <cfRule type="cellIs" dxfId="2210" priority="1492" stopIfTrue="1" operator="lessThan">
      <formula>-0.03</formula>
    </cfRule>
  </conditionalFormatting>
  <conditionalFormatting sqref="DZ38 DZ42">
    <cfRule type="cellIs" dxfId="2209" priority="1489" stopIfTrue="1" operator="greaterThan">
      <formula>0.03</formula>
    </cfRule>
    <cfRule type="cellIs" dxfId="2208" priority="1490" stopIfTrue="1" operator="lessThan">
      <formula>-0.03</formula>
    </cfRule>
  </conditionalFormatting>
  <conditionalFormatting sqref="DZ39">
    <cfRule type="cellIs" dxfId="2207" priority="1487" stopIfTrue="1" operator="greaterThan">
      <formula>0.03</formula>
    </cfRule>
    <cfRule type="cellIs" dxfId="2206" priority="1488" stopIfTrue="1" operator="lessThan">
      <formula>-0.03</formula>
    </cfRule>
  </conditionalFormatting>
  <conditionalFormatting sqref="DZ34 DZ36:DZ37">
    <cfRule type="cellIs" dxfId="2205" priority="1485" stopIfTrue="1" operator="greaterThan">
      <formula>0.03</formula>
    </cfRule>
    <cfRule type="cellIs" dxfId="2204" priority="1486" stopIfTrue="1" operator="lessThan">
      <formula>-0.03</formula>
    </cfRule>
  </conditionalFormatting>
  <conditionalFormatting sqref="DZ35">
    <cfRule type="cellIs" dxfId="2203" priority="1483" stopIfTrue="1" operator="greaterThan">
      <formula>0.03</formula>
    </cfRule>
    <cfRule type="cellIs" dxfId="2202" priority="1484" stopIfTrue="1" operator="lessThan">
      <formula>-0.03</formula>
    </cfRule>
  </conditionalFormatting>
  <conditionalFormatting sqref="DZ40:DZ41">
    <cfRule type="cellIs" dxfId="2201" priority="1481" stopIfTrue="1" operator="greaterThan">
      <formula>0.03</formula>
    </cfRule>
    <cfRule type="cellIs" dxfId="2200" priority="1482" stopIfTrue="1" operator="lessThan">
      <formula>-0.03</formula>
    </cfRule>
  </conditionalFormatting>
  <conditionalFormatting sqref="EF12:EI12 EF16:EI16 EK16">
    <cfRule type="cellIs" dxfId="2199" priority="1479" stopIfTrue="1" operator="greaterThan">
      <formula>0.03</formula>
    </cfRule>
    <cfRule type="cellIs" dxfId="2198" priority="1480" stopIfTrue="1" operator="lessThan">
      <formula>-0.03</formula>
    </cfRule>
  </conditionalFormatting>
  <conditionalFormatting sqref="EF13:EI13 EK13">
    <cfRule type="cellIs" dxfId="2197" priority="1477" stopIfTrue="1" operator="greaterThan">
      <formula>0.03</formula>
    </cfRule>
    <cfRule type="cellIs" dxfId="2196" priority="1478" stopIfTrue="1" operator="lessThan">
      <formula>-0.03</formula>
    </cfRule>
  </conditionalFormatting>
  <conditionalFormatting sqref="EF8:EI8 EF10:EI11 EK8">
    <cfRule type="cellIs" dxfId="2195" priority="1475" stopIfTrue="1" operator="greaterThan">
      <formula>0.03</formula>
    </cfRule>
    <cfRule type="cellIs" dxfId="2194" priority="1476" stopIfTrue="1" operator="lessThan">
      <formula>-0.03</formula>
    </cfRule>
  </conditionalFormatting>
  <conditionalFormatting sqref="EF9:EI9 EK9:EK12">
    <cfRule type="cellIs" dxfId="2193" priority="1473" stopIfTrue="1" operator="greaterThan">
      <formula>0.03</formula>
    </cfRule>
    <cfRule type="cellIs" dxfId="2192" priority="1474" stopIfTrue="1" operator="lessThan">
      <formula>-0.03</formula>
    </cfRule>
  </conditionalFormatting>
  <conditionalFormatting sqref="EF25:EH25 EF29:EH29">
    <cfRule type="cellIs" dxfId="2191" priority="1471" stopIfTrue="1" operator="greaterThan">
      <formula>0.03</formula>
    </cfRule>
    <cfRule type="cellIs" dxfId="2190" priority="1472" stopIfTrue="1" operator="lessThan">
      <formula>-0.03</formula>
    </cfRule>
  </conditionalFormatting>
  <conditionalFormatting sqref="EF26:EH26">
    <cfRule type="cellIs" dxfId="2189" priority="1469" stopIfTrue="1" operator="greaterThan">
      <formula>0.03</formula>
    </cfRule>
    <cfRule type="cellIs" dxfId="2188" priority="1470" stopIfTrue="1" operator="lessThan">
      <formula>-0.03</formula>
    </cfRule>
  </conditionalFormatting>
  <conditionalFormatting sqref="EF21:EH21 EF23:EH24">
    <cfRule type="cellIs" dxfId="2187" priority="1467" stopIfTrue="1" operator="greaterThan">
      <formula>0.03</formula>
    </cfRule>
    <cfRule type="cellIs" dxfId="2186" priority="1468" stopIfTrue="1" operator="lessThan">
      <formula>-0.03</formula>
    </cfRule>
  </conditionalFormatting>
  <conditionalFormatting sqref="EF22:EH22">
    <cfRule type="cellIs" dxfId="2185" priority="1465" stopIfTrue="1" operator="greaterThan">
      <formula>0.03</formula>
    </cfRule>
    <cfRule type="cellIs" dxfId="2184" priority="1466" stopIfTrue="1" operator="lessThan">
      <formula>-0.03</formula>
    </cfRule>
  </conditionalFormatting>
  <conditionalFormatting sqref="EF38:EH38 EF42:EH42">
    <cfRule type="cellIs" dxfId="2183" priority="1463" stopIfTrue="1" operator="greaterThan">
      <formula>0.03</formula>
    </cfRule>
    <cfRule type="cellIs" dxfId="2182" priority="1464" stopIfTrue="1" operator="lessThan">
      <formula>-0.03</formula>
    </cfRule>
  </conditionalFormatting>
  <conditionalFormatting sqref="EF39:EH39">
    <cfRule type="cellIs" dxfId="2181" priority="1461" stopIfTrue="1" operator="greaterThan">
      <formula>0.03</formula>
    </cfRule>
    <cfRule type="cellIs" dxfId="2180" priority="1462" stopIfTrue="1" operator="lessThan">
      <formula>-0.03</formula>
    </cfRule>
  </conditionalFormatting>
  <conditionalFormatting sqref="EF34:EH34 EF36:EH37">
    <cfRule type="cellIs" dxfId="2179" priority="1459" stopIfTrue="1" operator="greaterThan">
      <formula>0.03</formula>
    </cfRule>
    <cfRule type="cellIs" dxfId="2178" priority="1460" stopIfTrue="1" operator="lessThan">
      <formula>-0.03</formula>
    </cfRule>
  </conditionalFormatting>
  <conditionalFormatting sqref="EF35:EH35">
    <cfRule type="cellIs" dxfId="2177" priority="1457" stopIfTrue="1" operator="greaterThan">
      <formula>0.03</formula>
    </cfRule>
    <cfRule type="cellIs" dxfId="2176" priority="1458" stopIfTrue="1" operator="lessThan">
      <formula>-0.03</formula>
    </cfRule>
  </conditionalFormatting>
  <conditionalFormatting sqref="EF14:EI15 EK14:EK15">
    <cfRule type="cellIs" dxfId="2175" priority="1455" stopIfTrue="1" operator="greaterThan">
      <formula>0.03</formula>
    </cfRule>
    <cfRule type="cellIs" dxfId="2174" priority="1456" stopIfTrue="1" operator="lessThan">
      <formula>-0.03</formula>
    </cfRule>
  </conditionalFormatting>
  <conditionalFormatting sqref="EF27:EH28">
    <cfRule type="cellIs" dxfId="2173" priority="1453" stopIfTrue="1" operator="greaterThan">
      <formula>0.03</formula>
    </cfRule>
    <cfRule type="cellIs" dxfId="2172" priority="1454" stopIfTrue="1" operator="lessThan">
      <formula>-0.03</formula>
    </cfRule>
  </conditionalFormatting>
  <conditionalFormatting sqref="EF40:EH41">
    <cfRule type="cellIs" dxfId="2171" priority="1451" stopIfTrue="1" operator="greaterThan">
      <formula>0.03</formula>
    </cfRule>
    <cfRule type="cellIs" dxfId="2170" priority="1452" stopIfTrue="1" operator="lessThan">
      <formula>-0.03</formula>
    </cfRule>
  </conditionalFormatting>
  <conditionalFormatting sqref="EJ12 EJ16">
    <cfRule type="cellIs" dxfId="2169" priority="1449" stopIfTrue="1" operator="greaterThan">
      <formula>0.03</formula>
    </cfRule>
    <cfRule type="cellIs" dxfId="2168" priority="1450" stopIfTrue="1" operator="lessThan">
      <formula>-0.03</formula>
    </cfRule>
  </conditionalFormatting>
  <conditionalFormatting sqref="EJ13">
    <cfRule type="cellIs" dxfId="2167" priority="1447" stopIfTrue="1" operator="greaterThan">
      <formula>0.03</formula>
    </cfRule>
    <cfRule type="cellIs" dxfId="2166" priority="1448" stopIfTrue="1" operator="lessThan">
      <formula>-0.03</formula>
    </cfRule>
  </conditionalFormatting>
  <conditionalFormatting sqref="EJ8 EJ10:EJ11">
    <cfRule type="cellIs" dxfId="2165" priority="1445" stopIfTrue="1" operator="greaterThan">
      <formula>0.03</formula>
    </cfRule>
    <cfRule type="cellIs" dxfId="2164" priority="1446" stopIfTrue="1" operator="lessThan">
      <formula>-0.03</formula>
    </cfRule>
  </conditionalFormatting>
  <conditionalFormatting sqref="EJ9">
    <cfRule type="cellIs" dxfId="2163" priority="1443" stopIfTrue="1" operator="greaterThan">
      <formula>0.03</formula>
    </cfRule>
    <cfRule type="cellIs" dxfId="2162" priority="1444" stopIfTrue="1" operator="lessThan">
      <formula>-0.03</formula>
    </cfRule>
  </conditionalFormatting>
  <conditionalFormatting sqref="EJ14:EJ15">
    <cfRule type="cellIs" dxfId="2161" priority="1441" stopIfTrue="1" operator="greaterThan">
      <formula>0.03</formula>
    </cfRule>
    <cfRule type="cellIs" dxfId="2160" priority="1442" stopIfTrue="1" operator="lessThan">
      <formula>-0.03</formula>
    </cfRule>
  </conditionalFormatting>
  <conditionalFormatting sqref="EN16">
    <cfRule type="cellIs" dxfId="2159" priority="1439" stopIfTrue="1" operator="greaterThan">
      <formula>0.03</formula>
    </cfRule>
    <cfRule type="cellIs" dxfId="2158" priority="1440" stopIfTrue="1" operator="lessThan">
      <formula>-0.03</formula>
    </cfRule>
  </conditionalFormatting>
  <conditionalFormatting sqref="EN13">
    <cfRule type="cellIs" dxfId="2157" priority="1437" stopIfTrue="1" operator="greaterThan">
      <formula>0.03</formula>
    </cfRule>
    <cfRule type="cellIs" dxfId="2156" priority="1438" stopIfTrue="1" operator="lessThan">
      <formula>-0.03</formula>
    </cfRule>
  </conditionalFormatting>
  <conditionalFormatting sqref="EN8">
    <cfRule type="cellIs" dxfId="2155" priority="1435" stopIfTrue="1" operator="greaterThan">
      <formula>0.03</formula>
    </cfRule>
    <cfRule type="cellIs" dxfId="2154" priority="1436" stopIfTrue="1" operator="lessThan">
      <formula>-0.03</formula>
    </cfRule>
  </conditionalFormatting>
  <conditionalFormatting sqref="EN9:EN12">
    <cfRule type="cellIs" dxfId="2153" priority="1433" stopIfTrue="1" operator="greaterThan">
      <formula>0.03</formula>
    </cfRule>
    <cfRule type="cellIs" dxfId="2152" priority="1434" stopIfTrue="1" operator="lessThan">
      <formula>-0.03</formula>
    </cfRule>
  </conditionalFormatting>
  <conditionalFormatting sqref="EN14:EN15">
    <cfRule type="cellIs" dxfId="2151" priority="1431" stopIfTrue="1" operator="greaterThan">
      <formula>0.03</formula>
    </cfRule>
    <cfRule type="cellIs" dxfId="2150" priority="1432" stopIfTrue="1" operator="lessThan">
      <formula>-0.03</formula>
    </cfRule>
  </conditionalFormatting>
  <conditionalFormatting sqref="EQ16">
    <cfRule type="cellIs" dxfId="2149" priority="1429" stopIfTrue="1" operator="greaterThan">
      <formula>0.03</formula>
    </cfRule>
    <cfRule type="cellIs" dxfId="2148" priority="1430" stopIfTrue="1" operator="lessThan">
      <formula>-0.03</formula>
    </cfRule>
  </conditionalFormatting>
  <conditionalFormatting sqref="EQ13">
    <cfRule type="cellIs" dxfId="2147" priority="1427" stopIfTrue="1" operator="greaterThan">
      <formula>0.03</formula>
    </cfRule>
    <cfRule type="cellIs" dxfId="2146" priority="1428" stopIfTrue="1" operator="lessThan">
      <formula>-0.03</formula>
    </cfRule>
  </conditionalFormatting>
  <conditionalFormatting sqref="EQ8">
    <cfRule type="cellIs" dxfId="2145" priority="1425" stopIfTrue="1" operator="greaterThan">
      <formula>0.03</formula>
    </cfRule>
    <cfRule type="cellIs" dxfId="2144" priority="1426" stopIfTrue="1" operator="lessThan">
      <formula>-0.03</formula>
    </cfRule>
  </conditionalFormatting>
  <conditionalFormatting sqref="EQ9:EQ12">
    <cfRule type="cellIs" dxfId="2143" priority="1423" stopIfTrue="1" operator="greaterThan">
      <formula>0.03</formula>
    </cfRule>
    <cfRule type="cellIs" dxfId="2142" priority="1424" stopIfTrue="1" operator="lessThan">
      <formula>-0.03</formula>
    </cfRule>
  </conditionalFormatting>
  <conditionalFormatting sqref="EQ14:EQ15">
    <cfRule type="cellIs" dxfId="2141" priority="1421" stopIfTrue="1" operator="greaterThan">
      <formula>0.03</formula>
    </cfRule>
    <cfRule type="cellIs" dxfId="2140" priority="1422" stopIfTrue="1" operator="lessThan">
      <formula>-0.03</formula>
    </cfRule>
  </conditionalFormatting>
  <conditionalFormatting sqref="ET16">
    <cfRule type="cellIs" dxfId="2139" priority="1419" stopIfTrue="1" operator="greaterThan">
      <formula>0.03</formula>
    </cfRule>
    <cfRule type="cellIs" dxfId="2138" priority="1420" stopIfTrue="1" operator="lessThan">
      <formula>-0.03</formula>
    </cfRule>
  </conditionalFormatting>
  <conditionalFormatting sqref="ET13">
    <cfRule type="cellIs" dxfId="2137" priority="1417" stopIfTrue="1" operator="greaterThan">
      <formula>0.03</formula>
    </cfRule>
    <cfRule type="cellIs" dxfId="2136" priority="1418" stopIfTrue="1" operator="lessThan">
      <formula>-0.03</formula>
    </cfRule>
  </conditionalFormatting>
  <conditionalFormatting sqref="ET8">
    <cfRule type="cellIs" dxfId="2135" priority="1415" stopIfTrue="1" operator="greaterThan">
      <formula>0.03</formula>
    </cfRule>
    <cfRule type="cellIs" dxfId="2134" priority="1416" stopIfTrue="1" operator="lessThan">
      <formula>-0.03</formula>
    </cfRule>
  </conditionalFormatting>
  <conditionalFormatting sqref="ET9:ET12">
    <cfRule type="cellIs" dxfId="2133" priority="1413" stopIfTrue="1" operator="greaterThan">
      <formula>0.03</formula>
    </cfRule>
    <cfRule type="cellIs" dxfId="2132" priority="1414" stopIfTrue="1" operator="lessThan">
      <formula>-0.03</formula>
    </cfRule>
  </conditionalFormatting>
  <conditionalFormatting sqref="ET14:ET15">
    <cfRule type="cellIs" dxfId="2131" priority="1411" stopIfTrue="1" operator="greaterThan">
      <formula>0.03</formula>
    </cfRule>
    <cfRule type="cellIs" dxfId="2130" priority="1412" stopIfTrue="1" operator="lessThan">
      <formula>-0.03</formula>
    </cfRule>
  </conditionalFormatting>
  <conditionalFormatting sqref="EK29">
    <cfRule type="cellIs" dxfId="2129" priority="1409" stopIfTrue="1" operator="greaterThan">
      <formula>0.03</formula>
    </cfRule>
    <cfRule type="cellIs" dxfId="2128" priority="1410" stopIfTrue="1" operator="lessThan">
      <formula>-0.03</formula>
    </cfRule>
  </conditionalFormatting>
  <conditionalFormatting sqref="EK26">
    <cfRule type="cellIs" dxfId="2127" priority="1407" stopIfTrue="1" operator="greaterThan">
      <formula>0.03</formula>
    </cfRule>
    <cfRule type="cellIs" dxfId="2126" priority="1408" stopIfTrue="1" operator="lessThan">
      <formula>-0.03</formula>
    </cfRule>
  </conditionalFormatting>
  <conditionalFormatting sqref="EK21">
    <cfRule type="cellIs" dxfId="2125" priority="1405" stopIfTrue="1" operator="greaterThan">
      <formula>0.03</formula>
    </cfRule>
    <cfRule type="cellIs" dxfId="2124" priority="1406" stopIfTrue="1" operator="lessThan">
      <formula>-0.03</formula>
    </cfRule>
  </conditionalFormatting>
  <conditionalFormatting sqref="EK22:EK25">
    <cfRule type="cellIs" dxfId="2123" priority="1403" stopIfTrue="1" operator="greaterThan">
      <formula>0.03</formula>
    </cfRule>
    <cfRule type="cellIs" dxfId="2122" priority="1404" stopIfTrue="1" operator="lessThan">
      <formula>-0.03</formula>
    </cfRule>
  </conditionalFormatting>
  <conditionalFormatting sqref="EK27:EK28">
    <cfRule type="cellIs" dxfId="2121" priority="1401" stopIfTrue="1" operator="greaterThan">
      <formula>0.03</formula>
    </cfRule>
    <cfRule type="cellIs" dxfId="2120" priority="1402" stopIfTrue="1" operator="lessThan">
      <formula>-0.03</formula>
    </cfRule>
  </conditionalFormatting>
  <conditionalFormatting sqref="EN29">
    <cfRule type="cellIs" dxfId="2119" priority="1399" stopIfTrue="1" operator="greaterThan">
      <formula>0.03</formula>
    </cfRule>
    <cfRule type="cellIs" dxfId="2118" priority="1400" stopIfTrue="1" operator="lessThan">
      <formula>-0.03</formula>
    </cfRule>
  </conditionalFormatting>
  <conditionalFormatting sqref="EN26">
    <cfRule type="cellIs" dxfId="2117" priority="1397" stopIfTrue="1" operator="greaterThan">
      <formula>0.03</formula>
    </cfRule>
    <cfRule type="cellIs" dxfId="2116" priority="1398" stopIfTrue="1" operator="lessThan">
      <formula>-0.03</formula>
    </cfRule>
  </conditionalFormatting>
  <conditionalFormatting sqref="EN21">
    <cfRule type="cellIs" dxfId="2115" priority="1395" stopIfTrue="1" operator="greaterThan">
      <formula>0.03</formula>
    </cfRule>
    <cfRule type="cellIs" dxfId="2114" priority="1396" stopIfTrue="1" operator="lessThan">
      <formula>-0.03</formula>
    </cfRule>
  </conditionalFormatting>
  <conditionalFormatting sqref="EN22:EN25">
    <cfRule type="cellIs" dxfId="2113" priority="1393" stopIfTrue="1" operator="greaterThan">
      <formula>0.03</formula>
    </cfRule>
    <cfRule type="cellIs" dxfId="2112" priority="1394" stopIfTrue="1" operator="lessThan">
      <formula>-0.03</formula>
    </cfRule>
  </conditionalFormatting>
  <conditionalFormatting sqref="EN27:EN28">
    <cfRule type="cellIs" dxfId="2111" priority="1391" stopIfTrue="1" operator="greaterThan">
      <formula>0.03</formula>
    </cfRule>
    <cfRule type="cellIs" dxfId="2110" priority="1392" stopIfTrue="1" operator="lessThan">
      <formula>-0.03</formula>
    </cfRule>
  </conditionalFormatting>
  <conditionalFormatting sqref="EQ29">
    <cfRule type="cellIs" dxfId="2109" priority="1389" stopIfTrue="1" operator="greaterThan">
      <formula>0.03</formula>
    </cfRule>
    <cfRule type="cellIs" dxfId="2108" priority="1390" stopIfTrue="1" operator="lessThan">
      <formula>-0.03</formula>
    </cfRule>
  </conditionalFormatting>
  <conditionalFormatting sqref="EQ26">
    <cfRule type="cellIs" dxfId="2107" priority="1387" stopIfTrue="1" operator="greaterThan">
      <formula>0.03</formula>
    </cfRule>
    <cfRule type="cellIs" dxfId="2106" priority="1388" stopIfTrue="1" operator="lessThan">
      <formula>-0.03</formula>
    </cfRule>
  </conditionalFormatting>
  <conditionalFormatting sqref="EQ21">
    <cfRule type="cellIs" dxfId="2105" priority="1385" stopIfTrue="1" operator="greaterThan">
      <formula>0.03</formula>
    </cfRule>
    <cfRule type="cellIs" dxfId="2104" priority="1386" stopIfTrue="1" operator="lessThan">
      <formula>-0.03</formula>
    </cfRule>
  </conditionalFormatting>
  <conditionalFormatting sqref="EQ22:EQ25">
    <cfRule type="cellIs" dxfId="2103" priority="1383" stopIfTrue="1" operator="greaterThan">
      <formula>0.03</formula>
    </cfRule>
    <cfRule type="cellIs" dxfId="2102" priority="1384" stopIfTrue="1" operator="lessThan">
      <formula>-0.03</formula>
    </cfRule>
  </conditionalFormatting>
  <conditionalFormatting sqref="EQ27:EQ28">
    <cfRule type="cellIs" dxfId="2101" priority="1381" stopIfTrue="1" operator="greaterThan">
      <formula>0.03</formula>
    </cfRule>
    <cfRule type="cellIs" dxfId="2100" priority="1382" stopIfTrue="1" operator="lessThan">
      <formula>-0.03</formula>
    </cfRule>
  </conditionalFormatting>
  <conditionalFormatting sqref="ET29">
    <cfRule type="cellIs" dxfId="2099" priority="1379" stopIfTrue="1" operator="greaterThan">
      <formula>0.03</formula>
    </cfRule>
    <cfRule type="cellIs" dxfId="2098" priority="1380" stopIfTrue="1" operator="lessThan">
      <formula>-0.03</formula>
    </cfRule>
  </conditionalFormatting>
  <conditionalFormatting sqref="ET26">
    <cfRule type="cellIs" dxfId="2097" priority="1377" stopIfTrue="1" operator="greaterThan">
      <formula>0.03</formula>
    </cfRule>
    <cfRule type="cellIs" dxfId="2096" priority="1378" stopIfTrue="1" operator="lessThan">
      <formula>-0.03</formula>
    </cfRule>
  </conditionalFormatting>
  <conditionalFormatting sqref="ET21">
    <cfRule type="cellIs" dxfId="2095" priority="1375" stopIfTrue="1" operator="greaterThan">
      <formula>0.03</formula>
    </cfRule>
    <cfRule type="cellIs" dxfId="2094" priority="1376" stopIfTrue="1" operator="lessThan">
      <formula>-0.03</formula>
    </cfRule>
  </conditionalFormatting>
  <conditionalFormatting sqref="ET22:ET25">
    <cfRule type="cellIs" dxfId="2093" priority="1373" stopIfTrue="1" operator="greaterThan">
      <formula>0.03</formula>
    </cfRule>
    <cfRule type="cellIs" dxfId="2092" priority="1374" stopIfTrue="1" operator="lessThan">
      <formula>-0.03</formula>
    </cfRule>
  </conditionalFormatting>
  <conditionalFormatting sqref="ET27:ET28">
    <cfRule type="cellIs" dxfId="2091" priority="1371" stopIfTrue="1" operator="greaterThan">
      <formula>0.03</formula>
    </cfRule>
    <cfRule type="cellIs" dxfId="2090" priority="1372" stopIfTrue="1" operator="lessThan">
      <formula>-0.03</formula>
    </cfRule>
  </conditionalFormatting>
  <conditionalFormatting sqref="EK42">
    <cfRule type="cellIs" dxfId="2089" priority="1369" stopIfTrue="1" operator="greaterThan">
      <formula>0.03</formula>
    </cfRule>
    <cfRule type="cellIs" dxfId="2088" priority="1370" stopIfTrue="1" operator="lessThan">
      <formula>-0.03</formula>
    </cfRule>
  </conditionalFormatting>
  <conditionalFormatting sqref="EK39">
    <cfRule type="cellIs" dxfId="2087" priority="1367" stopIfTrue="1" operator="greaterThan">
      <formula>0.03</formula>
    </cfRule>
    <cfRule type="cellIs" dxfId="2086" priority="1368" stopIfTrue="1" operator="lessThan">
      <formula>-0.03</formula>
    </cfRule>
  </conditionalFormatting>
  <conditionalFormatting sqref="EK34">
    <cfRule type="cellIs" dxfId="2085" priority="1365" stopIfTrue="1" operator="greaterThan">
      <formula>0.03</formula>
    </cfRule>
    <cfRule type="cellIs" dxfId="2084" priority="1366" stopIfTrue="1" operator="lessThan">
      <formula>-0.03</formula>
    </cfRule>
  </conditionalFormatting>
  <conditionalFormatting sqref="EK35:EK38">
    <cfRule type="cellIs" dxfId="2083" priority="1363" stopIfTrue="1" operator="greaterThan">
      <formula>0.03</formula>
    </cfRule>
    <cfRule type="cellIs" dxfId="2082" priority="1364" stopIfTrue="1" operator="lessThan">
      <formula>-0.03</formula>
    </cfRule>
  </conditionalFormatting>
  <conditionalFormatting sqref="EK40:EK41">
    <cfRule type="cellIs" dxfId="2081" priority="1361" stopIfTrue="1" operator="greaterThan">
      <formula>0.03</formula>
    </cfRule>
    <cfRule type="cellIs" dxfId="2080" priority="1362" stopIfTrue="1" operator="lessThan">
      <formula>-0.03</formula>
    </cfRule>
  </conditionalFormatting>
  <conditionalFormatting sqref="EN42">
    <cfRule type="cellIs" dxfId="2079" priority="1359" stopIfTrue="1" operator="greaterThan">
      <formula>0.03</formula>
    </cfRule>
    <cfRule type="cellIs" dxfId="2078" priority="1360" stopIfTrue="1" operator="lessThan">
      <formula>-0.03</formula>
    </cfRule>
  </conditionalFormatting>
  <conditionalFormatting sqref="EN39">
    <cfRule type="cellIs" dxfId="2077" priority="1357" stopIfTrue="1" operator="greaterThan">
      <formula>0.03</formula>
    </cfRule>
    <cfRule type="cellIs" dxfId="2076" priority="1358" stopIfTrue="1" operator="lessThan">
      <formula>-0.03</formula>
    </cfRule>
  </conditionalFormatting>
  <conditionalFormatting sqref="EN34">
    <cfRule type="cellIs" dxfId="2075" priority="1355" stopIfTrue="1" operator="greaterThan">
      <formula>0.03</formula>
    </cfRule>
    <cfRule type="cellIs" dxfId="2074" priority="1356" stopIfTrue="1" operator="lessThan">
      <formula>-0.03</formula>
    </cfRule>
  </conditionalFormatting>
  <conditionalFormatting sqref="EN35:EN38">
    <cfRule type="cellIs" dxfId="2073" priority="1353" stopIfTrue="1" operator="greaterThan">
      <formula>0.03</formula>
    </cfRule>
    <cfRule type="cellIs" dxfId="2072" priority="1354" stopIfTrue="1" operator="lessThan">
      <formula>-0.03</formula>
    </cfRule>
  </conditionalFormatting>
  <conditionalFormatting sqref="EN40:EN41">
    <cfRule type="cellIs" dxfId="2071" priority="1351" stopIfTrue="1" operator="greaterThan">
      <formula>0.03</formula>
    </cfRule>
    <cfRule type="cellIs" dxfId="2070" priority="1352" stopIfTrue="1" operator="lessThan">
      <formula>-0.03</formula>
    </cfRule>
  </conditionalFormatting>
  <conditionalFormatting sqref="EQ42">
    <cfRule type="cellIs" dxfId="2069" priority="1349" stopIfTrue="1" operator="greaterThan">
      <formula>0.03</formula>
    </cfRule>
    <cfRule type="cellIs" dxfId="2068" priority="1350" stopIfTrue="1" operator="lessThan">
      <formula>-0.03</formula>
    </cfRule>
  </conditionalFormatting>
  <conditionalFormatting sqref="EQ39">
    <cfRule type="cellIs" dxfId="2067" priority="1347" stopIfTrue="1" operator="greaterThan">
      <formula>0.03</formula>
    </cfRule>
    <cfRule type="cellIs" dxfId="2066" priority="1348" stopIfTrue="1" operator="lessThan">
      <formula>-0.03</formula>
    </cfRule>
  </conditionalFormatting>
  <conditionalFormatting sqref="EQ34">
    <cfRule type="cellIs" dxfId="2065" priority="1345" stopIfTrue="1" operator="greaterThan">
      <formula>0.03</formula>
    </cfRule>
    <cfRule type="cellIs" dxfId="2064" priority="1346" stopIfTrue="1" operator="lessThan">
      <formula>-0.03</formula>
    </cfRule>
  </conditionalFormatting>
  <conditionalFormatting sqref="EQ35:EQ38">
    <cfRule type="cellIs" dxfId="2063" priority="1343" stopIfTrue="1" operator="greaterThan">
      <formula>0.03</formula>
    </cfRule>
    <cfRule type="cellIs" dxfId="2062" priority="1344" stopIfTrue="1" operator="lessThan">
      <formula>-0.03</formula>
    </cfRule>
  </conditionalFormatting>
  <conditionalFormatting sqref="EQ40:EQ41">
    <cfRule type="cellIs" dxfId="2061" priority="1341" stopIfTrue="1" operator="greaterThan">
      <formula>0.03</formula>
    </cfRule>
    <cfRule type="cellIs" dxfId="2060" priority="1342" stopIfTrue="1" operator="lessThan">
      <formula>-0.03</formula>
    </cfRule>
  </conditionalFormatting>
  <conditionalFormatting sqref="ET42">
    <cfRule type="cellIs" dxfId="2059" priority="1339" stopIfTrue="1" operator="greaterThan">
      <formula>0.03</formula>
    </cfRule>
    <cfRule type="cellIs" dxfId="2058" priority="1340" stopIfTrue="1" operator="lessThan">
      <formula>-0.03</formula>
    </cfRule>
  </conditionalFormatting>
  <conditionalFormatting sqref="ET39">
    <cfRule type="cellIs" dxfId="2057" priority="1337" stopIfTrue="1" operator="greaterThan">
      <formula>0.03</formula>
    </cfRule>
    <cfRule type="cellIs" dxfId="2056" priority="1338" stopIfTrue="1" operator="lessThan">
      <formula>-0.03</formula>
    </cfRule>
  </conditionalFormatting>
  <conditionalFormatting sqref="ET34">
    <cfRule type="cellIs" dxfId="2055" priority="1335" stopIfTrue="1" operator="greaterThan">
      <formula>0.03</formula>
    </cfRule>
    <cfRule type="cellIs" dxfId="2054" priority="1336" stopIfTrue="1" operator="lessThan">
      <formula>-0.03</formula>
    </cfRule>
  </conditionalFormatting>
  <conditionalFormatting sqref="ET35:ET38">
    <cfRule type="cellIs" dxfId="2053" priority="1333" stopIfTrue="1" operator="greaterThan">
      <formula>0.03</formula>
    </cfRule>
    <cfRule type="cellIs" dxfId="2052" priority="1334" stopIfTrue="1" operator="lessThan">
      <formula>-0.03</formula>
    </cfRule>
  </conditionalFormatting>
  <conditionalFormatting sqref="ET40:ET41">
    <cfRule type="cellIs" dxfId="2051" priority="1331" stopIfTrue="1" operator="greaterThan">
      <formula>0.03</formula>
    </cfRule>
    <cfRule type="cellIs" dxfId="2050" priority="1332" stopIfTrue="1" operator="lessThan">
      <formula>-0.03</formula>
    </cfRule>
  </conditionalFormatting>
  <conditionalFormatting sqref="EL12 EL16">
    <cfRule type="cellIs" dxfId="2049" priority="1329" stopIfTrue="1" operator="greaterThan">
      <formula>0.03</formula>
    </cfRule>
    <cfRule type="cellIs" dxfId="2048" priority="1330" stopIfTrue="1" operator="lessThan">
      <formula>-0.03</formula>
    </cfRule>
  </conditionalFormatting>
  <conditionalFormatting sqref="EL13">
    <cfRule type="cellIs" dxfId="2047" priority="1327" stopIfTrue="1" operator="greaterThan">
      <formula>0.03</formula>
    </cfRule>
    <cfRule type="cellIs" dxfId="2046" priority="1328" stopIfTrue="1" operator="lessThan">
      <formula>-0.03</formula>
    </cfRule>
  </conditionalFormatting>
  <conditionalFormatting sqref="EL8 EL10:EL11">
    <cfRule type="cellIs" dxfId="2045" priority="1325" stopIfTrue="1" operator="greaterThan">
      <formula>0.03</formula>
    </cfRule>
    <cfRule type="cellIs" dxfId="2044" priority="1326" stopIfTrue="1" operator="lessThan">
      <formula>-0.03</formula>
    </cfRule>
  </conditionalFormatting>
  <conditionalFormatting sqref="EL9">
    <cfRule type="cellIs" dxfId="2043" priority="1323" stopIfTrue="1" operator="greaterThan">
      <formula>0.03</formula>
    </cfRule>
    <cfRule type="cellIs" dxfId="2042" priority="1324" stopIfTrue="1" operator="lessThan">
      <formula>-0.03</formula>
    </cfRule>
  </conditionalFormatting>
  <conditionalFormatting sqref="EL14:EL15">
    <cfRule type="cellIs" dxfId="2041" priority="1321" stopIfTrue="1" operator="greaterThan">
      <formula>0.03</formula>
    </cfRule>
    <cfRule type="cellIs" dxfId="2040" priority="1322" stopIfTrue="1" operator="lessThan">
      <formula>-0.03</formula>
    </cfRule>
  </conditionalFormatting>
  <conditionalFormatting sqref="EM12 EM16">
    <cfRule type="cellIs" dxfId="2039" priority="1319" stopIfTrue="1" operator="greaterThan">
      <formula>0.03</formula>
    </cfRule>
    <cfRule type="cellIs" dxfId="2038" priority="1320" stopIfTrue="1" operator="lessThan">
      <formula>-0.03</formula>
    </cfRule>
  </conditionalFormatting>
  <conditionalFormatting sqref="EM13">
    <cfRule type="cellIs" dxfId="2037" priority="1317" stopIfTrue="1" operator="greaterThan">
      <formula>0.03</formula>
    </cfRule>
    <cfRule type="cellIs" dxfId="2036" priority="1318" stopIfTrue="1" operator="lessThan">
      <formula>-0.03</formula>
    </cfRule>
  </conditionalFormatting>
  <conditionalFormatting sqref="EM8 EM10:EM11">
    <cfRule type="cellIs" dxfId="2035" priority="1315" stopIfTrue="1" operator="greaterThan">
      <formula>0.03</formula>
    </cfRule>
    <cfRule type="cellIs" dxfId="2034" priority="1316" stopIfTrue="1" operator="lessThan">
      <formula>-0.03</formula>
    </cfRule>
  </conditionalFormatting>
  <conditionalFormatting sqref="EM9">
    <cfRule type="cellIs" dxfId="2033" priority="1313" stopIfTrue="1" operator="greaterThan">
      <formula>0.03</formula>
    </cfRule>
    <cfRule type="cellIs" dxfId="2032" priority="1314" stopIfTrue="1" operator="lessThan">
      <formula>-0.03</formula>
    </cfRule>
  </conditionalFormatting>
  <conditionalFormatting sqref="EM14:EM15">
    <cfRule type="cellIs" dxfId="2031" priority="1311" stopIfTrue="1" operator="greaterThan">
      <formula>0.03</formula>
    </cfRule>
    <cfRule type="cellIs" dxfId="2030" priority="1312" stopIfTrue="1" operator="lessThan">
      <formula>-0.03</formula>
    </cfRule>
  </conditionalFormatting>
  <conditionalFormatting sqref="EO12 EO16">
    <cfRule type="cellIs" dxfId="2029" priority="1309" stopIfTrue="1" operator="greaterThan">
      <formula>0.03</formula>
    </cfRule>
    <cfRule type="cellIs" dxfId="2028" priority="1310" stopIfTrue="1" operator="lessThan">
      <formula>-0.03</formula>
    </cfRule>
  </conditionalFormatting>
  <conditionalFormatting sqref="EO13">
    <cfRule type="cellIs" dxfId="2027" priority="1307" stopIfTrue="1" operator="greaterThan">
      <formula>0.03</formula>
    </cfRule>
    <cfRule type="cellIs" dxfId="2026" priority="1308" stopIfTrue="1" operator="lessThan">
      <formula>-0.03</formula>
    </cfRule>
  </conditionalFormatting>
  <conditionalFormatting sqref="EO8 EO10:EO11">
    <cfRule type="cellIs" dxfId="2025" priority="1305" stopIfTrue="1" operator="greaterThan">
      <formula>0.03</formula>
    </cfRule>
    <cfRule type="cellIs" dxfId="2024" priority="1306" stopIfTrue="1" operator="lessThan">
      <formula>-0.03</formula>
    </cfRule>
  </conditionalFormatting>
  <conditionalFormatting sqref="EO9">
    <cfRule type="cellIs" dxfId="2023" priority="1303" stopIfTrue="1" operator="greaterThan">
      <formula>0.03</formula>
    </cfRule>
    <cfRule type="cellIs" dxfId="2022" priority="1304" stopIfTrue="1" operator="lessThan">
      <formula>-0.03</formula>
    </cfRule>
  </conditionalFormatting>
  <conditionalFormatting sqref="EO14:EO15">
    <cfRule type="cellIs" dxfId="2021" priority="1301" stopIfTrue="1" operator="greaterThan">
      <formula>0.03</formula>
    </cfRule>
    <cfRule type="cellIs" dxfId="2020" priority="1302" stopIfTrue="1" operator="lessThan">
      <formula>-0.03</formula>
    </cfRule>
  </conditionalFormatting>
  <conditionalFormatting sqref="EP12 EP16">
    <cfRule type="cellIs" dxfId="2019" priority="1299" stopIfTrue="1" operator="greaterThan">
      <formula>0.03</formula>
    </cfRule>
    <cfRule type="cellIs" dxfId="2018" priority="1300" stopIfTrue="1" operator="lessThan">
      <formula>-0.03</formula>
    </cfRule>
  </conditionalFormatting>
  <conditionalFormatting sqref="EP13">
    <cfRule type="cellIs" dxfId="2017" priority="1297" stopIfTrue="1" operator="greaterThan">
      <formula>0.03</formula>
    </cfRule>
    <cfRule type="cellIs" dxfId="2016" priority="1298" stopIfTrue="1" operator="lessThan">
      <formula>-0.03</formula>
    </cfRule>
  </conditionalFormatting>
  <conditionalFormatting sqref="EP8 EP10:EP11">
    <cfRule type="cellIs" dxfId="2015" priority="1295" stopIfTrue="1" operator="greaterThan">
      <formula>0.03</formula>
    </cfRule>
    <cfRule type="cellIs" dxfId="2014" priority="1296" stopIfTrue="1" operator="lessThan">
      <formula>-0.03</formula>
    </cfRule>
  </conditionalFormatting>
  <conditionalFormatting sqref="EP9">
    <cfRule type="cellIs" dxfId="2013" priority="1293" stopIfTrue="1" operator="greaterThan">
      <formula>0.03</formula>
    </cfRule>
    <cfRule type="cellIs" dxfId="2012" priority="1294" stopIfTrue="1" operator="lessThan">
      <formula>-0.03</formula>
    </cfRule>
  </conditionalFormatting>
  <conditionalFormatting sqref="EP14:EP15">
    <cfRule type="cellIs" dxfId="2011" priority="1291" stopIfTrue="1" operator="greaterThan">
      <formula>0.03</formula>
    </cfRule>
    <cfRule type="cellIs" dxfId="2010" priority="1292" stopIfTrue="1" operator="lessThan">
      <formula>-0.03</formula>
    </cfRule>
  </conditionalFormatting>
  <conditionalFormatting sqref="ER12 ER16">
    <cfRule type="cellIs" dxfId="2009" priority="1289" stopIfTrue="1" operator="greaterThan">
      <formula>0.03</formula>
    </cfRule>
    <cfRule type="cellIs" dxfId="2008" priority="1290" stopIfTrue="1" operator="lessThan">
      <formula>-0.03</formula>
    </cfRule>
  </conditionalFormatting>
  <conditionalFormatting sqref="ER13">
    <cfRule type="cellIs" dxfId="2007" priority="1287" stopIfTrue="1" operator="greaterThan">
      <formula>0.03</formula>
    </cfRule>
    <cfRule type="cellIs" dxfId="2006" priority="1288" stopIfTrue="1" operator="lessThan">
      <formula>-0.03</formula>
    </cfRule>
  </conditionalFormatting>
  <conditionalFormatting sqref="ER8 ER10:ER11">
    <cfRule type="cellIs" dxfId="2005" priority="1285" stopIfTrue="1" operator="greaterThan">
      <formula>0.03</formula>
    </cfRule>
    <cfRule type="cellIs" dxfId="2004" priority="1286" stopIfTrue="1" operator="lessThan">
      <formula>-0.03</formula>
    </cfRule>
  </conditionalFormatting>
  <conditionalFormatting sqref="ER9">
    <cfRule type="cellIs" dxfId="2003" priority="1283" stopIfTrue="1" operator="greaterThan">
      <formula>0.03</formula>
    </cfRule>
    <cfRule type="cellIs" dxfId="2002" priority="1284" stopIfTrue="1" operator="lessThan">
      <formula>-0.03</formula>
    </cfRule>
  </conditionalFormatting>
  <conditionalFormatting sqref="ER14:ER15">
    <cfRule type="cellIs" dxfId="2001" priority="1281" stopIfTrue="1" operator="greaterThan">
      <formula>0.03</formula>
    </cfRule>
    <cfRule type="cellIs" dxfId="2000" priority="1282" stopIfTrue="1" operator="lessThan">
      <formula>-0.03</formula>
    </cfRule>
  </conditionalFormatting>
  <conditionalFormatting sqref="ES12 ES16">
    <cfRule type="cellIs" dxfId="1999" priority="1279" stopIfTrue="1" operator="greaterThan">
      <formula>0.03</formula>
    </cfRule>
    <cfRule type="cellIs" dxfId="1998" priority="1280" stopIfTrue="1" operator="lessThan">
      <formula>-0.03</formula>
    </cfRule>
  </conditionalFormatting>
  <conditionalFormatting sqref="ES13">
    <cfRule type="cellIs" dxfId="1997" priority="1277" stopIfTrue="1" operator="greaterThan">
      <formula>0.03</formula>
    </cfRule>
    <cfRule type="cellIs" dxfId="1996" priority="1278" stopIfTrue="1" operator="lessThan">
      <formula>-0.03</formula>
    </cfRule>
  </conditionalFormatting>
  <conditionalFormatting sqref="ES8 ES10:ES11">
    <cfRule type="cellIs" dxfId="1995" priority="1275" stopIfTrue="1" operator="greaterThan">
      <formula>0.03</formula>
    </cfRule>
    <cfRule type="cellIs" dxfId="1994" priority="1276" stopIfTrue="1" operator="lessThan">
      <formula>-0.03</formula>
    </cfRule>
  </conditionalFormatting>
  <conditionalFormatting sqref="ES9">
    <cfRule type="cellIs" dxfId="1993" priority="1273" stopIfTrue="1" operator="greaterThan">
      <formula>0.03</formula>
    </cfRule>
    <cfRule type="cellIs" dxfId="1992" priority="1274" stopIfTrue="1" operator="lessThan">
      <formula>-0.03</formula>
    </cfRule>
  </conditionalFormatting>
  <conditionalFormatting sqref="ES14:ES15">
    <cfRule type="cellIs" dxfId="1991" priority="1271" stopIfTrue="1" operator="greaterThan">
      <formula>0.03</formula>
    </cfRule>
    <cfRule type="cellIs" dxfId="1990" priority="1272" stopIfTrue="1" operator="lessThan">
      <formula>-0.03</formula>
    </cfRule>
  </conditionalFormatting>
  <conditionalFormatting sqref="ER25 ER29">
    <cfRule type="cellIs" dxfId="1989" priority="1269" stopIfTrue="1" operator="greaterThan">
      <formula>0.03</formula>
    </cfRule>
    <cfRule type="cellIs" dxfId="1988" priority="1270" stopIfTrue="1" operator="lessThan">
      <formula>-0.03</formula>
    </cfRule>
  </conditionalFormatting>
  <conditionalFormatting sqref="ER26">
    <cfRule type="cellIs" dxfId="1987" priority="1267" stopIfTrue="1" operator="greaterThan">
      <formula>0.03</formula>
    </cfRule>
    <cfRule type="cellIs" dxfId="1986" priority="1268" stopIfTrue="1" operator="lessThan">
      <formula>-0.03</formula>
    </cfRule>
  </conditionalFormatting>
  <conditionalFormatting sqref="ER21 ER23:ER24">
    <cfRule type="cellIs" dxfId="1985" priority="1265" stopIfTrue="1" operator="greaterThan">
      <formula>0.03</formula>
    </cfRule>
    <cfRule type="cellIs" dxfId="1984" priority="1266" stopIfTrue="1" operator="lessThan">
      <formula>-0.03</formula>
    </cfRule>
  </conditionalFormatting>
  <conditionalFormatting sqref="ER22">
    <cfRule type="cellIs" dxfId="1983" priority="1263" stopIfTrue="1" operator="greaterThan">
      <formula>0.03</formula>
    </cfRule>
    <cfRule type="cellIs" dxfId="1982" priority="1264" stopIfTrue="1" operator="lessThan">
      <formula>-0.03</formula>
    </cfRule>
  </conditionalFormatting>
  <conditionalFormatting sqref="ER27:ER28">
    <cfRule type="cellIs" dxfId="1981" priority="1261" stopIfTrue="1" operator="greaterThan">
      <formula>0.03</formula>
    </cfRule>
    <cfRule type="cellIs" dxfId="1980" priority="1262" stopIfTrue="1" operator="lessThan">
      <formula>-0.03</formula>
    </cfRule>
  </conditionalFormatting>
  <conditionalFormatting sqref="ES25 ES29">
    <cfRule type="cellIs" dxfId="1979" priority="1259" stopIfTrue="1" operator="greaterThan">
      <formula>0.03</formula>
    </cfRule>
    <cfRule type="cellIs" dxfId="1978" priority="1260" stopIfTrue="1" operator="lessThan">
      <formula>-0.03</formula>
    </cfRule>
  </conditionalFormatting>
  <conditionalFormatting sqref="ES26">
    <cfRule type="cellIs" dxfId="1977" priority="1257" stopIfTrue="1" operator="greaterThan">
      <formula>0.03</formula>
    </cfRule>
    <cfRule type="cellIs" dxfId="1976" priority="1258" stopIfTrue="1" operator="lessThan">
      <formula>-0.03</formula>
    </cfRule>
  </conditionalFormatting>
  <conditionalFormatting sqref="ES21 ES23:ES24">
    <cfRule type="cellIs" dxfId="1975" priority="1255" stopIfTrue="1" operator="greaterThan">
      <formula>0.03</formula>
    </cfRule>
    <cfRule type="cellIs" dxfId="1974" priority="1256" stopIfTrue="1" operator="lessThan">
      <formula>-0.03</formula>
    </cfRule>
  </conditionalFormatting>
  <conditionalFormatting sqref="ES22">
    <cfRule type="cellIs" dxfId="1973" priority="1253" stopIfTrue="1" operator="greaterThan">
      <formula>0.03</formula>
    </cfRule>
    <cfRule type="cellIs" dxfId="1972" priority="1254" stopIfTrue="1" operator="lessThan">
      <formula>-0.03</formula>
    </cfRule>
  </conditionalFormatting>
  <conditionalFormatting sqref="ES27:ES28">
    <cfRule type="cellIs" dxfId="1971" priority="1251" stopIfTrue="1" operator="greaterThan">
      <formula>0.03</formula>
    </cfRule>
    <cfRule type="cellIs" dxfId="1970" priority="1252" stopIfTrue="1" operator="lessThan">
      <formula>-0.03</formula>
    </cfRule>
  </conditionalFormatting>
  <conditionalFormatting sqref="EO25 EO29">
    <cfRule type="cellIs" dxfId="1969" priority="1249" stopIfTrue="1" operator="greaterThan">
      <formula>0.03</formula>
    </cfRule>
    <cfRule type="cellIs" dxfId="1968" priority="1250" stopIfTrue="1" operator="lessThan">
      <formula>-0.03</formula>
    </cfRule>
  </conditionalFormatting>
  <conditionalFormatting sqref="EO26">
    <cfRule type="cellIs" dxfId="1967" priority="1247" stopIfTrue="1" operator="greaterThan">
      <formula>0.03</formula>
    </cfRule>
    <cfRule type="cellIs" dxfId="1966" priority="1248" stopIfTrue="1" operator="lessThan">
      <formula>-0.03</formula>
    </cfRule>
  </conditionalFormatting>
  <conditionalFormatting sqref="EO21 EO23:EO24">
    <cfRule type="cellIs" dxfId="1965" priority="1245" stopIfTrue="1" operator="greaterThan">
      <formula>0.03</formula>
    </cfRule>
    <cfRule type="cellIs" dxfId="1964" priority="1246" stopIfTrue="1" operator="lessThan">
      <formula>-0.03</formula>
    </cfRule>
  </conditionalFormatting>
  <conditionalFormatting sqref="EO22">
    <cfRule type="cellIs" dxfId="1963" priority="1243" stopIfTrue="1" operator="greaterThan">
      <formula>0.03</formula>
    </cfRule>
    <cfRule type="cellIs" dxfId="1962" priority="1244" stopIfTrue="1" operator="lessThan">
      <formula>-0.03</formula>
    </cfRule>
  </conditionalFormatting>
  <conditionalFormatting sqref="EO27:EO28">
    <cfRule type="cellIs" dxfId="1961" priority="1241" stopIfTrue="1" operator="greaterThan">
      <formula>0.03</formula>
    </cfRule>
    <cfRule type="cellIs" dxfId="1960" priority="1242" stopIfTrue="1" operator="lessThan">
      <formula>-0.03</formula>
    </cfRule>
  </conditionalFormatting>
  <conditionalFormatting sqref="EP25 EP29">
    <cfRule type="cellIs" dxfId="1959" priority="1239" stopIfTrue="1" operator="greaterThan">
      <formula>0.03</formula>
    </cfRule>
    <cfRule type="cellIs" dxfId="1958" priority="1240" stopIfTrue="1" operator="lessThan">
      <formula>-0.03</formula>
    </cfRule>
  </conditionalFormatting>
  <conditionalFormatting sqref="EP26">
    <cfRule type="cellIs" dxfId="1957" priority="1237" stopIfTrue="1" operator="greaterThan">
      <formula>0.03</formula>
    </cfRule>
    <cfRule type="cellIs" dxfId="1956" priority="1238" stopIfTrue="1" operator="lessThan">
      <formula>-0.03</formula>
    </cfRule>
  </conditionalFormatting>
  <conditionalFormatting sqref="EP21 EP23:EP24">
    <cfRule type="cellIs" dxfId="1955" priority="1235" stopIfTrue="1" operator="greaterThan">
      <formula>0.03</formula>
    </cfRule>
    <cfRule type="cellIs" dxfId="1954" priority="1236" stopIfTrue="1" operator="lessThan">
      <formula>-0.03</formula>
    </cfRule>
  </conditionalFormatting>
  <conditionalFormatting sqref="EP22">
    <cfRule type="cellIs" dxfId="1953" priority="1233" stopIfTrue="1" operator="greaterThan">
      <formula>0.03</formula>
    </cfRule>
    <cfRule type="cellIs" dxfId="1952" priority="1234" stopIfTrue="1" operator="lessThan">
      <formula>-0.03</formula>
    </cfRule>
  </conditionalFormatting>
  <conditionalFormatting sqref="EP27:EP28">
    <cfRule type="cellIs" dxfId="1951" priority="1231" stopIfTrue="1" operator="greaterThan">
      <formula>0.03</formula>
    </cfRule>
    <cfRule type="cellIs" dxfId="1950" priority="1232" stopIfTrue="1" operator="lessThan">
      <formula>-0.03</formula>
    </cfRule>
  </conditionalFormatting>
  <conditionalFormatting sqref="EL25 EL29">
    <cfRule type="cellIs" dxfId="1949" priority="1229" stopIfTrue="1" operator="greaterThan">
      <formula>0.03</formula>
    </cfRule>
    <cfRule type="cellIs" dxfId="1948" priority="1230" stopIfTrue="1" operator="lessThan">
      <formula>-0.03</formula>
    </cfRule>
  </conditionalFormatting>
  <conditionalFormatting sqref="EL26">
    <cfRule type="cellIs" dxfId="1947" priority="1227" stopIfTrue="1" operator="greaterThan">
      <formula>0.03</formula>
    </cfRule>
    <cfRule type="cellIs" dxfId="1946" priority="1228" stopIfTrue="1" operator="lessThan">
      <formula>-0.03</formula>
    </cfRule>
  </conditionalFormatting>
  <conditionalFormatting sqref="EL21 EL23:EL24">
    <cfRule type="cellIs" dxfId="1945" priority="1225" stopIfTrue="1" operator="greaterThan">
      <formula>0.03</formula>
    </cfRule>
    <cfRule type="cellIs" dxfId="1944" priority="1226" stopIfTrue="1" operator="lessThan">
      <formula>-0.03</formula>
    </cfRule>
  </conditionalFormatting>
  <conditionalFormatting sqref="EL22">
    <cfRule type="cellIs" dxfId="1943" priority="1223" stopIfTrue="1" operator="greaterThan">
      <formula>0.03</formula>
    </cfRule>
    <cfRule type="cellIs" dxfId="1942" priority="1224" stopIfTrue="1" operator="lessThan">
      <formula>-0.03</formula>
    </cfRule>
  </conditionalFormatting>
  <conditionalFormatting sqref="EL27:EL28">
    <cfRule type="cellIs" dxfId="1941" priority="1221" stopIfTrue="1" operator="greaterThan">
      <formula>0.03</formula>
    </cfRule>
    <cfRule type="cellIs" dxfId="1940" priority="1222" stopIfTrue="1" operator="lessThan">
      <formula>-0.03</formula>
    </cfRule>
  </conditionalFormatting>
  <conditionalFormatting sqref="EM25 EM29">
    <cfRule type="cellIs" dxfId="1939" priority="1219" stopIfTrue="1" operator="greaterThan">
      <formula>0.03</formula>
    </cfRule>
    <cfRule type="cellIs" dxfId="1938" priority="1220" stopIfTrue="1" operator="lessThan">
      <formula>-0.03</formula>
    </cfRule>
  </conditionalFormatting>
  <conditionalFormatting sqref="EM26">
    <cfRule type="cellIs" dxfId="1937" priority="1217" stopIfTrue="1" operator="greaterThan">
      <formula>0.03</formula>
    </cfRule>
    <cfRule type="cellIs" dxfId="1936" priority="1218" stopIfTrue="1" operator="lessThan">
      <formula>-0.03</formula>
    </cfRule>
  </conditionalFormatting>
  <conditionalFormatting sqref="EM21 EM23:EM24">
    <cfRule type="cellIs" dxfId="1935" priority="1215" stopIfTrue="1" operator="greaterThan">
      <formula>0.03</formula>
    </cfRule>
    <cfRule type="cellIs" dxfId="1934" priority="1216" stopIfTrue="1" operator="lessThan">
      <formula>-0.03</formula>
    </cfRule>
  </conditionalFormatting>
  <conditionalFormatting sqref="EM22">
    <cfRule type="cellIs" dxfId="1933" priority="1213" stopIfTrue="1" operator="greaterThan">
      <formula>0.03</formula>
    </cfRule>
    <cfRule type="cellIs" dxfId="1932" priority="1214" stopIfTrue="1" operator="lessThan">
      <formula>-0.03</formula>
    </cfRule>
  </conditionalFormatting>
  <conditionalFormatting sqref="EM27:EM28">
    <cfRule type="cellIs" dxfId="1931" priority="1211" stopIfTrue="1" operator="greaterThan">
      <formula>0.03</formula>
    </cfRule>
    <cfRule type="cellIs" dxfId="1930" priority="1212" stopIfTrue="1" operator="lessThan">
      <formula>-0.03</formula>
    </cfRule>
  </conditionalFormatting>
  <conditionalFormatting sqref="EI25 EI29">
    <cfRule type="cellIs" dxfId="1929" priority="1209" stopIfTrue="1" operator="greaterThan">
      <formula>0.03</formula>
    </cfRule>
    <cfRule type="cellIs" dxfId="1928" priority="1210" stopIfTrue="1" operator="lessThan">
      <formula>-0.03</formula>
    </cfRule>
  </conditionalFormatting>
  <conditionalFormatting sqref="EI26">
    <cfRule type="cellIs" dxfId="1927" priority="1207" stopIfTrue="1" operator="greaterThan">
      <formula>0.03</formula>
    </cfRule>
    <cfRule type="cellIs" dxfId="1926" priority="1208" stopIfTrue="1" operator="lessThan">
      <formula>-0.03</formula>
    </cfRule>
  </conditionalFormatting>
  <conditionalFormatting sqref="EI21 EI23:EI24">
    <cfRule type="cellIs" dxfId="1925" priority="1205" stopIfTrue="1" operator="greaterThan">
      <formula>0.03</formula>
    </cfRule>
    <cfRule type="cellIs" dxfId="1924" priority="1206" stopIfTrue="1" operator="lessThan">
      <formula>-0.03</formula>
    </cfRule>
  </conditionalFormatting>
  <conditionalFormatting sqref="EI22">
    <cfRule type="cellIs" dxfId="1923" priority="1203" stopIfTrue="1" operator="greaterThan">
      <formula>0.03</formula>
    </cfRule>
    <cfRule type="cellIs" dxfId="1922" priority="1204" stopIfTrue="1" operator="lessThan">
      <formula>-0.03</formula>
    </cfRule>
  </conditionalFormatting>
  <conditionalFormatting sqref="EI27:EI28">
    <cfRule type="cellIs" dxfId="1921" priority="1201" stopIfTrue="1" operator="greaterThan">
      <formula>0.03</formula>
    </cfRule>
    <cfRule type="cellIs" dxfId="1920" priority="1202" stopIfTrue="1" operator="lessThan">
      <formula>-0.03</formula>
    </cfRule>
  </conditionalFormatting>
  <conditionalFormatting sqref="EJ25 EJ29">
    <cfRule type="cellIs" dxfId="1919" priority="1199" stopIfTrue="1" operator="greaterThan">
      <formula>0.03</formula>
    </cfRule>
    <cfRule type="cellIs" dxfId="1918" priority="1200" stopIfTrue="1" operator="lessThan">
      <formula>-0.03</formula>
    </cfRule>
  </conditionalFormatting>
  <conditionalFormatting sqref="EJ26">
    <cfRule type="cellIs" dxfId="1917" priority="1197" stopIfTrue="1" operator="greaterThan">
      <formula>0.03</formula>
    </cfRule>
    <cfRule type="cellIs" dxfId="1916" priority="1198" stopIfTrue="1" operator="lessThan">
      <formula>-0.03</formula>
    </cfRule>
  </conditionalFormatting>
  <conditionalFormatting sqref="EJ21 EJ23:EJ24">
    <cfRule type="cellIs" dxfId="1915" priority="1195" stopIfTrue="1" operator="greaterThan">
      <formula>0.03</formula>
    </cfRule>
    <cfRule type="cellIs" dxfId="1914" priority="1196" stopIfTrue="1" operator="lessThan">
      <formula>-0.03</formula>
    </cfRule>
  </conditionalFormatting>
  <conditionalFormatting sqref="EJ22">
    <cfRule type="cellIs" dxfId="1913" priority="1193" stopIfTrue="1" operator="greaterThan">
      <formula>0.03</formula>
    </cfRule>
    <cfRule type="cellIs" dxfId="1912" priority="1194" stopIfTrue="1" operator="lessThan">
      <formula>-0.03</formula>
    </cfRule>
  </conditionalFormatting>
  <conditionalFormatting sqref="EJ27:EJ28">
    <cfRule type="cellIs" dxfId="1911" priority="1191" stopIfTrue="1" operator="greaterThan">
      <formula>0.03</formula>
    </cfRule>
    <cfRule type="cellIs" dxfId="1910" priority="1192" stopIfTrue="1" operator="lessThan">
      <formula>-0.03</formula>
    </cfRule>
  </conditionalFormatting>
  <conditionalFormatting sqref="EI38 EI42">
    <cfRule type="cellIs" dxfId="1909" priority="1189" stopIfTrue="1" operator="greaterThan">
      <formula>0.03</formula>
    </cfRule>
    <cfRule type="cellIs" dxfId="1908" priority="1190" stopIfTrue="1" operator="lessThan">
      <formula>-0.03</formula>
    </cfRule>
  </conditionalFormatting>
  <conditionalFormatting sqref="EI39">
    <cfRule type="cellIs" dxfId="1907" priority="1187" stopIfTrue="1" operator="greaterThan">
      <formula>0.03</formula>
    </cfRule>
    <cfRule type="cellIs" dxfId="1906" priority="1188" stopIfTrue="1" operator="lessThan">
      <formula>-0.03</formula>
    </cfRule>
  </conditionalFormatting>
  <conditionalFormatting sqref="EI34 EI36:EI37">
    <cfRule type="cellIs" dxfId="1905" priority="1185" stopIfTrue="1" operator="greaterThan">
      <formula>0.03</formula>
    </cfRule>
    <cfRule type="cellIs" dxfId="1904" priority="1186" stopIfTrue="1" operator="lessThan">
      <formula>-0.03</formula>
    </cfRule>
  </conditionalFormatting>
  <conditionalFormatting sqref="EI35">
    <cfRule type="cellIs" dxfId="1903" priority="1183" stopIfTrue="1" operator="greaterThan">
      <formula>0.03</formula>
    </cfRule>
    <cfRule type="cellIs" dxfId="1902" priority="1184" stopIfTrue="1" operator="lessThan">
      <formula>-0.03</formula>
    </cfRule>
  </conditionalFormatting>
  <conditionalFormatting sqref="EI40:EI41">
    <cfRule type="cellIs" dxfId="1901" priority="1181" stopIfTrue="1" operator="greaterThan">
      <formula>0.03</formula>
    </cfRule>
    <cfRule type="cellIs" dxfId="1900" priority="1182" stopIfTrue="1" operator="lessThan">
      <formula>-0.03</formula>
    </cfRule>
  </conditionalFormatting>
  <conditionalFormatting sqref="EJ38 EJ42">
    <cfRule type="cellIs" dxfId="1899" priority="1179" stopIfTrue="1" operator="greaterThan">
      <formula>0.03</formula>
    </cfRule>
    <cfRule type="cellIs" dxfId="1898" priority="1180" stopIfTrue="1" operator="lessThan">
      <formula>-0.03</formula>
    </cfRule>
  </conditionalFormatting>
  <conditionalFormatting sqref="EJ39">
    <cfRule type="cellIs" dxfId="1897" priority="1177" stopIfTrue="1" operator="greaterThan">
      <formula>0.03</formula>
    </cfRule>
    <cfRule type="cellIs" dxfId="1896" priority="1178" stopIfTrue="1" operator="lessThan">
      <formula>-0.03</formula>
    </cfRule>
  </conditionalFormatting>
  <conditionalFormatting sqref="EJ34 EJ36:EJ37">
    <cfRule type="cellIs" dxfId="1895" priority="1175" stopIfTrue="1" operator="greaterThan">
      <formula>0.03</formula>
    </cfRule>
    <cfRule type="cellIs" dxfId="1894" priority="1176" stopIfTrue="1" operator="lessThan">
      <formula>-0.03</formula>
    </cfRule>
  </conditionalFormatting>
  <conditionalFormatting sqref="EJ35">
    <cfRule type="cellIs" dxfId="1893" priority="1173" stopIfTrue="1" operator="greaterThan">
      <formula>0.03</formula>
    </cfRule>
    <cfRule type="cellIs" dxfId="1892" priority="1174" stopIfTrue="1" operator="lessThan">
      <formula>-0.03</formula>
    </cfRule>
  </conditionalFormatting>
  <conditionalFormatting sqref="EJ40:EJ41">
    <cfRule type="cellIs" dxfId="1891" priority="1171" stopIfTrue="1" operator="greaterThan">
      <formula>0.03</formula>
    </cfRule>
    <cfRule type="cellIs" dxfId="1890" priority="1172" stopIfTrue="1" operator="lessThan">
      <formula>-0.03</formula>
    </cfRule>
  </conditionalFormatting>
  <conditionalFormatting sqref="EL38 EL42">
    <cfRule type="cellIs" dxfId="1889" priority="1169" stopIfTrue="1" operator="greaterThan">
      <formula>0.03</formula>
    </cfRule>
    <cfRule type="cellIs" dxfId="1888" priority="1170" stopIfTrue="1" operator="lessThan">
      <formula>-0.03</formula>
    </cfRule>
  </conditionalFormatting>
  <conditionalFormatting sqref="EL39">
    <cfRule type="cellIs" dxfId="1887" priority="1167" stopIfTrue="1" operator="greaterThan">
      <formula>0.03</formula>
    </cfRule>
    <cfRule type="cellIs" dxfId="1886" priority="1168" stopIfTrue="1" operator="lessThan">
      <formula>-0.03</formula>
    </cfRule>
  </conditionalFormatting>
  <conditionalFormatting sqref="EL34 EL36:EL37">
    <cfRule type="cellIs" dxfId="1885" priority="1165" stopIfTrue="1" operator="greaterThan">
      <formula>0.03</formula>
    </cfRule>
    <cfRule type="cellIs" dxfId="1884" priority="1166" stopIfTrue="1" operator="lessThan">
      <formula>-0.03</formula>
    </cfRule>
  </conditionalFormatting>
  <conditionalFormatting sqref="EL35">
    <cfRule type="cellIs" dxfId="1883" priority="1163" stopIfTrue="1" operator="greaterThan">
      <formula>0.03</formula>
    </cfRule>
    <cfRule type="cellIs" dxfId="1882" priority="1164" stopIfTrue="1" operator="lessThan">
      <formula>-0.03</formula>
    </cfRule>
  </conditionalFormatting>
  <conditionalFormatting sqref="EL40:EL41">
    <cfRule type="cellIs" dxfId="1881" priority="1161" stopIfTrue="1" operator="greaterThan">
      <formula>0.03</formula>
    </cfRule>
    <cfRule type="cellIs" dxfId="1880" priority="1162" stopIfTrue="1" operator="lessThan">
      <formula>-0.03</formula>
    </cfRule>
  </conditionalFormatting>
  <conditionalFormatting sqref="EM38 EM42">
    <cfRule type="cellIs" dxfId="1879" priority="1159" stopIfTrue="1" operator="greaterThan">
      <formula>0.03</formula>
    </cfRule>
    <cfRule type="cellIs" dxfId="1878" priority="1160" stopIfTrue="1" operator="lessThan">
      <formula>-0.03</formula>
    </cfRule>
  </conditionalFormatting>
  <conditionalFormatting sqref="EM39">
    <cfRule type="cellIs" dxfId="1877" priority="1157" stopIfTrue="1" operator="greaterThan">
      <formula>0.03</formula>
    </cfRule>
    <cfRule type="cellIs" dxfId="1876" priority="1158" stopIfTrue="1" operator="lessThan">
      <formula>-0.03</formula>
    </cfRule>
  </conditionalFormatting>
  <conditionalFormatting sqref="EM34 EM36:EM37">
    <cfRule type="cellIs" dxfId="1875" priority="1155" stopIfTrue="1" operator="greaterThan">
      <formula>0.03</formula>
    </cfRule>
    <cfRule type="cellIs" dxfId="1874" priority="1156" stopIfTrue="1" operator="lessThan">
      <formula>-0.03</formula>
    </cfRule>
  </conditionalFormatting>
  <conditionalFormatting sqref="EM35">
    <cfRule type="cellIs" dxfId="1873" priority="1153" stopIfTrue="1" operator="greaterThan">
      <formula>0.03</formula>
    </cfRule>
    <cfRule type="cellIs" dxfId="1872" priority="1154" stopIfTrue="1" operator="lessThan">
      <formula>-0.03</formula>
    </cfRule>
  </conditionalFormatting>
  <conditionalFormatting sqref="EM40:EM41">
    <cfRule type="cellIs" dxfId="1871" priority="1151" stopIfTrue="1" operator="greaterThan">
      <formula>0.03</formula>
    </cfRule>
    <cfRule type="cellIs" dxfId="1870" priority="1152" stopIfTrue="1" operator="lessThan">
      <formula>-0.03</formula>
    </cfRule>
  </conditionalFormatting>
  <conditionalFormatting sqref="EO38 EO42">
    <cfRule type="cellIs" dxfId="1869" priority="1149" stopIfTrue="1" operator="greaterThan">
      <formula>0.03</formula>
    </cfRule>
    <cfRule type="cellIs" dxfId="1868" priority="1150" stopIfTrue="1" operator="lessThan">
      <formula>-0.03</formula>
    </cfRule>
  </conditionalFormatting>
  <conditionalFormatting sqref="EO39">
    <cfRule type="cellIs" dxfId="1867" priority="1147" stopIfTrue="1" operator="greaterThan">
      <formula>0.03</formula>
    </cfRule>
    <cfRule type="cellIs" dxfId="1866" priority="1148" stopIfTrue="1" operator="lessThan">
      <formula>-0.03</formula>
    </cfRule>
  </conditionalFormatting>
  <conditionalFormatting sqref="EO34 EO36:EO37">
    <cfRule type="cellIs" dxfId="1865" priority="1145" stopIfTrue="1" operator="greaterThan">
      <formula>0.03</formula>
    </cfRule>
    <cfRule type="cellIs" dxfId="1864" priority="1146" stopIfTrue="1" operator="lessThan">
      <formula>-0.03</formula>
    </cfRule>
  </conditionalFormatting>
  <conditionalFormatting sqref="EO35">
    <cfRule type="cellIs" dxfId="1863" priority="1143" stopIfTrue="1" operator="greaterThan">
      <formula>0.03</formula>
    </cfRule>
    <cfRule type="cellIs" dxfId="1862" priority="1144" stopIfTrue="1" operator="lessThan">
      <formula>-0.03</formula>
    </cfRule>
  </conditionalFormatting>
  <conditionalFormatting sqref="EO40:EO41">
    <cfRule type="cellIs" dxfId="1861" priority="1141" stopIfTrue="1" operator="greaterThan">
      <formula>0.03</formula>
    </cfRule>
    <cfRule type="cellIs" dxfId="1860" priority="1142" stopIfTrue="1" operator="lessThan">
      <formula>-0.03</formula>
    </cfRule>
  </conditionalFormatting>
  <conditionalFormatting sqref="EP38 EP42">
    <cfRule type="cellIs" dxfId="1859" priority="1139" stopIfTrue="1" operator="greaterThan">
      <formula>0.03</formula>
    </cfRule>
    <cfRule type="cellIs" dxfId="1858" priority="1140" stopIfTrue="1" operator="lessThan">
      <formula>-0.03</formula>
    </cfRule>
  </conditionalFormatting>
  <conditionalFormatting sqref="EP39">
    <cfRule type="cellIs" dxfId="1857" priority="1137" stopIfTrue="1" operator="greaterThan">
      <formula>0.03</formula>
    </cfRule>
    <cfRule type="cellIs" dxfId="1856" priority="1138" stopIfTrue="1" operator="lessThan">
      <formula>-0.03</formula>
    </cfRule>
  </conditionalFormatting>
  <conditionalFormatting sqref="EP34 EP36:EP37">
    <cfRule type="cellIs" dxfId="1855" priority="1135" stopIfTrue="1" operator="greaterThan">
      <formula>0.03</formula>
    </cfRule>
    <cfRule type="cellIs" dxfId="1854" priority="1136" stopIfTrue="1" operator="lessThan">
      <formula>-0.03</formula>
    </cfRule>
  </conditionalFormatting>
  <conditionalFormatting sqref="EP35">
    <cfRule type="cellIs" dxfId="1853" priority="1133" stopIfTrue="1" operator="greaterThan">
      <formula>0.03</formula>
    </cfRule>
    <cfRule type="cellIs" dxfId="1852" priority="1134" stopIfTrue="1" operator="lessThan">
      <formula>-0.03</formula>
    </cfRule>
  </conditionalFormatting>
  <conditionalFormatting sqref="EP40:EP41">
    <cfRule type="cellIs" dxfId="1851" priority="1131" stopIfTrue="1" operator="greaterThan">
      <formula>0.03</formula>
    </cfRule>
    <cfRule type="cellIs" dxfId="1850" priority="1132" stopIfTrue="1" operator="lessThan">
      <formula>-0.03</formula>
    </cfRule>
  </conditionalFormatting>
  <conditionalFormatting sqref="ER38 ER42">
    <cfRule type="cellIs" dxfId="1849" priority="1129" stopIfTrue="1" operator="greaterThan">
      <formula>0.03</formula>
    </cfRule>
    <cfRule type="cellIs" dxfId="1848" priority="1130" stopIfTrue="1" operator="lessThan">
      <formula>-0.03</formula>
    </cfRule>
  </conditionalFormatting>
  <conditionalFormatting sqref="ER39">
    <cfRule type="cellIs" dxfId="1847" priority="1127" stopIfTrue="1" operator="greaterThan">
      <formula>0.03</formula>
    </cfRule>
    <cfRule type="cellIs" dxfId="1846" priority="1128" stopIfTrue="1" operator="lessThan">
      <formula>-0.03</formula>
    </cfRule>
  </conditionalFormatting>
  <conditionalFormatting sqref="ER34 ER36:ER37">
    <cfRule type="cellIs" dxfId="1845" priority="1125" stopIfTrue="1" operator="greaterThan">
      <formula>0.03</formula>
    </cfRule>
    <cfRule type="cellIs" dxfId="1844" priority="1126" stopIfTrue="1" operator="lessThan">
      <formula>-0.03</formula>
    </cfRule>
  </conditionalFormatting>
  <conditionalFormatting sqref="ER35">
    <cfRule type="cellIs" dxfId="1843" priority="1123" stopIfTrue="1" operator="greaterThan">
      <formula>0.03</formula>
    </cfRule>
    <cfRule type="cellIs" dxfId="1842" priority="1124" stopIfTrue="1" operator="lessThan">
      <formula>-0.03</formula>
    </cfRule>
  </conditionalFormatting>
  <conditionalFormatting sqref="ER40:ER41">
    <cfRule type="cellIs" dxfId="1841" priority="1121" stopIfTrue="1" operator="greaterThan">
      <formula>0.03</formula>
    </cfRule>
    <cfRule type="cellIs" dxfId="1840" priority="1122" stopIfTrue="1" operator="lessThan">
      <formula>-0.03</formula>
    </cfRule>
  </conditionalFormatting>
  <conditionalFormatting sqref="ES38 ES42">
    <cfRule type="cellIs" dxfId="1839" priority="1119" stopIfTrue="1" operator="greaterThan">
      <formula>0.03</formula>
    </cfRule>
    <cfRule type="cellIs" dxfId="1838" priority="1120" stopIfTrue="1" operator="lessThan">
      <formula>-0.03</formula>
    </cfRule>
  </conditionalFormatting>
  <conditionalFormatting sqref="ES39">
    <cfRule type="cellIs" dxfId="1837" priority="1117" stopIfTrue="1" operator="greaterThan">
      <formula>0.03</formula>
    </cfRule>
    <cfRule type="cellIs" dxfId="1836" priority="1118" stopIfTrue="1" operator="lessThan">
      <formula>-0.03</formula>
    </cfRule>
  </conditionalFormatting>
  <conditionalFormatting sqref="ES34 ES36:ES37">
    <cfRule type="cellIs" dxfId="1835" priority="1115" stopIfTrue="1" operator="greaterThan">
      <formula>0.03</formula>
    </cfRule>
    <cfRule type="cellIs" dxfId="1834" priority="1116" stopIfTrue="1" operator="lessThan">
      <formula>-0.03</formula>
    </cfRule>
  </conditionalFormatting>
  <conditionalFormatting sqref="ES35">
    <cfRule type="cellIs" dxfId="1833" priority="1113" stopIfTrue="1" operator="greaterThan">
      <formula>0.03</formula>
    </cfRule>
    <cfRule type="cellIs" dxfId="1832" priority="1114" stopIfTrue="1" operator="lessThan">
      <formula>-0.03</formula>
    </cfRule>
  </conditionalFormatting>
  <conditionalFormatting sqref="ES40:ES41">
    <cfRule type="cellIs" dxfId="1831" priority="1111" stopIfTrue="1" operator="greaterThan">
      <formula>0.03</formula>
    </cfRule>
    <cfRule type="cellIs" dxfId="1830" priority="1112" stopIfTrue="1" operator="lessThan">
      <formula>-0.03</formula>
    </cfRule>
  </conditionalFormatting>
  <conditionalFormatting sqref="EY12:FB12 EY16:FB16 FD16">
    <cfRule type="cellIs" dxfId="1829" priority="1109" stopIfTrue="1" operator="greaterThan">
      <formula>0.03</formula>
    </cfRule>
    <cfRule type="cellIs" dxfId="1828" priority="1110" stopIfTrue="1" operator="lessThan">
      <formula>-0.03</formula>
    </cfRule>
  </conditionalFormatting>
  <conditionalFormatting sqref="EY13:FB13 FD13">
    <cfRule type="cellIs" dxfId="1827" priority="1107" stopIfTrue="1" operator="greaterThan">
      <formula>0.03</formula>
    </cfRule>
    <cfRule type="cellIs" dxfId="1826" priority="1108" stopIfTrue="1" operator="lessThan">
      <formula>-0.03</formula>
    </cfRule>
  </conditionalFormatting>
  <conditionalFormatting sqref="EY8:FB8 EY10:FB11 FD8">
    <cfRule type="cellIs" dxfId="1825" priority="1105" stopIfTrue="1" operator="greaterThan">
      <formula>0.03</formula>
    </cfRule>
    <cfRule type="cellIs" dxfId="1824" priority="1106" stopIfTrue="1" operator="lessThan">
      <formula>-0.03</formula>
    </cfRule>
  </conditionalFormatting>
  <conditionalFormatting sqref="EY9:FB9 FD9:FD12">
    <cfRule type="cellIs" dxfId="1823" priority="1103" stopIfTrue="1" operator="greaterThan">
      <formula>0.03</formula>
    </cfRule>
    <cfRule type="cellIs" dxfId="1822" priority="1104" stopIfTrue="1" operator="lessThan">
      <formula>-0.03</formula>
    </cfRule>
  </conditionalFormatting>
  <conditionalFormatting sqref="EY25:FA25 EY29:FA29">
    <cfRule type="cellIs" dxfId="1821" priority="1101" stopIfTrue="1" operator="greaterThan">
      <formula>0.03</formula>
    </cfRule>
    <cfRule type="cellIs" dxfId="1820" priority="1102" stopIfTrue="1" operator="lessThan">
      <formula>-0.03</formula>
    </cfRule>
  </conditionalFormatting>
  <conditionalFormatting sqref="EY26:FA26">
    <cfRule type="cellIs" dxfId="1819" priority="1099" stopIfTrue="1" operator="greaterThan">
      <formula>0.03</formula>
    </cfRule>
    <cfRule type="cellIs" dxfId="1818" priority="1100" stopIfTrue="1" operator="lessThan">
      <formula>-0.03</formula>
    </cfRule>
  </conditionalFormatting>
  <conditionalFormatting sqref="EY21:FA21 EY23:FA24">
    <cfRule type="cellIs" dxfId="1817" priority="1097" stopIfTrue="1" operator="greaterThan">
      <formula>0.03</formula>
    </cfRule>
    <cfRule type="cellIs" dxfId="1816" priority="1098" stopIfTrue="1" operator="lessThan">
      <formula>-0.03</formula>
    </cfRule>
  </conditionalFormatting>
  <conditionalFormatting sqref="EY22:FA22">
    <cfRule type="cellIs" dxfId="1815" priority="1095" stopIfTrue="1" operator="greaterThan">
      <formula>0.03</formula>
    </cfRule>
    <cfRule type="cellIs" dxfId="1814" priority="1096" stopIfTrue="1" operator="lessThan">
      <formula>-0.03</formula>
    </cfRule>
  </conditionalFormatting>
  <conditionalFormatting sqref="EY38:FA38 EY42:FA42">
    <cfRule type="cellIs" dxfId="1813" priority="1093" stopIfTrue="1" operator="greaterThan">
      <formula>0.03</formula>
    </cfRule>
    <cfRule type="cellIs" dxfId="1812" priority="1094" stopIfTrue="1" operator="lessThan">
      <formula>-0.03</formula>
    </cfRule>
  </conditionalFormatting>
  <conditionalFormatting sqref="EY39:FA39">
    <cfRule type="cellIs" dxfId="1811" priority="1091" stopIfTrue="1" operator="greaterThan">
      <formula>0.03</formula>
    </cfRule>
    <cfRule type="cellIs" dxfId="1810" priority="1092" stopIfTrue="1" operator="lessThan">
      <formula>-0.03</formula>
    </cfRule>
  </conditionalFormatting>
  <conditionalFormatting sqref="EY34:FA34 EY36:FA37">
    <cfRule type="cellIs" dxfId="1809" priority="1089" stopIfTrue="1" operator="greaterThan">
      <formula>0.03</formula>
    </cfRule>
    <cfRule type="cellIs" dxfId="1808" priority="1090" stopIfTrue="1" operator="lessThan">
      <formula>-0.03</formula>
    </cfRule>
  </conditionalFormatting>
  <conditionalFormatting sqref="EY35:FA35">
    <cfRule type="cellIs" dxfId="1807" priority="1087" stopIfTrue="1" operator="greaterThan">
      <formula>0.03</formula>
    </cfRule>
    <cfRule type="cellIs" dxfId="1806" priority="1088" stopIfTrue="1" operator="lessThan">
      <formula>-0.03</formula>
    </cfRule>
  </conditionalFormatting>
  <conditionalFormatting sqref="EY14:FB15 FD14:FD15">
    <cfRule type="cellIs" dxfId="1805" priority="1085" stopIfTrue="1" operator="greaterThan">
      <formula>0.03</formula>
    </cfRule>
    <cfRule type="cellIs" dxfId="1804" priority="1086" stopIfTrue="1" operator="lessThan">
      <formula>-0.03</formula>
    </cfRule>
  </conditionalFormatting>
  <conditionalFormatting sqref="EY27:FA28">
    <cfRule type="cellIs" dxfId="1803" priority="1083" stopIfTrue="1" operator="greaterThan">
      <formula>0.03</formula>
    </cfRule>
    <cfRule type="cellIs" dxfId="1802" priority="1084" stopIfTrue="1" operator="lessThan">
      <formula>-0.03</formula>
    </cfRule>
  </conditionalFormatting>
  <conditionalFormatting sqref="EY40:FA41">
    <cfRule type="cellIs" dxfId="1801" priority="1081" stopIfTrue="1" operator="greaterThan">
      <formula>0.03</formula>
    </cfRule>
    <cfRule type="cellIs" dxfId="1800" priority="1082" stopIfTrue="1" operator="lessThan">
      <formula>-0.03</formula>
    </cfRule>
  </conditionalFormatting>
  <conditionalFormatting sqref="FC12 FC16">
    <cfRule type="cellIs" dxfId="1799" priority="1079" stopIfTrue="1" operator="greaterThan">
      <formula>0.03</formula>
    </cfRule>
    <cfRule type="cellIs" dxfId="1798" priority="1080" stopIfTrue="1" operator="lessThan">
      <formula>-0.03</formula>
    </cfRule>
  </conditionalFormatting>
  <conditionalFormatting sqref="FC13">
    <cfRule type="cellIs" dxfId="1797" priority="1077" stopIfTrue="1" operator="greaterThan">
      <formula>0.03</formula>
    </cfRule>
    <cfRule type="cellIs" dxfId="1796" priority="1078" stopIfTrue="1" operator="lessThan">
      <formula>-0.03</formula>
    </cfRule>
  </conditionalFormatting>
  <conditionalFormatting sqref="FC8 FC10:FC11">
    <cfRule type="cellIs" dxfId="1795" priority="1075" stopIfTrue="1" operator="greaterThan">
      <formula>0.03</formula>
    </cfRule>
    <cfRule type="cellIs" dxfId="1794" priority="1076" stopIfTrue="1" operator="lessThan">
      <formula>-0.03</formula>
    </cfRule>
  </conditionalFormatting>
  <conditionalFormatting sqref="FC9">
    <cfRule type="cellIs" dxfId="1793" priority="1073" stopIfTrue="1" operator="greaterThan">
      <formula>0.03</formula>
    </cfRule>
    <cfRule type="cellIs" dxfId="1792" priority="1074" stopIfTrue="1" operator="lessThan">
      <formula>-0.03</formula>
    </cfRule>
  </conditionalFormatting>
  <conditionalFormatting sqref="FC14:FC15">
    <cfRule type="cellIs" dxfId="1791" priority="1071" stopIfTrue="1" operator="greaterThan">
      <formula>0.03</formula>
    </cfRule>
    <cfRule type="cellIs" dxfId="1790" priority="1072" stopIfTrue="1" operator="lessThan">
      <formula>-0.03</formula>
    </cfRule>
  </conditionalFormatting>
  <conditionalFormatting sqref="FG16">
    <cfRule type="cellIs" dxfId="1789" priority="1069" stopIfTrue="1" operator="greaterThan">
      <formula>0.03</formula>
    </cfRule>
    <cfRule type="cellIs" dxfId="1788" priority="1070" stopIfTrue="1" operator="lessThan">
      <formula>-0.03</formula>
    </cfRule>
  </conditionalFormatting>
  <conditionalFormatting sqref="FG13">
    <cfRule type="cellIs" dxfId="1787" priority="1067" stopIfTrue="1" operator="greaterThan">
      <formula>0.03</formula>
    </cfRule>
    <cfRule type="cellIs" dxfId="1786" priority="1068" stopIfTrue="1" operator="lessThan">
      <formula>-0.03</formula>
    </cfRule>
  </conditionalFormatting>
  <conditionalFormatting sqref="FG8">
    <cfRule type="cellIs" dxfId="1785" priority="1065" stopIfTrue="1" operator="greaterThan">
      <formula>0.03</formula>
    </cfRule>
    <cfRule type="cellIs" dxfId="1784" priority="1066" stopIfTrue="1" operator="lessThan">
      <formula>-0.03</formula>
    </cfRule>
  </conditionalFormatting>
  <conditionalFormatting sqref="FG9:FG12">
    <cfRule type="cellIs" dxfId="1783" priority="1063" stopIfTrue="1" operator="greaterThan">
      <formula>0.03</formula>
    </cfRule>
    <cfRule type="cellIs" dxfId="1782" priority="1064" stopIfTrue="1" operator="lessThan">
      <formula>-0.03</formula>
    </cfRule>
  </conditionalFormatting>
  <conditionalFormatting sqref="FG14:FG15">
    <cfRule type="cellIs" dxfId="1781" priority="1061" stopIfTrue="1" operator="greaterThan">
      <formula>0.03</formula>
    </cfRule>
    <cfRule type="cellIs" dxfId="1780" priority="1062" stopIfTrue="1" operator="lessThan">
      <formula>-0.03</formula>
    </cfRule>
  </conditionalFormatting>
  <conditionalFormatting sqref="FJ16">
    <cfRule type="cellIs" dxfId="1779" priority="1059" stopIfTrue="1" operator="greaterThan">
      <formula>0.03</formula>
    </cfRule>
    <cfRule type="cellIs" dxfId="1778" priority="1060" stopIfTrue="1" operator="lessThan">
      <formula>-0.03</formula>
    </cfRule>
  </conditionalFormatting>
  <conditionalFormatting sqref="FJ13">
    <cfRule type="cellIs" dxfId="1777" priority="1057" stopIfTrue="1" operator="greaterThan">
      <formula>0.03</formula>
    </cfRule>
    <cfRule type="cellIs" dxfId="1776" priority="1058" stopIfTrue="1" operator="lessThan">
      <formula>-0.03</formula>
    </cfRule>
  </conditionalFormatting>
  <conditionalFormatting sqref="FJ8">
    <cfRule type="cellIs" dxfId="1775" priority="1055" stopIfTrue="1" operator="greaterThan">
      <formula>0.03</formula>
    </cfRule>
    <cfRule type="cellIs" dxfId="1774" priority="1056" stopIfTrue="1" operator="lessThan">
      <formula>-0.03</formula>
    </cfRule>
  </conditionalFormatting>
  <conditionalFormatting sqref="FJ9:FJ12">
    <cfRule type="cellIs" dxfId="1773" priority="1053" stopIfTrue="1" operator="greaterThan">
      <formula>0.03</formula>
    </cfRule>
    <cfRule type="cellIs" dxfId="1772" priority="1054" stopIfTrue="1" operator="lessThan">
      <formula>-0.03</formula>
    </cfRule>
  </conditionalFormatting>
  <conditionalFormatting sqref="FJ14:FJ15">
    <cfRule type="cellIs" dxfId="1771" priority="1051" stopIfTrue="1" operator="greaterThan">
      <formula>0.03</formula>
    </cfRule>
    <cfRule type="cellIs" dxfId="1770" priority="1052" stopIfTrue="1" operator="lessThan">
      <formula>-0.03</formula>
    </cfRule>
  </conditionalFormatting>
  <conditionalFormatting sqref="FM16">
    <cfRule type="cellIs" dxfId="1769" priority="1049" stopIfTrue="1" operator="greaterThan">
      <formula>0.03</formula>
    </cfRule>
    <cfRule type="cellIs" dxfId="1768" priority="1050" stopIfTrue="1" operator="lessThan">
      <formula>-0.03</formula>
    </cfRule>
  </conditionalFormatting>
  <conditionalFormatting sqref="FM13">
    <cfRule type="cellIs" dxfId="1767" priority="1047" stopIfTrue="1" operator="greaterThan">
      <formula>0.03</formula>
    </cfRule>
    <cfRule type="cellIs" dxfId="1766" priority="1048" stopIfTrue="1" operator="lessThan">
      <formula>-0.03</formula>
    </cfRule>
  </conditionalFormatting>
  <conditionalFormatting sqref="FM8">
    <cfRule type="cellIs" dxfId="1765" priority="1045" stopIfTrue="1" operator="greaterThan">
      <formula>0.03</formula>
    </cfRule>
    <cfRule type="cellIs" dxfId="1764" priority="1046" stopIfTrue="1" operator="lessThan">
      <formula>-0.03</formula>
    </cfRule>
  </conditionalFormatting>
  <conditionalFormatting sqref="FM9:FM12">
    <cfRule type="cellIs" dxfId="1763" priority="1043" stopIfTrue="1" operator="greaterThan">
      <formula>0.03</formula>
    </cfRule>
    <cfRule type="cellIs" dxfId="1762" priority="1044" stopIfTrue="1" operator="lessThan">
      <formula>-0.03</formula>
    </cfRule>
  </conditionalFormatting>
  <conditionalFormatting sqref="FM14:FM15">
    <cfRule type="cellIs" dxfId="1761" priority="1041" stopIfTrue="1" operator="greaterThan">
      <formula>0.03</formula>
    </cfRule>
    <cfRule type="cellIs" dxfId="1760" priority="1042" stopIfTrue="1" operator="lessThan">
      <formula>-0.03</formula>
    </cfRule>
  </conditionalFormatting>
  <conditionalFormatting sqref="FD29">
    <cfRule type="cellIs" dxfId="1759" priority="1039" stopIfTrue="1" operator="greaterThan">
      <formula>0.03</formula>
    </cfRule>
    <cfRule type="cellIs" dxfId="1758" priority="1040" stopIfTrue="1" operator="lessThan">
      <formula>-0.03</formula>
    </cfRule>
  </conditionalFormatting>
  <conditionalFormatting sqref="FD26">
    <cfRule type="cellIs" dxfId="1757" priority="1037" stopIfTrue="1" operator="greaterThan">
      <formula>0.03</formula>
    </cfRule>
    <cfRule type="cellIs" dxfId="1756" priority="1038" stopIfTrue="1" operator="lessThan">
      <formula>-0.03</formula>
    </cfRule>
  </conditionalFormatting>
  <conditionalFormatting sqref="FD21">
    <cfRule type="cellIs" dxfId="1755" priority="1035" stopIfTrue="1" operator="greaterThan">
      <formula>0.03</formula>
    </cfRule>
    <cfRule type="cellIs" dxfId="1754" priority="1036" stopIfTrue="1" operator="lessThan">
      <formula>-0.03</formula>
    </cfRule>
  </conditionalFormatting>
  <conditionalFormatting sqref="FD22:FD25">
    <cfRule type="cellIs" dxfId="1753" priority="1033" stopIfTrue="1" operator="greaterThan">
      <formula>0.03</formula>
    </cfRule>
    <cfRule type="cellIs" dxfId="1752" priority="1034" stopIfTrue="1" operator="lessThan">
      <formula>-0.03</formula>
    </cfRule>
  </conditionalFormatting>
  <conditionalFormatting sqref="FD27:FD28">
    <cfRule type="cellIs" dxfId="1751" priority="1031" stopIfTrue="1" operator="greaterThan">
      <formula>0.03</formula>
    </cfRule>
    <cfRule type="cellIs" dxfId="1750" priority="1032" stopIfTrue="1" operator="lessThan">
      <formula>-0.03</formula>
    </cfRule>
  </conditionalFormatting>
  <conditionalFormatting sqref="FG29">
    <cfRule type="cellIs" dxfId="1749" priority="1029" stopIfTrue="1" operator="greaterThan">
      <formula>0.03</formula>
    </cfRule>
    <cfRule type="cellIs" dxfId="1748" priority="1030" stopIfTrue="1" operator="lessThan">
      <formula>-0.03</formula>
    </cfRule>
  </conditionalFormatting>
  <conditionalFormatting sqref="FG26">
    <cfRule type="cellIs" dxfId="1747" priority="1027" stopIfTrue="1" operator="greaterThan">
      <formula>0.03</formula>
    </cfRule>
    <cfRule type="cellIs" dxfId="1746" priority="1028" stopIfTrue="1" operator="lessThan">
      <formula>-0.03</formula>
    </cfRule>
  </conditionalFormatting>
  <conditionalFormatting sqref="FG21">
    <cfRule type="cellIs" dxfId="1745" priority="1025" stopIfTrue="1" operator="greaterThan">
      <formula>0.03</formula>
    </cfRule>
    <cfRule type="cellIs" dxfId="1744" priority="1026" stopIfTrue="1" operator="lessThan">
      <formula>-0.03</formula>
    </cfRule>
  </conditionalFormatting>
  <conditionalFormatting sqref="FG22:FG25">
    <cfRule type="cellIs" dxfId="1743" priority="1023" stopIfTrue="1" operator="greaterThan">
      <formula>0.03</formula>
    </cfRule>
    <cfRule type="cellIs" dxfId="1742" priority="1024" stopIfTrue="1" operator="lessThan">
      <formula>-0.03</formula>
    </cfRule>
  </conditionalFormatting>
  <conditionalFormatting sqref="FG27:FG28">
    <cfRule type="cellIs" dxfId="1741" priority="1021" stopIfTrue="1" operator="greaterThan">
      <formula>0.03</formula>
    </cfRule>
    <cfRule type="cellIs" dxfId="1740" priority="1022" stopIfTrue="1" operator="lessThan">
      <formula>-0.03</formula>
    </cfRule>
  </conditionalFormatting>
  <conditionalFormatting sqref="FJ29">
    <cfRule type="cellIs" dxfId="1739" priority="1019" stopIfTrue="1" operator="greaterThan">
      <formula>0.03</formula>
    </cfRule>
    <cfRule type="cellIs" dxfId="1738" priority="1020" stopIfTrue="1" operator="lessThan">
      <formula>-0.03</formula>
    </cfRule>
  </conditionalFormatting>
  <conditionalFormatting sqref="FJ26">
    <cfRule type="cellIs" dxfId="1737" priority="1017" stopIfTrue="1" operator="greaterThan">
      <formula>0.03</formula>
    </cfRule>
    <cfRule type="cellIs" dxfId="1736" priority="1018" stopIfTrue="1" operator="lessThan">
      <formula>-0.03</formula>
    </cfRule>
  </conditionalFormatting>
  <conditionalFormatting sqref="FJ21">
    <cfRule type="cellIs" dxfId="1735" priority="1015" stopIfTrue="1" operator="greaterThan">
      <formula>0.03</formula>
    </cfRule>
    <cfRule type="cellIs" dxfId="1734" priority="1016" stopIfTrue="1" operator="lessThan">
      <formula>-0.03</formula>
    </cfRule>
  </conditionalFormatting>
  <conditionalFormatting sqref="FJ22:FJ25">
    <cfRule type="cellIs" dxfId="1733" priority="1013" stopIfTrue="1" operator="greaterThan">
      <formula>0.03</formula>
    </cfRule>
    <cfRule type="cellIs" dxfId="1732" priority="1014" stopIfTrue="1" operator="lessThan">
      <formula>-0.03</formula>
    </cfRule>
  </conditionalFormatting>
  <conditionalFormatting sqref="FJ27:FJ28">
    <cfRule type="cellIs" dxfId="1731" priority="1011" stopIfTrue="1" operator="greaterThan">
      <formula>0.03</formula>
    </cfRule>
    <cfRule type="cellIs" dxfId="1730" priority="1012" stopIfTrue="1" operator="lessThan">
      <formula>-0.03</formula>
    </cfRule>
  </conditionalFormatting>
  <conditionalFormatting sqref="FM29">
    <cfRule type="cellIs" dxfId="1729" priority="1009" stopIfTrue="1" operator="greaterThan">
      <formula>0.03</formula>
    </cfRule>
    <cfRule type="cellIs" dxfId="1728" priority="1010" stopIfTrue="1" operator="lessThan">
      <formula>-0.03</formula>
    </cfRule>
  </conditionalFormatting>
  <conditionalFormatting sqref="FM26">
    <cfRule type="cellIs" dxfId="1727" priority="1007" stopIfTrue="1" operator="greaterThan">
      <formula>0.03</formula>
    </cfRule>
    <cfRule type="cellIs" dxfId="1726" priority="1008" stopIfTrue="1" operator="lessThan">
      <formula>-0.03</formula>
    </cfRule>
  </conditionalFormatting>
  <conditionalFormatting sqref="FM21">
    <cfRule type="cellIs" dxfId="1725" priority="1005" stopIfTrue="1" operator="greaterThan">
      <formula>0.03</formula>
    </cfRule>
    <cfRule type="cellIs" dxfId="1724" priority="1006" stopIfTrue="1" operator="lessThan">
      <formula>-0.03</formula>
    </cfRule>
  </conditionalFormatting>
  <conditionalFormatting sqref="FM22:FM25">
    <cfRule type="cellIs" dxfId="1723" priority="1003" stopIfTrue="1" operator="greaterThan">
      <formula>0.03</formula>
    </cfRule>
    <cfRule type="cellIs" dxfId="1722" priority="1004" stopIfTrue="1" operator="lessThan">
      <formula>-0.03</formula>
    </cfRule>
  </conditionalFormatting>
  <conditionalFormatting sqref="FM27:FM28">
    <cfRule type="cellIs" dxfId="1721" priority="1001" stopIfTrue="1" operator="greaterThan">
      <formula>0.03</formula>
    </cfRule>
    <cfRule type="cellIs" dxfId="1720" priority="1002" stopIfTrue="1" operator="lessThan">
      <formula>-0.03</formula>
    </cfRule>
  </conditionalFormatting>
  <conditionalFormatting sqref="FD42">
    <cfRule type="cellIs" dxfId="1719" priority="999" stopIfTrue="1" operator="greaterThan">
      <formula>0.03</formula>
    </cfRule>
    <cfRule type="cellIs" dxfId="1718" priority="1000" stopIfTrue="1" operator="lessThan">
      <formula>-0.03</formula>
    </cfRule>
  </conditionalFormatting>
  <conditionalFormatting sqref="FD39">
    <cfRule type="cellIs" dxfId="1717" priority="997" stopIfTrue="1" operator="greaterThan">
      <formula>0.03</formula>
    </cfRule>
    <cfRule type="cellIs" dxfId="1716" priority="998" stopIfTrue="1" operator="lessThan">
      <formula>-0.03</formula>
    </cfRule>
  </conditionalFormatting>
  <conditionalFormatting sqref="FD34">
    <cfRule type="cellIs" dxfId="1715" priority="995" stopIfTrue="1" operator="greaterThan">
      <formula>0.03</formula>
    </cfRule>
    <cfRule type="cellIs" dxfId="1714" priority="996" stopIfTrue="1" operator="lessThan">
      <formula>-0.03</formula>
    </cfRule>
  </conditionalFormatting>
  <conditionalFormatting sqref="FD35:FD38">
    <cfRule type="cellIs" dxfId="1713" priority="993" stopIfTrue="1" operator="greaterThan">
      <formula>0.03</formula>
    </cfRule>
    <cfRule type="cellIs" dxfId="1712" priority="994" stopIfTrue="1" operator="lessThan">
      <formula>-0.03</formula>
    </cfRule>
  </conditionalFormatting>
  <conditionalFormatting sqref="FD40:FD41">
    <cfRule type="cellIs" dxfId="1711" priority="991" stopIfTrue="1" operator="greaterThan">
      <formula>0.03</formula>
    </cfRule>
    <cfRule type="cellIs" dxfId="1710" priority="992" stopIfTrue="1" operator="lessThan">
      <formula>-0.03</formula>
    </cfRule>
  </conditionalFormatting>
  <conditionalFormatting sqref="FG42">
    <cfRule type="cellIs" dxfId="1709" priority="989" stopIfTrue="1" operator="greaterThan">
      <formula>0.03</formula>
    </cfRule>
    <cfRule type="cellIs" dxfId="1708" priority="990" stopIfTrue="1" operator="lessThan">
      <formula>-0.03</formula>
    </cfRule>
  </conditionalFormatting>
  <conditionalFormatting sqref="FG39">
    <cfRule type="cellIs" dxfId="1707" priority="987" stopIfTrue="1" operator="greaterThan">
      <formula>0.03</formula>
    </cfRule>
    <cfRule type="cellIs" dxfId="1706" priority="988" stopIfTrue="1" operator="lessThan">
      <formula>-0.03</formula>
    </cfRule>
  </conditionalFormatting>
  <conditionalFormatting sqref="FG34">
    <cfRule type="cellIs" dxfId="1705" priority="985" stopIfTrue="1" operator="greaterThan">
      <formula>0.03</formula>
    </cfRule>
    <cfRule type="cellIs" dxfId="1704" priority="986" stopIfTrue="1" operator="lessThan">
      <formula>-0.03</formula>
    </cfRule>
  </conditionalFormatting>
  <conditionalFormatting sqref="FG35:FG38">
    <cfRule type="cellIs" dxfId="1703" priority="983" stopIfTrue="1" operator="greaterThan">
      <formula>0.03</formula>
    </cfRule>
    <cfRule type="cellIs" dxfId="1702" priority="984" stopIfTrue="1" operator="lessThan">
      <formula>-0.03</formula>
    </cfRule>
  </conditionalFormatting>
  <conditionalFormatting sqref="FG40:FG41">
    <cfRule type="cellIs" dxfId="1701" priority="981" stopIfTrue="1" operator="greaterThan">
      <formula>0.03</formula>
    </cfRule>
    <cfRule type="cellIs" dxfId="1700" priority="982" stopIfTrue="1" operator="lessThan">
      <formula>-0.03</formula>
    </cfRule>
  </conditionalFormatting>
  <conditionalFormatting sqref="FJ42">
    <cfRule type="cellIs" dxfId="1699" priority="979" stopIfTrue="1" operator="greaterThan">
      <formula>0.03</formula>
    </cfRule>
    <cfRule type="cellIs" dxfId="1698" priority="980" stopIfTrue="1" operator="lessThan">
      <formula>-0.03</formula>
    </cfRule>
  </conditionalFormatting>
  <conditionalFormatting sqref="FJ39">
    <cfRule type="cellIs" dxfId="1697" priority="977" stopIfTrue="1" operator="greaterThan">
      <formula>0.03</formula>
    </cfRule>
    <cfRule type="cellIs" dxfId="1696" priority="978" stopIfTrue="1" operator="lessThan">
      <formula>-0.03</formula>
    </cfRule>
  </conditionalFormatting>
  <conditionalFormatting sqref="FJ34">
    <cfRule type="cellIs" dxfId="1695" priority="975" stopIfTrue="1" operator="greaterThan">
      <formula>0.03</formula>
    </cfRule>
    <cfRule type="cellIs" dxfId="1694" priority="976" stopIfTrue="1" operator="lessThan">
      <formula>-0.03</formula>
    </cfRule>
  </conditionalFormatting>
  <conditionalFormatting sqref="FJ35:FJ38">
    <cfRule type="cellIs" dxfId="1693" priority="973" stopIfTrue="1" operator="greaterThan">
      <formula>0.03</formula>
    </cfRule>
    <cfRule type="cellIs" dxfId="1692" priority="974" stopIfTrue="1" operator="lessThan">
      <formula>-0.03</formula>
    </cfRule>
  </conditionalFormatting>
  <conditionalFormatting sqref="FJ40:FJ41">
    <cfRule type="cellIs" dxfId="1691" priority="971" stopIfTrue="1" operator="greaterThan">
      <formula>0.03</formula>
    </cfRule>
    <cfRule type="cellIs" dxfId="1690" priority="972" stopIfTrue="1" operator="lessThan">
      <formula>-0.03</formula>
    </cfRule>
  </conditionalFormatting>
  <conditionalFormatting sqref="FM42">
    <cfRule type="cellIs" dxfId="1689" priority="969" stopIfTrue="1" operator="greaterThan">
      <formula>0.03</formula>
    </cfRule>
    <cfRule type="cellIs" dxfId="1688" priority="970" stopIfTrue="1" operator="lessThan">
      <formula>-0.03</formula>
    </cfRule>
  </conditionalFormatting>
  <conditionalFormatting sqref="FM39">
    <cfRule type="cellIs" dxfId="1687" priority="967" stopIfTrue="1" operator="greaterThan">
      <formula>0.03</formula>
    </cfRule>
    <cfRule type="cellIs" dxfId="1686" priority="968" stopIfTrue="1" operator="lessThan">
      <formula>-0.03</formula>
    </cfRule>
  </conditionalFormatting>
  <conditionalFormatting sqref="FM34">
    <cfRule type="cellIs" dxfId="1685" priority="965" stopIfTrue="1" operator="greaterThan">
      <formula>0.03</formula>
    </cfRule>
    <cfRule type="cellIs" dxfId="1684" priority="966" stopIfTrue="1" operator="lessThan">
      <formula>-0.03</formula>
    </cfRule>
  </conditionalFormatting>
  <conditionalFormatting sqref="FM35:FM38">
    <cfRule type="cellIs" dxfId="1683" priority="963" stopIfTrue="1" operator="greaterThan">
      <formula>0.03</formula>
    </cfRule>
    <cfRule type="cellIs" dxfId="1682" priority="964" stopIfTrue="1" operator="lessThan">
      <formula>-0.03</formula>
    </cfRule>
  </conditionalFormatting>
  <conditionalFormatting sqref="FM40:FM41">
    <cfRule type="cellIs" dxfId="1681" priority="961" stopIfTrue="1" operator="greaterThan">
      <formula>0.03</formula>
    </cfRule>
    <cfRule type="cellIs" dxfId="1680" priority="962" stopIfTrue="1" operator="lessThan">
      <formula>-0.03</formula>
    </cfRule>
  </conditionalFormatting>
  <conditionalFormatting sqref="FE12 FE16">
    <cfRule type="cellIs" dxfId="1679" priority="959" stopIfTrue="1" operator="greaterThan">
      <formula>0.03</formula>
    </cfRule>
    <cfRule type="cellIs" dxfId="1678" priority="960" stopIfTrue="1" operator="lessThan">
      <formula>-0.03</formula>
    </cfRule>
  </conditionalFormatting>
  <conditionalFormatting sqref="FE13">
    <cfRule type="cellIs" dxfId="1677" priority="957" stopIfTrue="1" operator="greaterThan">
      <formula>0.03</formula>
    </cfRule>
    <cfRule type="cellIs" dxfId="1676" priority="958" stopIfTrue="1" operator="lessThan">
      <formula>-0.03</formula>
    </cfRule>
  </conditionalFormatting>
  <conditionalFormatting sqref="FE8 FE10:FE11">
    <cfRule type="cellIs" dxfId="1675" priority="955" stopIfTrue="1" operator="greaterThan">
      <formula>0.03</formula>
    </cfRule>
    <cfRule type="cellIs" dxfId="1674" priority="956" stopIfTrue="1" operator="lessThan">
      <formula>-0.03</formula>
    </cfRule>
  </conditionalFormatting>
  <conditionalFormatting sqref="FE9">
    <cfRule type="cellIs" dxfId="1673" priority="953" stopIfTrue="1" operator="greaterThan">
      <formula>0.03</formula>
    </cfRule>
    <cfRule type="cellIs" dxfId="1672" priority="954" stopIfTrue="1" operator="lessThan">
      <formula>-0.03</formula>
    </cfRule>
  </conditionalFormatting>
  <conditionalFormatting sqref="FE14:FE15">
    <cfRule type="cellIs" dxfId="1671" priority="951" stopIfTrue="1" operator="greaterThan">
      <formula>0.03</formula>
    </cfRule>
    <cfRule type="cellIs" dxfId="1670" priority="952" stopIfTrue="1" operator="lessThan">
      <formula>-0.03</formula>
    </cfRule>
  </conditionalFormatting>
  <conditionalFormatting sqref="FF12 FF16">
    <cfRule type="cellIs" dxfId="1669" priority="949" stopIfTrue="1" operator="greaterThan">
      <formula>0.03</formula>
    </cfRule>
    <cfRule type="cellIs" dxfId="1668" priority="950" stopIfTrue="1" operator="lessThan">
      <formula>-0.03</formula>
    </cfRule>
  </conditionalFormatting>
  <conditionalFormatting sqref="FF13">
    <cfRule type="cellIs" dxfId="1667" priority="947" stopIfTrue="1" operator="greaterThan">
      <formula>0.03</formula>
    </cfRule>
    <cfRule type="cellIs" dxfId="1666" priority="948" stopIfTrue="1" operator="lessThan">
      <formula>-0.03</formula>
    </cfRule>
  </conditionalFormatting>
  <conditionalFormatting sqref="FF8 FF10:FF11">
    <cfRule type="cellIs" dxfId="1665" priority="945" stopIfTrue="1" operator="greaterThan">
      <formula>0.03</formula>
    </cfRule>
    <cfRule type="cellIs" dxfId="1664" priority="946" stopIfTrue="1" operator="lessThan">
      <formula>-0.03</formula>
    </cfRule>
  </conditionalFormatting>
  <conditionalFormatting sqref="FF9">
    <cfRule type="cellIs" dxfId="1663" priority="943" stopIfTrue="1" operator="greaterThan">
      <formula>0.03</formula>
    </cfRule>
    <cfRule type="cellIs" dxfId="1662" priority="944" stopIfTrue="1" operator="lessThan">
      <formula>-0.03</formula>
    </cfRule>
  </conditionalFormatting>
  <conditionalFormatting sqref="FF14:FF15">
    <cfRule type="cellIs" dxfId="1661" priority="941" stopIfTrue="1" operator="greaterThan">
      <formula>0.03</formula>
    </cfRule>
    <cfRule type="cellIs" dxfId="1660" priority="942" stopIfTrue="1" operator="lessThan">
      <formula>-0.03</formula>
    </cfRule>
  </conditionalFormatting>
  <conditionalFormatting sqref="FH12 FH16">
    <cfRule type="cellIs" dxfId="1659" priority="939" stopIfTrue="1" operator="greaterThan">
      <formula>0.03</formula>
    </cfRule>
    <cfRule type="cellIs" dxfId="1658" priority="940" stopIfTrue="1" operator="lessThan">
      <formula>-0.03</formula>
    </cfRule>
  </conditionalFormatting>
  <conditionalFormatting sqref="FH13">
    <cfRule type="cellIs" dxfId="1657" priority="937" stopIfTrue="1" operator="greaterThan">
      <formula>0.03</formula>
    </cfRule>
    <cfRule type="cellIs" dxfId="1656" priority="938" stopIfTrue="1" operator="lessThan">
      <formula>-0.03</formula>
    </cfRule>
  </conditionalFormatting>
  <conditionalFormatting sqref="FH8 FH10:FH11">
    <cfRule type="cellIs" dxfId="1655" priority="935" stopIfTrue="1" operator="greaterThan">
      <formula>0.03</formula>
    </cfRule>
    <cfRule type="cellIs" dxfId="1654" priority="936" stopIfTrue="1" operator="lessThan">
      <formula>-0.03</formula>
    </cfRule>
  </conditionalFormatting>
  <conditionalFormatting sqref="FH9">
    <cfRule type="cellIs" dxfId="1653" priority="933" stopIfTrue="1" operator="greaterThan">
      <formula>0.03</formula>
    </cfRule>
    <cfRule type="cellIs" dxfId="1652" priority="934" stopIfTrue="1" operator="lessThan">
      <formula>-0.03</formula>
    </cfRule>
  </conditionalFormatting>
  <conditionalFormatting sqref="FH14:FH15">
    <cfRule type="cellIs" dxfId="1651" priority="931" stopIfTrue="1" operator="greaterThan">
      <formula>0.03</formula>
    </cfRule>
    <cfRule type="cellIs" dxfId="1650" priority="932" stopIfTrue="1" operator="lessThan">
      <formula>-0.03</formula>
    </cfRule>
  </conditionalFormatting>
  <conditionalFormatting sqref="FI12 FI16">
    <cfRule type="cellIs" dxfId="1649" priority="929" stopIfTrue="1" operator="greaterThan">
      <formula>0.03</formula>
    </cfRule>
    <cfRule type="cellIs" dxfId="1648" priority="930" stopIfTrue="1" operator="lessThan">
      <formula>-0.03</formula>
    </cfRule>
  </conditionalFormatting>
  <conditionalFormatting sqref="FI13">
    <cfRule type="cellIs" dxfId="1647" priority="927" stopIfTrue="1" operator="greaterThan">
      <formula>0.03</formula>
    </cfRule>
    <cfRule type="cellIs" dxfId="1646" priority="928" stopIfTrue="1" operator="lessThan">
      <formula>-0.03</formula>
    </cfRule>
  </conditionalFormatting>
  <conditionalFormatting sqref="FI8 FI10:FI11">
    <cfRule type="cellIs" dxfId="1645" priority="925" stopIfTrue="1" operator="greaterThan">
      <formula>0.03</formula>
    </cfRule>
    <cfRule type="cellIs" dxfId="1644" priority="926" stopIfTrue="1" operator="lessThan">
      <formula>-0.03</formula>
    </cfRule>
  </conditionalFormatting>
  <conditionalFormatting sqref="FI9">
    <cfRule type="cellIs" dxfId="1643" priority="923" stopIfTrue="1" operator="greaterThan">
      <formula>0.03</formula>
    </cfRule>
    <cfRule type="cellIs" dxfId="1642" priority="924" stopIfTrue="1" operator="lessThan">
      <formula>-0.03</formula>
    </cfRule>
  </conditionalFormatting>
  <conditionalFormatting sqref="FI14:FI15">
    <cfRule type="cellIs" dxfId="1641" priority="921" stopIfTrue="1" operator="greaterThan">
      <formula>0.03</formula>
    </cfRule>
    <cfRule type="cellIs" dxfId="1640" priority="922" stopIfTrue="1" operator="lessThan">
      <formula>-0.03</formula>
    </cfRule>
  </conditionalFormatting>
  <conditionalFormatting sqref="FK12 FK16">
    <cfRule type="cellIs" dxfId="1639" priority="919" stopIfTrue="1" operator="greaterThan">
      <formula>0.03</formula>
    </cfRule>
    <cfRule type="cellIs" dxfId="1638" priority="920" stopIfTrue="1" operator="lessThan">
      <formula>-0.03</formula>
    </cfRule>
  </conditionalFormatting>
  <conditionalFormatting sqref="FK13">
    <cfRule type="cellIs" dxfId="1637" priority="917" stopIfTrue="1" operator="greaterThan">
      <formula>0.03</formula>
    </cfRule>
    <cfRule type="cellIs" dxfId="1636" priority="918" stopIfTrue="1" operator="lessThan">
      <formula>-0.03</formula>
    </cfRule>
  </conditionalFormatting>
  <conditionalFormatting sqref="FK8 FK10:FK11">
    <cfRule type="cellIs" dxfId="1635" priority="915" stopIfTrue="1" operator="greaterThan">
      <formula>0.03</formula>
    </cfRule>
    <cfRule type="cellIs" dxfId="1634" priority="916" stopIfTrue="1" operator="lessThan">
      <formula>-0.03</formula>
    </cfRule>
  </conditionalFormatting>
  <conditionalFormatting sqref="FK9">
    <cfRule type="cellIs" dxfId="1633" priority="913" stopIfTrue="1" operator="greaterThan">
      <formula>0.03</formula>
    </cfRule>
    <cfRule type="cellIs" dxfId="1632" priority="914" stopIfTrue="1" operator="lessThan">
      <formula>-0.03</formula>
    </cfRule>
  </conditionalFormatting>
  <conditionalFormatting sqref="FK14:FK15">
    <cfRule type="cellIs" dxfId="1631" priority="911" stopIfTrue="1" operator="greaterThan">
      <formula>0.03</formula>
    </cfRule>
    <cfRule type="cellIs" dxfId="1630" priority="912" stopIfTrue="1" operator="lessThan">
      <formula>-0.03</formula>
    </cfRule>
  </conditionalFormatting>
  <conditionalFormatting sqref="FL12 FL16">
    <cfRule type="cellIs" dxfId="1629" priority="909" stopIfTrue="1" operator="greaterThan">
      <formula>0.03</formula>
    </cfRule>
    <cfRule type="cellIs" dxfId="1628" priority="910" stopIfTrue="1" operator="lessThan">
      <formula>-0.03</formula>
    </cfRule>
  </conditionalFormatting>
  <conditionalFormatting sqref="FL13">
    <cfRule type="cellIs" dxfId="1627" priority="907" stopIfTrue="1" operator="greaterThan">
      <formula>0.03</formula>
    </cfRule>
    <cfRule type="cellIs" dxfId="1626" priority="908" stopIfTrue="1" operator="lessThan">
      <formula>-0.03</formula>
    </cfRule>
  </conditionalFormatting>
  <conditionalFormatting sqref="FL8 FL10:FL11">
    <cfRule type="cellIs" dxfId="1625" priority="905" stopIfTrue="1" operator="greaterThan">
      <formula>0.03</formula>
    </cfRule>
    <cfRule type="cellIs" dxfId="1624" priority="906" stopIfTrue="1" operator="lessThan">
      <formula>-0.03</formula>
    </cfRule>
  </conditionalFormatting>
  <conditionalFormatting sqref="FL9">
    <cfRule type="cellIs" dxfId="1623" priority="903" stopIfTrue="1" operator="greaterThan">
      <formula>0.03</formula>
    </cfRule>
    <cfRule type="cellIs" dxfId="1622" priority="904" stopIfTrue="1" operator="lessThan">
      <formula>-0.03</formula>
    </cfRule>
  </conditionalFormatting>
  <conditionalFormatting sqref="FL14:FL15">
    <cfRule type="cellIs" dxfId="1621" priority="901" stopIfTrue="1" operator="greaterThan">
      <formula>0.03</formula>
    </cfRule>
    <cfRule type="cellIs" dxfId="1620" priority="902" stopIfTrue="1" operator="lessThan">
      <formula>-0.03</formula>
    </cfRule>
  </conditionalFormatting>
  <conditionalFormatting sqref="FK25 FK29">
    <cfRule type="cellIs" dxfId="1619" priority="899" stopIfTrue="1" operator="greaterThan">
      <formula>0.03</formula>
    </cfRule>
    <cfRule type="cellIs" dxfId="1618" priority="900" stopIfTrue="1" operator="lessThan">
      <formula>-0.03</formula>
    </cfRule>
  </conditionalFormatting>
  <conditionalFormatting sqref="FK26">
    <cfRule type="cellIs" dxfId="1617" priority="897" stopIfTrue="1" operator="greaterThan">
      <formula>0.03</formula>
    </cfRule>
    <cfRule type="cellIs" dxfId="1616" priority="898" stopIfTrue="1" operator="lessThan">
      <formula>-0.03</formula>
    </cfRule>
  </conditionalFormatting>
  <conditionalFormatting sqref="FK21 FK23:FK24">
    <cfRule type="cellIs" dxfId="1615" priority="895" stopIfTrue="1" operator="greaterThan">
      <formula>0.03</formula>
    </cfRule>
    <cfRule type="cellIs" dxfId="1614" priority="896" stopIfTrue="1" operator="lessThan">
      <formula>-0.03</formula>
    </cfRule>
  </conditionalFormatting>
  <conditionalFormatting sqref="FK22">
    <cfRule type="cellIs" dxfId="1613" priority="893" stopIfTrue="1" operator="greaterThan">
      <formula>0.03</formula>
    </cfRule>
    <cfRule type="cellIs" dxfId="1612" priority="894" stopIfTrue="1" operator="lessThan">
      <formula>-0.03</formula>
    </cfRule>
  </conditionalFormatting>
  <conditionalFormatting sqref="FK27:FK28">
    <cfRule type="cellIs" dxfId="1611" priority="891" stopIfTrue="1" operator="greaterThan">
      <formula>0.03</formula>
    </cfRule>
    <cfRule type="cellIs" dxfId="1610" priority="892" stopIfTrue="1" operator="lessThan">
      <formula>-0.03</formula>
    </cfRule>
  </conditionalFormatting>
  <conditionalFormatting sqref="FL25 FL29">
    <cfRule type="cellIs" dxfId="1609" priority="889" stopIfTrue="1" operator="greaterThan">
      <formula>0.03</formula>
    </cfRule>
    <cfRule type="cellIs" dxfId="1608" priority="890" stopIfTrue="1" operator="lessThan">
      <formula>-0.03</formula>
    </cfRule>
  </conditionalFormatting>
  <conditionalFormatting sqref="FL26">
    <cfRule type="cellIs" dxfId="1607" priority="887" stopIfTrue="1" operator="greaterThan">
      <formula>0.03</formula>
    </cfRule>
    <cfRule type="cellIs" dxfId="1606" priority="888" stopIfTrue="1" operator="lessThan">
      <formula>-0.03</formula>
    </cfRule>
  </conditionalFormatting>
  <conditionalFormatting sqref="FL21 FL23:FL24">
    <cfRule type="cellIs" dxfId="1605" priority="885" stopIfTrue="1" operator="greaterThan">
      <formula>0.03</formula>
    </cfRule>
    <cfRule type="cellIs" dxfId="1604" priority="886" stopIfTrue="1" operator="lessThan">
      <formula>-0.03</formula>
    </cfRule>
  </conditionalFormatting>
  <conditionalFormatting sqref="FL22">
    <cfRule type="cellIs" dxfId="1603" priority="883" stopIfTrue="1" operator="greaterThan">
      <formula>0.03</formula>
    </cfRule>
    <cfRule type="cellIs" dxfId="1602" priority="884" stopIfTrue="1" operator="lessThan">
      <formula>-0.03</formula>
    </cfRule>
  </conditionalFormatting>
  <conditionalFormatting sqref="FL27:FL28">
    <cfRule type="cellIs" dxfId="1601" priority="881" stopIfTrue="1" operator="greaterThan">
      <formula>0.03</formula>
    </cfRule>
    <cfRule type="cellIs" dxfId="1600" priority="882" stopIfTrue="1" operator="lessThan">
      <formula>-0.03</formula>
    </cfRule>
  </conditionalFormatting>
  <conditionalFormatting sqref="FH25 FH29">
    <cfRule type="cellIs" dxfId="1599" priority="879" stopIfTrue="1" operator="greaterThan">
      <formula>0.03</formula>
    </cfRule>
    <cfRule type="cellIs" dxfId="1598" priority="880" stopIfTrue="1" operator="lessThan">
      <formula>-0.03</formula>
    </cfRule>
  </conditionalFormatting>
  <conditionalFormatting sqref="FH26">
    <cfRule type="cellIs" dxfId="1597" priority="877" stopIfTrue="1" operator="greaterThan">
      <formula>0.03</formula>
    </cfRule>
    <cfRule type="cellIs" dxfId="1596" priority="878" stopIfTrue="1" operator="lessThan">
      <formula>-0.03</formula>
    </cfRule>
  </conditionalFormatting>
  <conditionalFormatting sqref="FH21 FH23:FH24">
    <cfRule type="cellIs" dxfId="1595" priority="875" stopIfTrue="1" operator="greaterThan">
      <formula>0.03</formula>
    </cfRule>
    <cfRule type="cellIs" dxfId="1594" priority="876" stopIfTrue="1" operator="lessThan">
      <formula>-0.03</formula>
    </cfRule>
  </conditionalFormatting>
  <conditionalFormatting sqref="FH22">
    <cfRule type="cellIs" dxfId="1593" priority="873" stopIfTrue="1" operator="greaterThan">
      <formula>0.03</formula>
    </cfRule>
    <cfRule type="cellIs" dxfId="1592" priority="874" stopIfTrue="1" operator="lessThan">
      <formula>-0.03</formula>
    </cfRule>
  </conditionalFormatting>
  <conditionalFormatting sqref="FH27:FH28">
    <cfRule type="cellIs" dxfId="1591" priority="871" stopIfTrue="1" operator="greaterThan">
      <formula>0.03</formula>
    </cfRule>
    <cfRule type="cellIs" dxfId="1590" priority="872" stopIfTrue="1" operator="lessThan">
      <formula>-0.03</formula>
    </cfRule>
  </conditionalFormatting>
  <conditionalFormatting sqref="FI25 FI29">
    <cfRule type="cellIs" dxfId="1589" priority="869" stopIfTrue="1" operator="greaterThan">
      <formula>0.03</formula>
    </cfRule>
    <cfRule type="cellIs" dxfId="1588" priority="870" stopIfTrue="1" operator="lessThan">
      <formula>-0.03</formula>
    </cfRule>
  </conditionalFormatting>
  <conditionalFormatting sqref="FI26">
    <cfRule type="cellIs" dxfId="1587" priority="867" stopIfTrue="1" operator="greaterThan">
      <formula>0.03</formula>
    </cfRule>
    <cfRule type="cellIs" dxfId="1586" priority="868" stopIfTrue="1" operator="lessThan">
      <formula>-0.03</formula>
    </cfRule>
  </conditionalFormatting>
  <conditionalFormatting sqref="FI21 FI23:FI24">
    <cfRule type="cellIs" dxfId="1585" priority="865" stopIfTrue="1" operator="greaterThan">
      <formula>0.03</formula>
    </cfRule>
    <cfRule type="cellIs" dxfId="1584" priority="866" stopIfTrue="1" operator="lessThan">
      <formula>-0.03</formula>
    </cfRule>
  </conditionalFormatting>
  <conditionalFormatting sqref="FI22">
    <cfRule type="cellIs" dxfId="1583" priority="863" stopIfTrue="1" operator="greaterThan">
      <formula>0.03</formula>
    </cfRule>
    <cfRule type="cellIs" dxfId="1582" priority="864" stopIfTrue="1" operator="lessThan">
      <formula>-0.03</formula>
    </cfRule>
  </conditionalFormatting>
  <conditionalFormatting sqref="FI27:FI28">
    <cfRule type="cellIs" dxfId="1581" priority="861" stopIfTrue="1" operator="greaterThan">
      <formula>0.03</formula>
    </cfRule>
    <cfRule type="cellIs" dxfId="1580" priority="862" stopIfTrue="1" operator="lessThan">
      <formula>-0.03</formula>
    </cfRule>
  </conditionalFormatting>
  <conditionalFormatting sqref="FE25 FE29">
    <cfRule type="cellIs" dxfId="1579" priority="859" stopIfTrue="1" operator="greaterThan">
      <formula>0.03</formula>
    </cfRule>
    <cfRule type="cellIs" dxfId="1578" priority="860" stopIfTrue="1" operator="lessThan">
      <formula>-0.03</formula>
    </cfRule>
  </conditionalFormatting>
  <conditionalFormatting sqref="FE26">
    <cfRule type="cellIs" dxfId="1577" priority="857" stopIfTrue="1" operator="greaterThan">
      <formula>0.03</formula>
    </cfRule>
    <cfRule type="cellIs" dxfId="1576" priority="858" stopIfTrue="1" operator="lessThan">
      <formula>-0.03</formula>
    </cfRule>
  </conditionalFormatting>
  <conditionalFormatting sqref="FE21 FE23:FE24">
    <cfRule type="cellIs" dxfId="1575" priority="855" stopIfTrue="1" operator="greaterThan">
      <formula>0.03</formula>
    </cfRule>
    <cfRule type="cellIs" dxfId="1574" priority="856" stopIfTrue="1" operator="lessThan">
      <formula>-0.03</formula>
    </cfRule>
  </conditionalFormatting>
  <conditionalFormatting sqref="FE22">
    <cfRule type="cellIs" dxfId="1573" priority="853" stopIfTrue="1" operator="greaterThan">
      <formula>0.03</formula>
    </cfRule>
    <cfRule type="cellIs" dxfId="1572" priority="854" stopIfTrue="1" operator="lessThan">
      <formula>-0.03</formula>
    </cfRule>
  </conditionalFormatting>
  <conditionalFormatting sqref="FE27:FE28">
    <cfRule type="cellIs" dxfId="1571" priority="851" stopIfTrue="1" operator="greaterThan">
      <formula>0.03</formula>
    </cfRule>
    <cfRule type="cellIs" dxfId="1570" priority="852" stopIfTrue="1" operator="lessThan">
      <formula>-0.03</formula>
    </cfRule>
  </conditionalFormatting>
  <conditionalFormatting sqref="FF25 FF29">
    <cfRule type="cellIs" dxfId="1569" priority="849" stopIfTrue="1" operator="greaterThan">
      <formula>0.03</formula>
    </cfRule>
    <cfRule type="cellIs" dxfId="1568" priority="850" stopIfTrue="1" operator="lessThan">
      <formula>-0.03</formula>
    </cfRule>
  </conditionalFormatting>
  <conditionalFormatting sqref="FF26">
    <cfRule type="cellIs" dxfId="1567" priority="847" stopIfTrue="1" operator="greaterThan">
      <formula>0.03</formula>
    </cfRule>
    <cfRule type="cellIs" dxfId="1566" priority="848" stopIfTrue="1" operator="lessThan">
      <formula>-0.03</formula>
    </cfRule>
  </conditionalFormatting>
  <conditionalFormatting sqref="FF21 FF23:FF24">
    <cfRule type="cellIs" dxfId="1565" priority="845" stopIfTrue="1" operator="greaterThan">
      <formula>0.03</formula>
    </cfRule>
    <cfRule type="cellIs" dxfId="1564" priority="846" stopIfTrue="1" operator="lessThan">
      <formula>-0.03</formula>
    </cfRule>
  </conditionalFormatting>
  <conditionalFormatting sqref="FF22">
    <cfRule type="cellIs" dxfId="1563" priority="843" stopIfTrue="1" operator="greaterThan">
      <formula>0.03</formula>
    </cfRule>
    <cfRule type="cellIs" dxfId="1562" priority="844" stopIfTrue="1" operator="lessThan">
      <formula>-0.03</formula>
    </cfRule>
  </conditionalFormatting>
  <conditionalFormatting sqref="FF27:FF28">
    <cfRule type="cellIs" dxfId="1561" priority="841" stopIfTrue="1" operator="greaterThan">
      <formula>0.03</formula>
    </cfRule>
    <cfRule type="cellIs" dxfId="1560" priority="842" stopIfTrue="1" operator="lessThan">
      <formula>-0.03</formula>
    </cfRule>
  </conditionalFormatting>
  <conditionalFormatting sqref="FB25 FB29">
    <cfRule type="cellIs" dxfId="1559" priority="839" stopIfTrue="1" operator="greaterThan">
      <formula>0.03</formula>
    </cfRule>
    <cfRule type="cellIs" dxfId="1558" priority="840" stopIfTrue="1" operator="lessThan">
      <formula>-0.03</formula>
    </cfRule>
  </conditionalFormatting>
  <conditionalFormatting sqref="FB26">
    <cfRule type="cellIs" dxfId="1557" priority="837" stopIfTrue="1" operator="greaterThan">
      <formula>0.03</formula>
    </cfRule>
    <cfRule type="cellIs" dxfId="1556" priority="838" stopIfTrue="1" operator="lessThan">
      <formula>-0.03</formula>
    </cfRule>
  </conditionalFormatting>
  <conditionalFormatting sqref="FB21 FB23:FB24">
    <cfRule type="cellIs" dxfId="1555" priority="835" stopIfTrue="1" operator="greaterThan">
      <formula>0.03</formula>
    </cfRule>
    <cfRule type="cellIs" dxfId="1554" priority="836" stopIfTrue="1" operator="lessThan">
      <formula>-0.03</formula>
    </cfRule>
  </conditionalFormatting>
  <conditionalFormatting sqref="FB22">
    <cfRule type="cellIs" dxfId="1553" priority="833" stopIfTrue="1" operator="greaterThan">
      <formula>0.03</formula>
    </cfRule>
    <cfRule type="cellIs" dxfId="1552" priority="834" stopIfTrue="1" operator="lessThan">
      <formula>-0.03</formula>
    </cfRule>
  </conditionalFormatting>
  <conditionalFormatting sqref="FB27:FB28">
    <cfRule type="cellIs" dxfId="1551" priority="831" stopIfTrue="1" operator="greaterThan">
      <formula>0.03</formula>
    </cfRule>
    <cfRule type="cellIs" dxfId="1550" priority="832" stopIfTrue="1" operator="lessThan">
      <formula>-0.03</formula>
    </cfRule>
  </conditionalFormatting>
  <conditionalFormatting sqref="FC25 FC29">
    <cfRule type="cellIs" dxfId="1549" priority="829" stopIfTrue="1" operator="greaterThan">
      <formula>0.03</formula>
    </cfRule>
    <cfRule type="cellIs" dxfId="1548" priority="830" stopIfTrue="1" operator="lessThan">
      <formula>-0.03</formula>
    </cfRule>
  </conditionalFormatting>
  <conditionalFormatting sqref="FC26">
    <cfRule type="cellIs" dxfId="1547" priority="827" stopIfTrue="1" operator="greaterThan">
      <formula>0.03</formula>
    </cfRule>
    <cfRule type="cellIs" dxfId="1546" priority="828" stopIfTrue="1" operator="lessThan">
      <formula>-0.03</formula>
    </cfRule>
  </conditionalFormatting>
  <conditionalFormatting sqref="FC21 FC23:FC24">
    <cfRule type="cellIs" dxfId="1545" priority="825" stopIfTrue="1" operator="greaterThan">
      <formula>0.03</formula>
    </cfRule>
    <cfRule type="cellIs" dxfId="1544" priority="826" stopIfTrue="1" operator="lessThan">
      <formula>-0.03</formula>
    </cfRule>
  </conditionalFormatting>
  <conditionalFormatting sqref="FC22">
    <cfRule type="cellIs" dxfId="1543" priority="823" stopIfTrue="1" operator="greaterThan">
      <formula>0.03</formula>
    </cfRule>
    <cfRule type="cellIs" dxfId="1542" priority="824" stopIfTrue="1" operator="lessThan">
      <formula>-0.03</formula>
    </cfRule>
  </conditionalFormatting>
  <conditionalFormatting sqref="FC27:FC28">
    <cfRule type="cellIs" dxfId="1541" priority="821" stopIfTrue="1" operator="greaterThan">
      <formula>0.03</formula>
    </cfRule>
    <cfRule type="cellIs" dxfId="1540" priority="822" stopIfTrue="1" operator="lessThan">
      <formula>-0.03</formula>
    </cfRule>
  </conditionalFormatting>
  <conditionalFormatting sqref="FB38 FB42">
    <cfRule type="cellIs" dxfId="1539" priority="819" stopIfTrue="1" operator="greaterThan">
      <formula>0.03</formula>
    </cfRule>
    <cfRule type="cellIs" dxfId="1538" priority="820" stopIfTrue="1" operator="lessThan">
      <formula>-0.03</formula>
    </cfRule>
  </conditionalFormatting>
  <conditionalFormatting sqref="FB39">
    <cfRule type="cellIs" dxfId="1537" priority="817" stopIfTrue="1" operator="greaterThan">
      <formula>0.03</formula>
    </cfRule>
    <cfRule type="cellIs" dxfId="1536" priority="818" stopIfTrue="1" operator="lessThan">
      <formula>-0.03</formula>
    </cfRule>
  </conditionalFormatting>
  <conditionalFormatting sqref="FB34 FB36:FB37">
    <cfRule type="cellIs" dxfId="1535" priority="815" stopIfTrue="1" operator="greaterThan">
      <formula>0.03</formula>
    </cfRule>
    <cfRule type="cellIs" dxfId="1534" priority="816" stopIfTrue="1" operator="lessThan">
      <formula>-0.03</formula>
    </cfRule>
  </conditionalFormatting>
  <conditionalFormatting sqref="FB35">
    <cfRule type="cellIs" dxfId="1533" priority="813" stopIfTrue="1" operator="greaterThan">
      <formula>0.03</formula>
    </cfRule>
    <cfRule type="cellIs" dxfId="1532" priority="814" stopIfTrue="1" operator="lessThan">
      <formula>-0.03</formula>
    </cfRule>
  </conditionalFormatting>
  <conditionalFormatting sqref="FB40:FB41">
    <cfRule type="cellIs" dxfId="1531" priority="811" stopIfTrue="1" operator="greaterThan">
      <formula>0.03</formula>
    </cfRule>
    <cfRule type="cellIs" dxfId="1530" priority="812" stopIfTrue="1" operator="lessThan">
      <formula>-0.03</formula>
    </cfRule>
  </conditionalFormatting>
  <conditionalFormatting sqref="FC38 FC42">
    <cfRule type="cellIs" dxfId="1529" priority="809" stopIfTrue="1" operator="greaterThan">
      <formula>0.03</formula>
    </cfRule>
    <cfRule type="cellIs" dxfId="1528" priority="810" stopIfTrue="1" operator="lessThan">
      <formula>-0.03</formula>
    </cfRule>
  </conditionalFormatting>
  <conditionalFormatting sqref="FC39">
    <cfRule type="cellIs" dxfId="1527" priority="807" stopIfTrue="1" operator="greaterThan">
      <formula>0.03</formula>
    </cfRule>
    <cfRule type="cellIs" dxfId="1526" priority="808" stopIfTrue="1" operator="lessThan">
      <formula>-0.03</formula>
    </cfRule>
  </conditionalFormatting>
  <conditionalFormatting sqref="FC34 FC36:FC37">
    <cfRule type="cellIs" dxfId="1525" priority="805" stopIfTrue="1" operator="greaterThan">
      <formula>0.03</formula>
    </cfRule>
    <cfRule type="cellIs" dxfId="1524" priority="806" stopIfTrue="1" operator="lessThan">
      <formula>-0.03</formula>
    </cfRule>
  </conditionalFormatting>
  <conditionalFormatting sqref="FC35">
    <cfRule type="cellIs" dxfId="1523" priority="803" stopIfTrue="1" operator="greaterThan">
      <formula>0.03</formula>
    </cfRule>
    <cfRule type="cellIs" dxfId="1522" priority="804" stopIfTrue="1" operator="lessThan">
      <formula>-0.03</formula>
    </cfRule>
  </conditionalFormatting>
  <conditionalFormatting sqref="FC40:FC41">
    <cfRule type="cellIs" dxfId="1521" priority="801" stopIfTrue="1" operator="greaterThan">
      <formula>0.03</formula>
    </cfRule>
    <cfRule type="cellIs" dxfId="1520" priority="802" stopIfTrue="1" operator="lessThan">
      <formula>-0.03</formula>
    </cfRule>
  </conditionalFormatting>
  <conditionalFormatting sqref="FE38 FE42">
    <cfRule type="cellIs" dxfId="1519" priority="799" stopIfTrue="1" operator="greaterThan">
      <formula>0.03</formula>
    </cfRule>
    <cfRule type="cellIs" dxfId="1518" priority="800" stopIfTrue="1" operator="lessThan">
      <formula>-0.03</formula>
    </cfRule>
  </conditionalFormatting>
  <conditionalFormatting sqref="FE39">
    <cfRule type="cellIs" dxfId="1517" priority="797" stopIfTrue="1" operator="greaterThan">
      <formula>0.03</formula>
    </cfRule>
    <cfRule type="cellIs" dxfId="1516" priority="798" stopIfTrue="1" operator="lessThan">
      <formula>-0.03</formula>
    </cfRule>
  </conditionalFormatting>
  <conditionalFormatting sqref="FE34 FE36:FE37">
    <cfRule type="cellIs" dxfId="1515" priority="795" stopIfTrue="1" operator="greaterThan">
      <formula>0.03</formula>
    </cfRule>
    <cfRule type="cellIs" dxfId="1514" priority="796" stopIfTrue="1" operator="lessThan">
      <formula>-0.03</formula>
    </cfRule>
  </conditionalFormatting>
  <conditionalFormatting sqref="FE35">
    <cfRule type="cellIs" dxfId="1513" priority="793" stopIfTrue="1" operator="greaterThan">
      <formula>0.03</formula>
    </cfRule>
    <cfRule type="cellIs" dxfId="1512" priority="794" stopIfTrue="1" operator="lessThan">
      <formula>-0.03</formula>
    </cfRule>
  </conditionalFormatting>
  <conditionalFormatting sqref="FE40:FE41">
    <cfRule type="cellIs" dxfId="1511" priority="791" stopIfTrue="1" operator="greaterThan">
      <formula>0.03</formula>
    </cfRule>
    <cfRule type="cellIs" dxfId="1510" priority="792" stopIfTrue="1" operator="lessThan">
      <formula>-0.03</formula>
    </cfRule>
  </conditionalFormatting>
  <conditionalFormatting sqref="FF38 FF42">
    <cfRule type="cellIs" dxfId="1509" priority="789" stopIfTrue="1" operator="greaterThan">
      <formula>0.03</formula>
    </cfRule>
    <cfRule type="cellIs" dxfId="1508" priority="790" stopIfTrue="1" operator="lessThan">
      <formula>-0.03</formula>
    </cfRule>
  </conditionalFormatting>
  <conditionalFormatting sqref="FF39">
    <cfRule type="cellIs" dxfId="1507" priority="787" stopIfTrue="1" operator="greaterThan">
      <formula>0.03</formula>
    </cfRule>
    <cfRule type="cellIs" dxfId="1506" priority="788" stopIfTrue="1" operator="lessThan">
      <formula>-0.03</formula>
    </cfRule>
  </conditionalFormatting>
  <conditionalFormatting sqref="FF34 FF36:FF37">
    <cfRule type="cellIs" dxfId="1505" priority="785" stopIfTrue="1" operator="greaterThan">
      <formula>0.03</formula>
    </cfRule>
    <cfRule type="cellIs" dxfId="1504" priority="786" stopIfTrue="1" operator="lessThan">
      <formula>-0.03</formula>
    </cfRule>
  </conditionalFormatting>
  <conditionalFormatting sqref="FF35">
    <cfRule type="cellIs" dxfId="1503" priority="783" stopIfTrue="1" operator="greaterThan">
      <formula>0.03</formula>
    </cfRule>
    <cfRule type="cellIs" dxfId="1502" priority="784" stopIfTrue="1" operator="lessThan">
      <formula>-0.03</formula>
    </cfRule>
  </conditionalFormatting>
  <conditionalFormatting sqref="FF40:FF41">
    <cfRule type="cellIs" dxfId="1501" priority="781" stopIfTrue="1" operator="greaterThan">
      <formula>0.03</formula>
    </cfRule>
    <cfRule type="cellIs" dxfId="1500" priority="782" stopIfTrue="1" operator="lessThan">
      <formula>-0.03</formula>
    </cfRule>
  </conditionalFormatting>
  <conditionalFormatting sqref="FH38 FH42">
    <cfRule type="cellIs" dxfId="1499" priority="779" stopIfTrue="1" operator="greaterThan">
      <formula>0.03</formula>
    </cfRule>
    <cfRule type="cellIs" dxfId="1498" priority="780" stopIfTrue="1" operator="lessThan">
      <formula>-0.03</formula>
    </cfRule>
  </conditionalFormatting>
  <conditionalFormatting sqref="FH39">
    <cfRule type="cellIs" dxfId="1497" priority="777" stopIfTrue="1" operator="greaterThan">
      <formula>0.03</formula>
    </cfRule>
    <cfRule type="cellIs" dxfId="1496" priority="778" stopIfTrue="1" operator="lessThan">
      <formula>-0.03</formula>
    </cfRule>
  </conditionalFormatting>
  <conditionalFormatting sqref="FH34 FH36:FH37">
    <cfRule type="cellIs" dxfId="1495" priority="775" stopIfTrue="1" operator="greaterThan">
      <formula>0.03</formula>
    </cfRule>
    <cfRule type="cellIs" dxfId="1494" priority="776" stopIfTrue="1" operator="lessThan">
      <formula>-0.03</formula>
    </cfRule>
  </conditionalFormatting>
  <conditionalFormatting sqref="FH35">
    <cfRule type="cellIs" dxfId="1493" priority="773" stopIfTrue="1" operator="greaterThan">
      <formula>0.03</formula>
    </cfRule>
    <cfRule type="cellIs" dxfId="1492" priority="774" stopIfTrue="1" operator="lessThan">
      <formula>-0.03</formula>
    </cfRule>
  </conditionalFormatting>
  <conditionalFormatting sqref="FH40:FH41">
    <cfRule type="cellIs" dxfId="1491" priority="771" stopIfTrue="1" operator="greaterThan">
      <formula>0.03</formula>
    </cfRule>
    <cfRule type="cellIs" dxfId="1490" priority="772" stopIfTrue="1" operator="lessThan">
      <formula>-0.03</formula>
    </cfRule>
  </conditionalFormatting>
  <conditionalFormatting sqref="FI38 FI42">
    <cfRule type="cellIs" dxfId="1489" priority="769" stopIfTrue="1" operator="greaterThan">
      <formula>0.03</formula>
    </cfRule>
    <cfRule type="cellIs" dxfId="1488" priority="770" stopIfTrue="1" operator="lessThan">
      <formula>-0.03</formula>
    </cfRule>
  </conditionalFormatting>
  <conditionalFormatting sqref="FI39">
    <cfRule type="cellIs" dxfId="1487" priority="767" stopIfTrue="1" operator="greaterThan">
      <formula>0.03</formula>
    </cfRule>
    <cfRule type="cellIs" dxfId="1486" priority="768" stopIfTrue="1" operator="lessThan">
      <formula>-0.03</formula>
    </cfRule>
  </conditionalFormatting>
  <conditionalFormatting sqref="FI34 FI36:FI37">
    <cfRule type="cellIs" dxfId="1485" priority="765" stopIfTrue="1" operator="greaterThan">
      <formula>0.03</formula>
    </cfRule>
    <cfRule type="cellIs" dxfId="1484" priority="766" stopIfTrue="1" operator="lessThan">
      <formula>-0.03</formula>
    </cfRule>
  </conditionalFormatting>
  <conditionalFormatting sqref="FI35">
    <cfRule type="cellIs" dxfId="1483" priority="763" stopIfTrue="1" operator="greaterThan">
      <formula>0.03</formula>
    </cfRule>
    <cfRule type="cellIs" dxfId="1482" priority="764" stopIfTrue="1" operator="lessThan">
      <formula>-0.03</formula>
    </cfRule>
  </conditionalFormatting>
  <conditionalFormatting sqref="FI40:FI41">
    <cfRule type="cellIs" dxfId="1481" priority="761" stopIfTrue="1" operator="greaterThan">
      <formula>0.03</formula>
    </cfRule>
    <cfRule type="cellIs" dxfId="1480" priority="762" stopIfTrue="1" operator="lessThan">
      <formula>-0.03</formula>
    </cfRule>
  </conditionalFormatting>
  <conditionalFormatting sqref="FK38 FK42">
    <cfRule type="cellIs" dxfId="1479" priority="759" stopIfTrue="1" operator="greaterThan">
      <formula>0.03</formula>
    </cfRule>
    <cfRule type="cellIs" dxfId="1478" priority="760" stopIfTrue="1" operator="lessThan">
      <formula>-0.03</formula>
    </cfRule>
  </conditionalFormatting>
  <conditionalFormatting sqref="FK39">
    <cfRule type="cellIs" dxfId="1477" priority="757" stopIfTrue="1" operator="greaterThan">
      <formula>0.03</formula>
    </cfRule>
    <cfRule type="cellIs" dxfId="1476" priority="758" stopIfTrue="1" operator="lessThan">
      <formula>-0.03</formula>
    </cfRule>
  </conditionalFormatting>
  <conditionalFormatting sqref="FK34 FK36:FK37">
    <cfRule type="cellIs" dxfId="1475" priority="755" stopIfTrue="1" operator="greaterThan">
      <formula>0.03</formula>
    </cfRule>
    <cfRule type="cellIs" dxfId="1474" priority="756" stopIfTrue="1" operator="lessThan">
      <formula>-0.03</formula>
    </cfRule>
  </conditionalFormatting>
  <conditionalFormatting sqref="FK35">
    <cfRule type="cellIs" dxfId="1473" priority="753" stopIfTrue="1" operator="greaterThan">
      <formula>0.03</formula>
    </cfRule>
    <cfRule type="cellIs" dxfId="1472" priority="754" stopIfTrue="1" operator="lessThan">
      <formula>-0.03</formula>
    </cfRule>
  </conditionalFormatting>
  <conditionalFormatting sqref="FK40:FK41">
    <cfRule type="cellIs" dxfId="1471" priority="751" stopIfTrue="1" operator="greaterThan">
      <formula>0.03</formula>
    </cfRule>
    <cfRule type="cellIs" dxfId="1470" priority="752" stopIfTrue="1" operator="lessThan">
      <formula>-0.03</formula>
    </cfRule>
  </conditionalFormatting>
  <conditionalFormatting sqref="FL38 FL42">
    <cfRule type="cellIs" dxfId="1469" priority="749" stopIfTrue="1" operator="greaterThan">
      <formula>0.03</formula>
    </cfRule>
    <cfRule type="cellIs" dxfId="1468" priority="750" stopIfTrue="1" operator="lessThan">
      <formula>-0.03</formula>
    </cfRule>
  </conditionalFormatting>
  <conditionalFormatting sqref="FL39">
    <cfRule type="cellIs" dxfId="1467" priority="747" stopIfTrue="1" operator="greaterThan">
      <formula>0.03</formula>
    </cfRule>
    <cfRule type="cellIs" dxfId="1466" priority="748" stopIfTrue="1" operator="lessThan">
      <formula>-0.03</formula>
    </cfRule>
  </conditionalFormatting>
  <conditionalFormatting sqref="FL34 FL36:FL37">
    <cfRule type="cellIs" dxfId="1465" priority="745" stopIfTrue="1" operator="greaterThan">
      <formula>0.03</formula>
    </cfRule>
    <cfRule type="cellIs" dxfId="1464" priority="746" stopIfTrue="1" operator="lessThan">
      <formula>-0.03</formula>
    </cfRule>
  </conditionalFormatting>
  <conditionalFormatting sqref="FL35">
    <cfRule type="cellIs" dxfId="1463" priority="743" stopIfTrue="1" operator="greaterThan">
      <formula>0.03</formula>
    </cfRule>
    <cfRule type="cellIs" dxfId="1462" priority="744" stopIfTrue="1" operator="lessThan">
      <formula>-0.03</formula>
    </cfRule>
  </conditionalFormatting>
  <conditionalFormatting sqref="FL40:FL41">
    <cfRule type="cellIs" dxfId="1461" priority="741" stopIfTrue="1" operator="greaterThan">
      <formula>0.03</formula>
    </cfRule>
    <cfRule type="cellIs" dxfId="1460" priority="742" stopIfTrue="1" operator="lessThan">
      <formula>-0.03</formula>
    </cfRule>
  </conditionalFormatting>
  <conditionalFormatting sqref="GK12:GN12 GK16:GN16 GP16">
    <cfRule type="cellIs" dxfId="1459" priority="369" stopIfTrue="1" operator="greaterThan">
      <formula>0.03</formula>
    </cfRule>
    <cfRule type="cellIs" dxfId="1458" priority="370" stopIfTrue="1" operator="lessThan">
      <formula>-0.03</formula>
    </cfRule>
  </conditionalFormatting>
  <conditionalFormatting sqref="GK13:GN13 GP13">
    <cfRule type="cellIs" dxfId="1457" priority="367" stopIfTrue="1" operator="greaterThan">
      <formula>0.03</formula>
    </cfRule>
    <cfRule type="cellIs" dxfId="1456" priority="368" stopIfTrue="1" operator="lessThan">
      <formula>-0.03</formula>
    </cfRule>
  </conditionalFormatting>
  <conditionalFormatting sqref="GK8:GN8 GK10:GN11 GP8">
    <cfRule type="cellIs" dxfId="1455" priority="365" stopIfTrue="1" operator="greaterThan">
      <formula>0.03</formula>
    </cfRule>
    <cfRule type="cellIs" dxfId="1454" priority="366" stopIfTrue="1" operator="lessThan">
      <formula>-0.03</formula>
    </cfRule>
  </conditionalFormatting>
  <conditionalFormatting sqref="GK9:GN9 GP9:GP12">
    <cfRule type="cellIs" dxfId="1453" priority="363" stopIfTrue="1" operator="greaterThan">
      <formula>0.03</formula>
    </cfRule>
    <cfRule type="cellIs" dxfId="1452" priority="364" stopIfTrue="1" operator="lessThan">
      <formula>-0.03</formula>
    </cfRule>
  </conditionalFormatting>
  <conditionalFormatting sqref="GK25:GM25 GK29:GM29">
    <cfRule type="cellIs" dxfId="1451" priority="361" stopIfTrue="1" operator="greaterThan">
      <formula>0.03</formula>
    </cfRule>
    <cfRule type="cellIs" dxfId="1450" priority="362" stopIfTrue="1" operator="lessThan">
      <formula>-0.03</formula>
    </cfRule>
  </conditionalFormatting>
  <conditionalFormatting sqref="GK26:GM26">
    <cfRule type="cellIs" dxfId="1449" priority="359" stopIfTrue="1" operator="greaterThan">
      <formula>0.03</formula>
    </cfRule>
    <cfRule type="cellIs" dxfId="1448" priority="360" stopIfTrue="1" operator="lessThan">
      <formula>-0.03</formula>
    </cfRule>
  </conditionalFormatting>
  <conditionalFormatting sqref="GK21:GM21 GK23:GM24">
    <cfRule type="cellIs" dxfId="1447" priority="357" stopIfTrue="1" operator="greaterThan">
      <formula>0.03</formula>
    </cfRule>
    <cfRule type="cellIs" dxfId="1446" priority="358" stopIfTrue="1" operator="lessThan">
      <formula>-0.03</formula>
    </cfRule>
  </conditionalFormatting>
  <conditionalFormatting sqref="GK22:GM22">
    <cfRule type="cellIs" dxfId="1445" priority="355" stopIfTrue="1" operator="greaterThan">
      <formula>0.03</formula>
    </cfRule>
    <cfRule type="cellIs" dxfId="1444" priority="356" stopIfTrue="1" operator="lessThan">
      <formula>-0.03</formula>
    </cfRule>
  </conditionalFormatting>
  <conditionalFormatting sqref="GK38:GM38 GK42:GM42">
    <cfRule type="cellIs" dxfId="1443" priority="353" stopIfTrue="1" operator="greaterThan">
      <formula>0.03</formula>
    </cfRule>
    <cfRule type="cellIs" dxfId="1442" priority="354" stopIfTrue="1" operator="lessThan">
      <formula>-0.03</formula>
    </cfRule>
  </conditionalFormatting>
  <conditionalFormatting sqref="GK39:GM39">
    <cfRule type="cellIs" dxfId="1441" priority="351" stopIfTrue="1" operator="greaterThan">
      <formula>0.03</formula>
    </cfRule>
    <cfRule type="cellIs" dxfId="1440" priority="352" stopIfTrue="1" operator="lessThan">
      <formula>-0.03</formula>
    </cfRule>
  </conditionalFormatting>
  <conditionalFormatting sqref="GK34:GM34 GK36:GM37">
    <cfRule type="cellIs" dxfId="1439" priority="349" stopIfTrue="1" operator="greaterThan">
      <formula>0.03</formula>
    </cfRule>
    <cfRule type="cellIs" dxfId="1438" priority="350" stopIfTrue="1" operator="lessThan">
      <formula>-0.03</formula>
    </cfRule>
  </conditionalFormatting>
  <conditionalFormatting sqref="GK35:GM35">
    <cfRule type="cellIs" dxfId="1437" priority="347" stopIfTrue="1" operator="greaterThan">
      <formula>0.03</formula>
    </cfRule>
    <cfRule type="cellIs" dxfId="1436" priority="348" stopIfTrue="1" operator="lessThan">
      <formula>-0.03</formula>
    </cfRule>
  </conditionalFormatting>
  <conditionalFormatting sqref="GK14:GN15 GP14:GP15">
    <cfRule type="cellIs" dxfId="1435" priority="345" stopIfTrue="1" operator="greaterThan">
      <formula>0.03</formula>
    </cfRule>
    <cfRule type="cellIs" dxfId="1434" priority="346" stopIfTrue="1" operator="lessThan">
      <formula>-0.03</formula>
    </cfRule>
  </conditionalFormatting>
  <conditionalFormatting sqref="GK27:GM28">
    <cfRule type="cellIs" dxfId="1433" priority="343" stopIfTrue="1" operator="greaterThan">
      <formula>0.03</formula>
    </cfRule>
    <cfRule type="cellIs" dxfId="1432" priority="344" stopIfTrue="1" operator="lessThan">
      <formula>-0.03</formula>
    </cfRule>
  </conditionalFormatting>
  <conditionalFormatting sqref="GK40:GM41">
    <cfRule type="cellIs" dxfId="1431" priority="341" stopIfTrue="1" operator="greaterThan">
      <formula>0.03</formula>
    </cfRule>
    <cfRule type="cellIs" dxfId="1430" priority="342" stopIfTrue="1" operator="lessThan">
      <formula>-0.03</formula>
    </cfRule>
  </conditionalFormatting>
  <conditionalFormatting sqref="GO12 GO16">
    <cfRule type="cellIs" dxfId="1429" priority="339" stopIfTrue="1" operator="greaterThan">
      <formula>0.03</formula>
    </cfRule>
    <cfRule type="cellIs" dxfId="1428" priority="340" stopIfTrue="1" operator="lessThan">
      <formula>-0.03</formula>
    </cfRule>
  </conditionalFormatting>
  <conditionalFormatting sqref="GO13">
    <cfRule type="cellIs" dxfId="1427" priority="337" stopIfTrue="1" operator="greaterThan">
      <formula>0.03</formula>
    </cfRule>
    <cfRule type="cellIs" dxfId="1426" priority="338" stopIfTrue="1" operator="lessThan">
      <formula>-0.03</formula>
    </cfRule>
  </conditionalFormatting>
  <conditionalFormatting sqref="GO8 GO10:GO11">
    <cfRule type="cellIs" dxfId="1425" priority="335" stopIfTrue="1" operator="greaterThan">
      <formula>0.03</formula>
    </cfRule>
    <cfRule type="cellIs" dxfId="1424" priority="336" stopIfTrue="1" operator="lessThan">
      <formula>-0.03</formula>
    </cfRule>
  </conditionalFormatting>
  <conditionalFormatting sqref="GO9">
    <cfRule type="cellIs" dxfId="1423" priority="333" stopIfTrue="1" operator="greaterThan">
      <formula>0.03</formula>
    </cfRule>
    <cfRule type="cellIs" dxfId="1422" priority="334" stopIfTrue="1" operator="lessThan">
      <formula>-0.03</formula>
    </cfRule>
  </conditionalFormatting>
  <conditionalFormatting sqref="GO14:GO15">
    <cfRule type="cellIs" dxfId="1421" priority="331" stopIfTrue="1" operator="greaterThan">
      <formula>0.03</formula>
    </cfRule>
    <cfRule type="cellIs" dxfId="1420" priority="332" stopIfTrue="1" operator="lessThan">
      <formula>-0.03</formula>
    </cfRule>
  </conditionalFormatting>
  <conditionalFormatting sqref="GS16">
    <cfRule type="cellIs" dxfId="1419" priority="329" stopIfTrue="1" operator="greaterThan">
      <formula>0.03</formula>
    </cfRule>
    <cfRule type="cellIs" dxfId="1418" priority="330" stopIfTrue="1" operator="lessThan">
      <formula>-0.03</formula>
    </cfRule>
  </conditionalFormatting>
  <conditionalFormatting sqref="GS13">
    <cfRule type="cellIs" dxfId="1417" priority="327" stopIfTrue="1" operator="greaterThan">
      <formula>0.03</formula>
    </cfRule>
    <cfRule type="cellIs" dxfId="1416" priority="328" stopIfTrue="1" operator="lessThan">
      <formula>-0.03</formula>
    </cfRule>
  </conditionalFormatting>
  <conditionalFormatting sqref="GS8">
    <cfRule type="cellIs" dxfId="1415" priority="325" stopIfTrue="1" operator="greaterThan">
      <formula>0.03</formula>
    </cfRule>
    <cfRule type="cellIs" dxfId="1414" priority="326" stopIfTrue="1" operator="lessThan">
      <formula>-0.03</formula>
    </cfRule>
  </conditionalFormatting>
  <conditionalFormatting sqref="GS9:GS12">
    <cfRule type="cellIs" dxfId="1413" priority="323" stopIfTrue="1" operator="greaterThan">
      <formula>0.03</formula>
    </cfRule>
    <cfRule type="cellIs" dxfId="1412" priority="324" stopIfTrue="1" operator="lessThan">
      <formula>-0.03</formula>
    </cfRule>
  </conditionalFormatting>
  <conditionalFormatting sqref="GS14:GS15">
    <cfRule type="cellIs" dxfId="1411" priority="321" stopIfTrue="1" operator="greaterThan">
      <formula>0.03</formula>
    </cfRule>
    <cfRule type="cellIs" dxfId="1410" priority="322" stopIfTrue="1" operator="lessThan">
      <formula>-0.03</formula>
    </cfRule>
  </conditionalFormatting>
  <conditionalFormatting sqref="GV16">
    <cfRule type="cellIs" dxfId="1409" priority="319" stopIfTrue="1" operator="greaterThan">
      <formula>0.03</formula>
    </cfRule>
    <cfRule type="cellIs" dxfId="1408" priority="320" stopIfTrue="1" operator="lessThan">
      <formula>-0.03</formula>
    </cfRule>
  </conditionalFormatting>
  <conditionalFormatting sqref="GV13">
    <cfRule type="cellIs" dxfId="1407" priority="317" stopIfTrue="1" operator="greaterThan">
      <formula>0.03</formula>
    </cfRule>
    <cfRule type="cellIs" dxfId="1406" priority="318" stopIfTrue="1" operator="lessThan">
      <formula>-0.03</formula>
    </cfRule>
  </conditionalFormatting>
  <conditionalFormatting sqref="GV8">
    <cfRule type="cellIs" dxfId="1405" priority="315" stopIfTrue="1" operator="greaterThan">
      <formula>0.03</formula>
    </cfRule>
    <cfRule type="cellIs" dxfId="1404" priority="316" stopIfTrue="1" operator="lessThan">
      <formula>-0.03</formula>
    </cfRule>
  </conditionalFormatting>
  <conditionalFormatting sqref="GV9:GV12">
    <cfRule type="cellIs" dxfId="1403" priority="313" stopIfTrue="1" operator="greaterThan">
      <formula>0.03</formula>
    </cfRule>
    <cfRule type="cellIs" dxfId="1402" priority="314" stopIfTrue="1" operator="lessThan">
      <formula>-0.03</formula>
    </cfRule>
  </conditionalFormatting>
  <conditionalFormatting sqref="GV14:GV15">
    <cfRule type="cellIs" dxfId="1401" priority="311" stopIfTrue="1" operator="greaterThan">
      <formula>0.03</formula>
    </cfRule>
    <cfRule type="cellIs" dxfId="1400" priority="312" stopIfTrue="1" operator="lessThan">
      <formula>-0.03</formula>
    </cfRule>
  </conditionalFormatting>
  <conditionalFormatting sqref="GY16">
    <cfRule type="cellIs" dxfId="1399" priority="309" stopIfTrue="1" operator="greaterThan">
      <formula>0.03</formula>
    </cfRule>
    <cfRule type="cellIs" dxfId="1398" priority="310" stopIfTrue="1" operator="lessThan">
      <formula>-0.03</formula>
    </cfRule>
  </conditionalFormatting>
  <conditionalFormatting sqref="GY13">
    <cfRule type="cellIs" dxfId="1397" priority="307" stopIfTrue="1" operator="greaterThan">
      <formula>0.03</formula>
    </cfRule>
    <cfRule type="cellIs" dxfId="1396" priority="308" stopIfTrue="1" operator="lessThan">
      <formula>-0.03</formula>
    </cfRule>
  </conditionalFormatting>
  <conditionalFormatting sqref="GY8">
    <cfRule type="cellIs" dxfId="1395" priority="305" stopIfTrue="1" operator="greaterThan">
      <formula>0.03</formula>
    </cfRule>
    <cfRule type="cellIs" dxfId="1394" priority="306" stopIfTrue="1" operator="lessThan">
      <formula>-0.03</formula>
    </cfRule>
  </conditionalFormatting>
  <conditionalFormatting sqref="GY9:GY12">
    <cfRule type="cellIs" dxfId="1393" priority="303" stopIfTrue="1" operator="greaterThan">
      <formula>0.03</formula>
    </cfRule>
    <cfRule type="cellIs" dxfId="1392" priority="304" stopIfTrue="1" operator="lessThan">
      <formula>-0.03</formula>
    </cfRule>
  </conditionalFormatting>
  <conditionalFormatting sqref="GY14:GY15">
    <cfRule type="cellIs" dxfId="1391" priority="301" stopIfTrue="1" operator="greaterThan">
      <formula>0.03</formula>
    </cfRule>
    <cfRule type="cellIs" dxfId="1390" priority="302" stopIfTrue="1" operator="lessThan">
      <formula>-0.03</formula>
    </cfRule>
  </conditionalFormatting>
  <conditionalFormatting sqref="GP29">
    <cfRule type="cellIs" dxfId="1389" priority="299" stopIfTrue="1" operator="greaterThan">
      <formula>0.03</formula>
    </cfRule>
    <cfRule type="cellIs" dxfId="1388" priority="300" stopIfTrue="1" operator="lessThan">
      <formula>-0.03</formula>
    </cfRule>
  </conditionalFormatting>
  <conditionalFormatting sqref="GP26">
    <cfRule type="cellIs" dxfId="1387" priority="297" stopIfTrue="1" operator="greaterThan">
      <formula>0.03</formula>
    </cfRule>
    <cfRule type="cellIs" dxfId="1386" priority="298" stopIfTrue="1" operator="lessThan">
      <formula>-0.03</formula>
    </cfRule>
  </conditionalFormatting>
  <conditionalFormatting sqref="GP21">
    <cfRule type="cellIs" dxfId="1385" priority="295" stopIfTrue="1" operator="greaterThan">
      <formula>0.03</formula>
    </cfRule>
    <cfRule type="cellIs" dxfId="1384" priority="296" stopIfTrue="1" operator="lessThan">
      <formula>-0.03</formula>
    </cfRule>
  </conditionalFormatting>
  <conditionalFormatting sqref="GP22:GP25">
    <cfRule type="cellIs" dxfId="1383" priority="293" stopIfTrue="1" operator="greaterThan">
      <formula>0.03</formula>
    </cfRule>
    <cfRule type="cellIs" dxfId="1382" priority="294" stopIfTrue="1" operator="lessThan">
      <formula>-0.03</formula>
    </cfRule>
  </conditionalFormatting>
  <conditionalFormatting sqref="GP27:GP28">
    <cfRule type="cellIs" dxfId="1381" priority="291" stopIfTrue="1" operator="greaterThan">
      <formula>0.03</formula>
    </cfRule>
    <cfRule type="cellIs" dxfId="1380" priority="292" stopIfTrue="1" operator="lessThan">
      <formula>-0.03</formula>
    </cfRule>
  </conditionalFormatting>
  <conditionalFormatting sqref="GS29">
    <cfRule type="cellIs" dxfId="1379" priority="289" stopIfTrue="1" operator="greaterThan">
      <formula>0.03</formula>
    </cfRule>
    <cfRule type="cellIs" dxfId="1378" priority="290" stopIfTrue="1" operator="lessThan">
      <formula>-0.03</formula>
    </cfRule>
  </conditionalFormatting>
  <conditionalFormatting sqref="GS26">
    <cfRule type="cellIs" dxfId="1377" priority="287" stopIfTrue="1" operator="greaterThan">
      <formula>0.03</formula>
    </cfRule>
    <cfRule type="cellIs" dxfId="1376" priority="288" stopIfTrue="1" operator="lessThan">
      <formula>-0.03</formula>
    </cfRule>
  </conditionalFormatting>
  <conditionalFormatting sqref="GS21">
    <cfRule type="cellIs" dxfId="1375" priority="285" stopIfTrue="1" operator="greaterThan">
      <formula>0.03</formula>
    </cfRule>
    <cfRule type="cellIs" dxfId="1374" priority="286" stopIfTrue="1" operator="lessThan">
      <formula>-0.03</formula>
    </cfRule>
  </conditionalFormatting>
  <conditionalFormatting sqref="GS22:GS25">
    <cfRule type="cellIs" dxfId="1373" priority="283" stopIfTrue="1" operator="greaterThan">
      <formula>0.03</formula>
    </cfRule>
    <cfRule type="cellIs" dxfId="1372" priority="284" stopIfTrue="1" operator="lessThan">
      <formula>-0.03</formula>
    </cfRule>
  </conditionalFormatting>
  <conditionalFormatting sqref="GS27:GS28">
    <cfRule type="cellIs" dxfId="1371" priority="281" stopIfTrue="1" operator="greaterThan">
      <formula>0.03</formula>
    </cfRule>
    <cfRule type="cellIs" dxfId="1370" priority="282" stopIfTrue="1" operator="lessThan">
      <formula>-0.03</formula>
    </cfRule>
  </conditionalFormatting>
  <conditionalFormatting sqref="GV29">
    <cfRule type="cellIs" dxfId="1369" priority="279" stopIfTrue="1" operator="greaterThan">
      <formula>0.03</formula>
    </cfRule>
    <cfRule type="cellIs" dxfId="1368" priority="280" stopIfTrue="1" operator="lessThan">
      <formula>-0.03</formula>
    </cfRule>
  </conditionalFormatting>
  <conditionalFormatting sqref="GV26">
    <cfRule type="cellIs" dxfId="1367" priority="277" stopIfTrue="1" operator="greaterThan">
      <formula>0.03</formula>
    </cfRule>
    <cfRule type="cellIs" dxfId="1366" priority="278" stopIfTrue="1" operator="lessThan">
      <formula>-0.03</formula>
    </cfRule>
  </conditionalFormatting>
  <conditionalFormatting sqref="GV21">
    <cfRule type="cellIs" dxfId="1365" priority="275" stopIfTrue="1" operator="greaterThan">
      <formula>0.03</formula>
    </cfRule>
    <cfRule type="cellIs" dxfId="1364" priority="276" stopIfTrue="1" operator="lessThan">
      <formula>-0.03</formula>
    </cfRule>
  </conditionalFormatting>
  <conditionalFormatting sqref="GV22:GV25">
    <cfRule type="cellIs" dxfId="1363" priority="273" stopIfTrue="1" operator="greaterThan">
      <formula>0.03</formula>
    </cfRule>
    <cfRule type="cellIs" dxfId="1362" priority="274" stopIfTrue="1" operator="lessThan">
      <formula>-0.03</formula>
    </cfRule>
  </conditionalFormatting>
  <conditionalFormatting sqref="GV27:GV28">
    <cfRule type="cellIs" dxfId="1361" priority="271" stopIfTrue="1" operator="greaterThan">
      <formula>0.03</formula>
    </cfRule>
    <cfRule type="cellIs" dxfId="1360" priority="272" stopIfTrue="1" operator="lessThan">
      <formula>-0.03</formula>
    </cfRule>
  </conditionalFormatting>
  <conditionalFormatting sqref="GY29">
    <cfRule type="cellIs" dxfId="1359" priority="269" stopIfTrue="1" operator="greaterThan">
      <formula>0.03</formula>
    </cfRule>
    <cfRule type="cellIs" dxfId="1358" priority="270" stopIfTrue="1" operator="lessThan">
      <formula>-0.03</formula>
    </cfRule>
  </conditionalFormatting>
  <conditionalFormatting sqref="GY26">
    <cfRule type="cellIs" dxfId="1357" priority="267" stopIfTrue="1" operator="greaterThan">
      <formula>0.03</formula>
    </cfRule>
    <cfRule type="cellIs" dxfId="1356" priority="268" stopIfTrue="1" operator="lessThan">
      <formula>-0.03</formula>
    </cfRule>
  </conditionalFormatting>
  <conditionalFormatting sqref="GY21">
    <cfRule type="cellIs" dxfId="1355" priority="265" stopIfTrue="1" operator="greaterThan">
      <formula>0.03</formula>
    </cfRule>
    <cfRule type="cellIs" dxfId="1354" priority="266" stopIfTrue="1" operator="lessThan">
      <formula>-0.03</formula>
    </cfRule>
  </conditionalFormatting>
  <conditionalFormatting sqref="GY22:GY25">
    <cfRule type="cellIs" dxfId="1353" priority="263" stopIfTrue="1" operator="greaterThan">
      <formula>0.03</formula>
    </cfRule>
    <cfRule type="cellIs" dxfId="1352" priority="264" stopIfTrue="1" operator="lessThan">
      <formula>-0.03</formula>
    </cfRule>
  </conditionalFormatting>
  <conditionalFormatting sqref="GY27:GY28">
    <cfRule type="cellIs" dxfId="1351" priority="261" stopIfTrue="1" operator="greaterThan">
      <formula>0.03</formula>
    </cfRule>
    <cfRule type="cellIs" dxfId="1350" priority="262" stopIfTrue="1" operator="lessThan">
      <formula>-0.03</formula>
    </cfRule>
  </conditionalFormatting>
  <conditionalFormatting sqref="GP42">
    <cfRule type="cellIs" dxfId="1349" priority="259" stopIfTrue="1" operator="greaterThan">
      <formula>0.03</formula>
    </cfRule>
    <cfRule type="cellIs" dxfId="1348" priority="260" stopIfTrue="1" operator="lessThan">
      <formula>-0.03</formula>
    </cfRule>
  </conditionalFormatting>
  <conditionalFormatting sqref="GP39">
    <cfRule type="cellIs" dxfId="1347" priority="257" stopIfTrue="1" operator="greaterThan">
      <formula>0.03</formula>
    </cfRule>
    <cfRule type="cellIs" dxfId="1346" priority="258" stopIfTrue="1" operator="lessThan">
      <formula>-0.03</formula>
    </cfRule>
  </conditionalFormatting>
  <conditionalFormatting sqref="GP34">
    <cfRule type="cellIs" dxfId="1345" priority="255" stopIfTrue="1" operator="greaterThan">
      <formula>0.03</formula>
    </cfRule>
    <cfRule type="cellIs" dxfId="1344" priority="256" stopIfTrue="1" operator="lessThan">
      <formula>-0.03</formula>
    </cfRule>
  </conditionalFormatting>
  <conditionalFormatting sqref="GP35:GP38">
    <cfRule type="cellIs" dxfId="1343" priority="253" stopIfTrue="1" operator="greaterThan">
      <formula>0.03</formula>
    </cfRule>
    <cfRule type="cellIs" dxfId="1342" priority="254" stopIfTrue="1" operator="lessThan">
      <formula>-0.03</formula>
    </cfRule>
  </conditionalFormatting>
  <conditionalFormatting sqref="GP40:GP41">
    <cfRule type="cellIs" dxfId="1341" priority="251" stopIfTrue="1" operator="greaterThan">
      <formula>0.03</formula>
    </cfRule>
    <cfRule type="cellIs" dxfId="1340" priority="252" stopIfTrue="1" operator="lessThan">
      <formula>-0.03</formula>
    </cfRule>
  </conditionalFormatting>
  <conditionalFormatting sqref="GS42">
    <cfRule type="cellIs" dxfId="1339" priority="249" stopIfTrue="1" operator="greaterThan">
      <formula>0.03</formula>
    </cfRule>
    <cfRule type="cellIs" dxfId="1338" priority="250" stopIfTrue="1" operator="lessThan">
      <formula>-0.03</formula>
    </cfRule>
  </conditionalFormatting>
  <conditionalFormatting sqref="GS39">
    <cfRule type="cellIs" dxfId="1337" priority="247" stopIfTrue="1" operator="greaterThan">
      <formula>0.03</formula>
    </cfRule>
    <cfRule type="cellIs" dxfId="1336" priority="248" stopIfTrue="1" operator="lessThan">
      <formula>-0.03</formula>
    </cfRule>
  </conditionalFormatting>
  <conditionalFormatting sqref="GS34">
    <cfRule type="cellIs" dxfId="1335" priority="245" stopIfTrue="1" operator="greaterThan">
      <formula>0.03</formula>
    </cfRule>
    <cfRule type="cellIs" dxfId="1334" priority="246" stopIfTrue="1" operator="lessThan">
      <formula>-0.03</formula>
    </cfRule>
  </conditionalFormatting>
  <conditionalFormatting sqref="GS35:GS38">
    <cfRule type="cellIs" dxfId="1333" priority="243" stopIfTrue="1" operator="greaterThan">
      <formula>0.03</formula>
    </cfRule>
    <cfRule type="cellIs" dxfId="1332" priority="244" stopIfTrue="1" operator="lessThan">
      <formula>-0.03</formula>
    </cfRule>
  </conditionalFormatting>
  <conditionalFormatting sqref="GS40:GS41">
    <cfRule type="cellIs" dxfId="1331" priority="241" stopIfTrue="1" operator="greaterThan">
      <formula>0.03</formula>
    </cfRule>
    <cfRule type="cellIs" dxfId="1330" priority="242" stopIfTrue="1" operator="lessThan">
      <formula>-0.03</formula>
    </cfRule>
  </conditionalFormatting>
  <conditionalFormatting sqref="GV42">
    <cfRule type="cellIs" dxfId="1329" priority="239" stopIfTrue="1" operator="greaterThan">
      <formula>0.03</formula>
    </cfRule>
    <cfRule type="cellIs" dxfId="1328" priority="240" stopIfTrue="1" operator="lessThan">
      <formula>-0.03</formula>
    </cfRule>
  </conditionalFormatting>
  <conditionalFormatting sqref="GV39">
    <cfRule type="cellIs" dxfId="1327" priority="237" stopIfTrue="1" operator="greaterThan">
      <formula>0.03</formula>
    </cfRule>
    <cfRule type="cellIs" dxfId="1326" priority="238" stopIfTrue="1" operator="lessThan">
      <formula>-0.03</formula>
    </cfRule>
  </conditionalFormatting>
  <conditionalFormatting sqref="GV34">
    <cfRule type="cellIs" dxfId="1325" priority="235" stopIfTrue="1" operator="greaterThan">
      <formula>0.03</formula>
    </cfRule>
    <cfRule type="cellIs" dxfId="1324" priority="236" stopIfTrue="1" operator="lessThan">
      <formula>-0.03</formula>
    </cfRule>
  </conditionalFormatting>
  <conditionalFormatting sqref="GV35:GV38">
    <cfRule type="cellIs" dxfId="1323" priority="233" stopIfTrue="1" operator="greaterThan">
      <formula>0.03</formula>
    </cfRule>
    <cfRule type="cellIs" dxfId="1322" priority="234" stopIfTrue="1" operator="lessThan">
      <formula>-0.03</formula>
    </cfRule>
  </conditionalFormatting>
  <conditionalFormatting sqref="GV40:GV41">
    <cfRule type="cellIs" dxfId="1321" priority="231" stopIfTrue="1" operator="greaterThan">
      <formula>0.03</formula>
    </cfRule>
    <cfRule type="cellIs" dxfId="1320" priority="232" stopIfTrue="1" operator="lessThan">
      <formula>-0.03</formula>
    </cfRule>
  </conditionalFormatting>
  <conditionalFormatting sqref="GY42">
    <cfRule type="cellIs" dxfId="1319" priority="229" stopIfTrue="1" operator="greaterThan">
      <formula>0.03</formula>
    </cfRule>
    <cfRule type="cellIs" dxfId="1318" priority="230" stopIfTrue="1" operator="lessThan">
      <formula>-0.03</formula>
    </cfRule>
  </conditionalFormatting>
  <conditionalFormatting sqref="GY39">
    <cfRule type="cellIs" dxfId="1317" priority="227" stopIfTrue="1" operator="greaterThan">
      <formula>0.03</formula>
    </cfRule>
    <cfRule type="cellIs" dxfId="1316" priority="228" stopIfTrue="1" operator="lessThan">
      <formula>-0.03</formula>
    </cfRule>
  </conditionalFormatting>
  <conditionalFormatting sqref="GY34">
    <cfRule type="cellIs" dxfId="1315" priority="225" stopIfTrue="1" operator="greaterThan">
      <formula>0.03</formula>
    </cfRule>
    <cfRule type="cellIs" dxfId="1314" priority="226" stopIfTrue="1" operator="lessThan">
      <formula>-0.03</formula>
    </cfRule>
  </conditionalFormatting>
  <conditionalFormatting sqref="GY35:GY38">
    <cfRule type="cellIs" dxfId="1313" priority="223" stopIfTrue="1" operator="greaterThan">
      <formula>0.03</formula>
    </cfRule>
    <cfRule type="cellIs" dxfId="1312" priority="224" stopIfTrue="1" operator="lessThan">
      <formula>-0.03</formula>
    </cfRule>
  </conditionalFormatting>
  <conditionalFormatting sqref="GY40:GY41">
    <cfRule type="cellIs" dxfId="1311" priority="221" stopIfTrue="1" operator="greaterThan">
      <formula>0.03</formula>
    </cfRule>
    <cfRule type="cellIs" dxfId="1310" priority="222" stopIfTrue="1" operator="lessThan">
      <formula>-0.03</formula>
    </cfRule>
  </conditionalFormatting>
  <conditionalFormatting sqref="GQ12 GQ16">
    <cfRule type="cellIs" dxfId="1309" priority="219" stopIfTrue="1" operator="greaterThan">
      <formula>0.03</formula>
    </cfRule>
    <cfRule type="cellIs" dxfId="1308" priority="220" stopIfTrue="1" operator="lessThan">
      <formula>-0.03</formula>
    </cfRule>
  </conditionalFormatting>
  <conditionalFormatting sqref="GQ13">
    <cfRule type="cellIs" dxfId="1307" priority="217" stopIfTrue="1" operator="greaterThan">
      <formula>0.03</formula>
    </cfRule>
    <cfRule type="cellIs" dxfId="1306" priority="218" stopIfTrue="1" operator="lessThan">
      <formula>-0.03</formula>
    </cfRule>
  </conditionalFormatting>
  <conditionalFormatting sqref="GQ8 GQ10:GQ11">
    <cfRule type="cellIs" dxfId="1305" priority="215" stopIfTrue="1" operator="greaterThan">
      <formula>0.03</formula>
    </cfRule>
    <cfRule type="cellIs" dxfId="1304" priority="216" stopIfTrue="1" operator="lessThan">
      <formula>-0.03</formula>
    </cfRule>
  </conditionalFormatting>
  <conditionalFormatting sqref="GQ9">
    <cfRule type="cellIs" dxfId="1303" priority="213" stopIfTrue="1" operator="greaterThan">
      <formula>0.03</formula>
    </cfRule>
    <cfRule type="cellIs" dxfId="1302" priority="214" stopIfTrue="1" operator="lessThan">
      <formula>-0.03</formula>
    </cfRule>
  </conditionalFormatting>
  <conditionalFormatting sqref="GQ14:GQ15">
    <cfRule type="cellIs" dxfId="1301" priority="211" stopIfTrue="1" operator="greaterThan">
      <formula>0.03</formula>
    </cfRule>
    <cfRule type="cellIs" dxfId="1300" priority="212" stopIfTrue="1" operator="lessThan">
      <formula>-0.03</formula>
    </cfRule>
  </conditionalFormatting>
  <conditionalFormatting sqref="GR12 GR16">
    <cfRule type="cellIs" dxfId="1299" priority="209" stopIfTrue="1" operator="greaterThan">
      <formula>0.03</formula>
    </cfRule>
    <cfRule type="cellIs" dxfId="1298" priority="210" stopIfTrue="1" operator="lessThan">
      <formula>-0.03</formula>
    </cfRule>
  </conditionalFormatting>
  <conditionalFormatting sqref="GR13">
    <cfRule type="cellIs" dxfId="1297" priority="207" stopIfTrue="1" operator="greaterThan">
      <formula>0.03</formula>
    </cfRule>
    <cfRule type="cellIs" dxfId="1296" priority="208" stopIfTrue="1" operator="lessThan">
      <formula>-0.03</formula>
    </cfRule>
  </conditionalFormatting>
  <conditionalFormatting sqref="GR8 GR10:GR11">
    <cfRule type="cellIs" dxfId="1295" priority="205" stopIfTrue="1" operator="greaterThan">
      <formula>0.03</formula>
    </cfRule>
    <cfRule type="cellIs" dxfId="1294" priority="206" stopIfTrue="1" operator="lessThan">
      <formula>-0.03</formula>
    </cfRule>
  </conditionalFormatting>
  <conditionalFormatting sqref="GR9">
    <cfRule type="cellIs" dxfId="1293" priority="203" stopIfTrue="1" operator="greaterThan">
      <formula>0.03</formula>
    </cfRule>
    <cfRule type="cellIs" dxfId="1292" priority="204" stopIfTrue="1" operator="lessThan">
      <formula>-0.03</formula>
    </cfRule>
  </conditionalFormatting>
  <conditionalFormatting sqref="GR14:GR15">
    <cfRule type="cellIs" dxfId="1291" priority="201" stopIfTrue="1" operator="greaterThan">
      <formula>0.03</formula>
    </cfRule>
    <cfRule type="cellIs" dxfId="1290" priority="202" stopIfTrue="1" operator="lessThan">
      <formula>-0.03</formula>
    </cfRule>
  </conditionalFormatting>
  <conditionalFormatting sqref="GT12 GT16">
    <cfRule type="cellIs" dxfId="1289" priority="199" stopIfTrue="1" operator="greaterThan">
      <formula>0.03</formula>
    </cfRule>
    <cfRule type="cellIs" dxfId="1288" priority="200" stopIfTrue="1" operator="lessThan">
      <formula>-0.03</formula>
    </cfRule>
  </conditionalFormatting>
  <conditionalFormatting sqref="GT13">
    <cfRule type="cellIs" dxfId="1287" priority="197" stopIfTrue="1" operator="greaterThan">
      <formula>0.03</formula>
    </cfRule>
    <cfRule type="cellIs" dxfId="1286" priority="198" stopIfTrue="1" operator="lessThan">
      <formula>-0.03</formula>
    </cfRule>
  </conditionalFormatting>
  <conditionalFormatting sqref="GT8 GT10:GT11">
    <cfRule type="cellIs" dxfId="1285" priority="195" stopIfTrue="1" operator="greaterThan">
      <formula>0.03</formula>
    </cfRule>
    <cfRule type="cellIs" dxfId="1284" priority="196" stopIfTrue="1" operator="lessThan">
      <formula>-0.03</formula>
    </cfRule>
  </conditionalFormatting>
  <conditionalFormatting sqref="GT9">
    <cfRule type="cellIs" dxfId="1283" priority="193" stopIfTrue="1" operator="greaterThan">
      <formula>0.03</formula>
    </cfRule>
    <cfRule type="cellIs" dxfId="1282" priority="194" stopIfTrue="1" operator="lessThan">
      <formula>-0.03</formula>
    </cfRule>
  </conditionalFormatting>
  <conditionalFormatting sqref="GT14:GT15">
    <cfRule type="cellIs" dxfId="1281" priority="191" stopIfTrue="1" operator="greaterThan">
      <formula>0.03</formula>
    </cfRule>
    <cfRule type="cellIs" dxfId="1280" priority="192" stopIfTrue="1" operator="lessThan">
      <formula>-0.03</formula>
    </cfRule>
  </conditionalFormatting>
  <conditionalFormatting sqref="GU12 GU16">
    <cfRule type="cellIs" dxfId="1279" priority="189" stopIfTrue="1" operator="greaterThan">
      <formula>0.03</formula>
    </cfRule>
    <cfRule type="cellIs" dxfId="1278" priority="190" stopIfTrue="1" operator="lessThan">
      <formula>-0.03</formula>
    </cfRule>
  </conditionalFormatting>
  <conditionalFormatting sqref="GU13">
    <cfRule type="cellIs" dxfId="1277" priority="187" stopIfTrue="1" operator="greaterThan">
      <formula>0.03</formula>
    </cfRule>
    <cfRule type="cellIs" dxfId="1276" priority="188" stopIfTrue="1" operator="lessThan">
      <formula>-0.03</formula>
    </cfRule>
  </conditionalFormatting>
  <conditionalFormatting sqref="GU8 GU10:GU11">
    <cfRule type="cellIs" dxfId="1275" priority="185" stopIfTrue="1" operator="greaterThan">
      <formula>0.03</formula>
    </cfRule>
    <cfRule type="cellIs" dxfId="1274" priority="186" stopIfTrue="1" operator="lessThan">
      <formula>-0.03</formula>
    </cfRule>
  </conditionalFormatting>
  <conditionalFormatting sqref="GU9">
    <cfRule type="cellIs" dxfId="1273" priority="183" stopIfTrue="1" operator="greaterThan">
      <formula>0.03</formula>
    </cfRule>
    <cfRule type="cellIs" dxfId="1272" priority="184" stopIfTrue="1" operator="lessThan">
      <formula>-0.03</formula>
    </cfRule>
  </conditionalFormatting>
  <conditionalFormatting sqref="GU14:GU15">
    <cfRule type="cellIs" dxfId="1271" priority="181" stopIfTrue="1" operator="greaterThan">
      <formula>0.03</formula>
    </cfRule>
    <cfRule type="cellIs" dxfId="1270" priority="182" stopIfTrue="1" operator="lessThan">
      <formula>-0.03</formula>
    </cfRule>
  </conditionalFormatting>
  <conditionalFormatting sqref="GW12 GW16">
    <cfRule type="cellIs" dxfId="1269" priority="179" stopIfTrue="1" operator="greaterThan">
      <formula>0.03</formula>
    </cfRule>
    <cfRule type="cellIs" dxfId="1268" priority="180" stopIfTrue="1" operator="lessThan">
      <formula>-0.03</formula>
    </cfRule>
  </conditionalFormatting>
  <conditionalFormatting sqref="GW13">
    <cfRule type="cellIs" dxfId="1267" priority="177" stopIfTrue="1" operator="greaterThan">
      <formula>0.03</formula>
    </cfRule>
    <cfRule type="cellIs" dxfId="1266" priority="178" stopIfTrue="1" operator="lessThan">
      <formula>-0.03</formula>
    </cfRule>
  </conditionalFormatting>
  <conditionalFormatting sqref="GW8 GW10:GW11">
    <cfRule type="cellIs" dxfId="1265" priority="175" stopIfTrue="1" operator="greaterThan">
      <formula>0.03</formula>
    </cfRule>
    <cfRule type="cellIs" dxfId="1264" priority="176" stopIfTrue="1" operator="lessThan">
      <formula>-0.03</formula>
    </cfRule>
  </conditionalFormatting>
  <conditionalFormatting sqref="GW9">
    <cfRule type="cellIs" dxfId="1263" priority="173" stopIfTrue="1" operator="greaterThan">
      <formula>0.03</formula>
    </cfRule>
    <cfRule type="cellIs" dxfId="1262" priority="174" stopIfTrue="1" operator="lessThan">
      <formula>-0.03</formula>
    </cfRule>
  </conditionalFormatting>
  <conditionalFormatting sqref="GW14:GW15">
    <cfRule type="cellIs" dxfId="1261" priority="171" stopIfTrue="1" operator="greaterThan">
      <formula>0.03</formula>
    </cfRule>
    <cfRule type="cellIs" dxfId="1260" priority="172" stopIfTrue="1" operator="lessThan">
      <formula>-0.03</formula>
    </cfRule>
  </conditionalFormatting>
  <conditionalFormatting sqref="GX12 GX16">
    <cfRule type="cellIs" dxfId="1259" priority="169" stopIfTrue="1" operator="greaterThan">
      <formula>0.03</formula>
    </cfRule>
    <cfRule type="cellIs" dxfId="1258" priority="170" stopIfTrue="1" operator="lessThan">
      <formula>-0.03</formula>
    </cfRule>
  </conditionalFormatting>
  <conditionalFormatting sqref="GX13">
    <cfRule type="cellIs" dxfId="1257" priority="167" stopIfTrue="1" operator="greaterThan">
      <formula>0.03</formula>
    </cfRule>
    <cfRule type="cellIs" dxfId="1256" priority="168" stopIfTrue="1" operator="lessThan">
      <formula>-0.03</formula>
    </cfRule>
  </conditionalFormatting>
  <conditionalFormatting sqref="GX8 GX10:GX11">
    <cfRule type="cellIs" dxfId="1255" priority="165" stopIfTrue="1" operator="greaterThan">
      <formula>0.03</formula>
    </cfRule>
    <cfRule type="cellIs" dxfId="1254" priority="166" stopIfTrue="1" operator="lessThan">
      <formula>-0.03</formula>
    </cfRule>
  </conditionalFormatting>
  <conditionalFormatting sqref="GX9">
    <cfRule type="cellIs" dxfId="1253" priority="163" stopIfTrue="1" operator="greaterThan">
      <formula>0.03</formula>
    </cfRule>
    <cfRule type="cellIs" dxfId="1252" priority="164" stopIfTrue="1" operator="lessThan">
      <formula>-0.03</formula>
    </cfRule>
  </conditionalFormatting>
  <conditionalFormatting sqref="GX14:GX15">
    <cfRule type="cellIs" dxfId="1251" priority="161" stopIfTrue="1" operator="greaterThan">
      <formula>0.03</formula>
    </cfRule>
    <cfRule type="cellIs" dxfId="1250" priority="162" stopIfTrue="1" operator="lessThan">
      <formula>-0.03</formula>
    </cfRule>
  </conditionalFormatting>
  <conditionalFormatting sqref="GW25 GW29">
    <cfRule type="cellIs" dxfId="1249" priority="159" stopIfTrue="1" operator="greaterThan">
      <formula>0.03</formula>
    </cfRule>
    <cfRule type="cellIs" dxfId="1248" priority="160" stopIfTrue="1" operator="lessThan">
      <formula>-0.03</formula>
    </cfRule>
  </conditionalFormatting>
  <conditionalFormatting sqref="GW26">
    <cfRule type="cellIs" dxfId="1247" priority="157" stopIfTrue="1" operator="greaterThan">
      <formula>0.03</formula>
    </cfRule>
    <cfRule type="cellIs" dxfId="1246" priority="158" stopIfTrue="1" operator="lessThan">
      <formula>-0.03</formula>
    </cfRule>
  </conditionalFormatting>
  <conditionalFormatting sqref="GW21 GW23:GW24">
    <cfRule type="cellIs" dxfId="1245" priority="155" stopIfTrue="1" operator="greaterThan">
      <formula>0.03</formula>
    </cfRule>
    <cfRule type="cellIs" dxfId="1244" priority="156" stopIfTrue="1" operator="lessThan">
      <formula>-0.03</formula>
    </cfRule>
  </conditionalFormatting>
  <conditionalFormatting sqref="GW22">
    <cfRule type="cellIs" dxfId="1243" priority="153" stopIfTrue="1" operator="greaterThan">
      <formula>0.03</formula>
    </cfRule>
    <cfRule type="cellIs" dxfId="1242" priority="154" stopIfTrue="1" operator="lessThan">
      <formula>-0.03</formula>
    </cfRule>
  </conditionalFormatting>
  <conditionalFormatting sqref="GW27:GW28">
    <cfRule type="cellIs" dxfId="1241" priority="151" stopIfTrue="1" operator="greaterThan">
      <formula>0.03</formula>
    </cfRule>
    <cfRule type="cellIs" dxfId="1240" priority="152" stopIfTrue="1" operator="lessThan">
      <formula>-0.03</formula>
    </cfRule>
  </conditionalFormatting>
  <conditionalFormatting sqref="GX25 GX29">
    <cfRule type="cellIs" dxfId="1239" priority="149" stopIfTrue="1" operator="greaterThan">
      <formula>0.03</formula>
    </cfRule>
    <cfRule type="cellIs" dxfId="1238" priority="150" stopIfTrue="1" operator="lessThan">
      <formula>-0.03</formula>
    </cfRule>
  </conditionalFormatting>
  <conditionalFormatting sqref="GX26">
    <cfRule type="cellIs" dxfId="1237" priority="147" stopIfTrue="1" operator="greaterThan">
      <formula>0.03</formula>
    </cfRule>
    <cfRule type="cellIs" dxfId="1236" priority="148" stopIfTrue="1" operator="lessThan">
      <formula>-0.03</formula>
    </cfRule>
  </conditionalFormatting>
  <conditionalFormatting sqref="GX21 GX23:GX24">
    <cfRule type="cellIs" dxfId="1235" priority="145" stopIfTrue="1" operator="greaterThan">
      <formula>0.03</formula>
    </cfRule>
    <cfRule type="cellIs" dxfId="1234" priority="146" stopIfTrue="1" operator="lessThan">
      <formula>-0.03</formula>
    </cfRule>
  </conditionalFormatting>
  <conditionalFormatting sqref="GX22">
    <cfRule type="cellIs" dxfId="1233" priority="143" stopIfTrue="1" operator="greaterThan">
      <formula>0.03</formula>
    </cfRule>
    <cfRule type="cellIs" dxfId="1232" priority="144" stopIfTrue="1" operator="lessThan">
      <formula>-0.03</formula>
    </cfRule>
  </conditionalFormatting>
  <conditionalFormatting sqref="GX27:GX28">
    <cfRule type="cellIs" dxfId="1231" priority="141" stopIfTrue="1" operator="greaterThan">
      <formula>0.03</formula>
    </cfRule>
    <cfRule type="cellIs" dxfId="1230" priority="142" stopIfTrue="1" operator="lessThan">
      <formula>-0.03</formula>
    </cfRule>
  </conditionalFormatting>
  <conditionalFormatting sqref="GT25 GT29">
    <cfRule type="cellIs" dxfId="1229" priority="139" stopIfTrue="1" operator="greaterThan">
      <formula>0.03</formula>
    </cfRule>
    <cfRule type="cellIs" dxfId="1228" priority="140" stopIfTrue="1" operator="lessThan">
      <formula>-0.03</formula>
    </cfRule>
  </conditionalFormatting>
  <conditionalFormatting sqref="GT26">
    <cfRule type="cellIs" dxfId="1227" priority="137" stopIfTrue="1" operator="greaterThan">
      <formula>0.03</formula>
    </cfRule>
    <cfRule type="cellIs" dxfId="1226" priority="138" stopIfTrue="1" operator="lessThan">
      <formula>-0.03</formula>
    </cfRule>
  </conditionalFormatting>
  <conditionalFormatting sqref="GT21 GT23:GT24">
    <cfRule type="cellIs" dxfId="1225" priority="135" stopIfTrue="1" operator="greaterThan">
      <formula>0.03</formula>
    </cfRule>
    <cfRule type="cellIs" dxfId="1224" priority="136" stopIfTrue="1" operator="lessThan">
      <formula>-0.03</formula>
    </cfRule>
  </conditionalFormatting>
  <conditionalFormatting sqref="GT22">
    <cfRule type="cellIs" dxfId="1223" priority="133" stopIfTrue="1" operator="greaterThan">
      <formula>0.03</formula>
    </cfRule>
    <cfRule type="cellIs" dxfId="1222" priority="134" stopIfTrue="1" operator="lessThan">
      <formula>-0.03</formula>
    </cfRule>
  </conditionalFormatting>
  <conditionalFormatting sqref="GT27:GT28">
    <cfRule type="cellIs" dxfId="1221" priority="131" stopIfTrue="1" operator="greaterThan">
      <formula>0.03</formula>
    </cfRule>
    <cfRule type="cellIs" dxfId="1220" priority="132" stopIfTrue="1" operator="lessThan">
      <formula>-0.03</formula>
    </cfRule>
  </conditionalFormatting>
  <conditionalFormatting sqref="GU25 GU29">
    <cfRule type="cellIs" dxfId="1219" priority="129" stopIfTrue="1" operator="greaterThan">
      <formula>0.03</formula>
    </cfRule>
    <cfRule type="cellIs" dxfId="1218" priority="130" stopIfTrue="1" operator="lessThan">
      <formula>-0.03</formula>
    </cfRule>
  </conditionalFormatting>
  <conditionalFormatting sqref="GU26">
    <cfRule type="cellIs" dxfId="1217" priority="127" stopIfTrue="1" operator="greaterThan">
      <formula>0.03</formula>
    </cfRule>
    <cfRule type="cellIs" dxfId="1216" priority="128" stopIfTrue="1" operator="lessThan">
      <formula>-0.03</formula>
    </cfRule>
  </conditionalFormatting>
  <conditionalFormatting sqref="GU21 GU23:GU24">
    <cfRule type="cellIs" dxfId="1215" priority="125" stopIfTrue="1" operator="greaterThan">
      <formula>0.03</formula>
    </cfRule>
    <cfRule type="cellIs" dxfId="1214" priority="126" stopIfTrue="1" operator="lessThan">
      <formula>-0.03</formula>
    </cfRule>
  </conditionalFormatting>
  <conditionalFormatting sqref="GU22">
    <cfRule type="cellIs" dxfId="1213" priority="123" stopIfTrue="1" operator="greaterThan">
      <formula>0.03</formula>
    </cfRule>
    <cfRule type="cellIs" dxfId="1212" priority="124" stopIfTrue="1" operator="lessThan">
      <formula>-0.03</formula>
    </cfRule>
  </conditionalFormatting>
  <conditionalFormatting sqref="GU27:GU28">
    <cfRule type="cellIs" dxfId="1211" priority="121" stopIfTrue="1" operator="greaterThan">
      <formula>0.03</formula>
    </cfRule>
    <cfRule type="cellIs" dxfId="1210" priority="122" stopIfTrue="1" operator="lessThan">
      <formula>-0.03</formula>
    </cfRule>
  </conditionalFormatting>
  <conditionalFormatting sqref="GQ25 GQ29">
    <cfRule type="cellIs" dxfId="1209" priority="119" stopIfTrue="1" operator="greaterThan">
      <formula>0.03</formula>
    </cfRule>
    <cfRule type="cellIs" dxfId="1208" priority="120" stopIfTrue="1" operator="lessThan">
      <formula>-0.03</formula>
    </cfRule>
  </conditionalFormatting>
  <conditionalFormatting sqref="GQ26">
    <cfRule type="cellIs" dxfId="1207" priority="117" stopIfTrue="1" operator="greaterThan">
      <formula>0.03</formula>
    </cfRule>
    <cfRule type="cellIs" dxfId="1206" priority="118" stopIfTrue="1" operator="lessThan">
      <formula>-0.03</formula>
    </cfRule>
  </conditionalFormatting>
  <conditionalFormatting sqref="GQ21 GQ23:GQ24">
    <cfRule type="cellIs" dxfId="1205" priority="115" stopIfTrue="1" operator="greaterThan">
      <formula>0.03</formula>
    </cfRule>
    <cfRule type="cellIs" dxfId="1204" priority="116" stopIfTrue="1" operator="lessThan">
      <formula>-0.03</formula>
    </cfRule>
  </conditionalFormatting>
  <conditionalFormatting sqref="GQ22">
    <cfRule type="cellIs" dxfId="1203" priority="113" stopIfTrue="1" operator="greaterThan">
      <formula>0.03</formula>
    </cfRule>
    <cfRule type="cellIs" dxfId="1202" priority="114" stopIfTrue="1" operator="lessThan">
      <formula>-0.03</formula>
    </cfRule>
  </conditionalFormatting>
  <conditionalFormatting sqref="GQ27:GQ28">
    <cfRule type="cellIs" dxfId="1201" priority="111" stopIfTrue="1" operator="greaterThan">
      <formula>0.03</formula>
    </cfRule>
    <cfRule type="cellIs" dxfId="1200" priority="112" stopIfTrue="1" operator="lessThan">
      <formula>-0.03</formula>
    </cfRule>
  </conditionalFormatting>
  <conditionalFormatting sqref="GR25 GR29">
    <cfRule type="cellIs" dxfId="1199" priority="109" stopIfTrue="1" operator="greaterThan">
      <formula>0.03</formula>
    </cfRule>
    <cfRule type="cellIs" dxfId="1198" priority="110" stopIfTrue="1" operator="lessThan">
      <formula>-0.03</formula>
    </cfRule>
  </conditionalFormatting>
  <conditionalFormatting sqref="GR26">
    <cfRule type="cellIs" dxfId="1197" priority="107" stopIfTrue="1" operator="greaterThan">
      <formula>0.03</formula>
    </cfRule>
    <cfRule type="cellIs" dxfId="1196" priority="108" stopIfTrue="1" operator="lessThan">
      <formula>-0.03</formula>
    </cfRule>
  </conditionalFormatting>
  <conditionalFormatting sqref="GR21 GR23:GR24">
    <cfRule type="cellIs" dxfId="1195" priority="105" stopIfTrue="1" operator="greaterThan">
      <formula>0.03</formula>
    </cfRule>
    <cfRule type="cellIs" dxfId="1194" priority="106" stopIfTrue="1" operator="lessThan">
      <formula>-0.03</formula>
    </cfRule>
  </conditionalFormatting>
  <conditionalFormatting sqref="GR22">
    <cfRule type="cellIs" dxfId="1193" priority="103" stopIfTrue="1" operator="greaterThan">
      <formula>0.03</formula>
    </cfRule>
    <cfRule type="cellIs" dxfId="1192" priority="104" stopIfTrue="1" operator="lessThan">
      <formula>-0.03</formula>
    </cfRule>
  </conditionalFormatting>
  <conditionalFormatting sqref="GR27:GR28">
    <cfRule type="cellIs" dxfId="1191" priority="101" stopIfTrue="1" operator="greaterThan">
      <formula>0.03</formula>
    </cfRule>
    <cfRule type="cellIs" dxfId="1190" priority="102" stopIfTrue="1" operator="lessThan">
      <formula>-0.03</formula>
    </cfRule>
  </conditionalFormatting>
  <conditionalFormatting sqref="GN25 GN29">
    <cfRule type="cellIs" dxfId="1189" priority="99" stopIfTrue="1" operator="greaterThan">
      <formula>0.03</formula>
    </cfRule>
    <cfRule type="cellIs" dxfId="1188" priority="100" stopIfTrue="1" operator="lessThan">
      <formula>-0.03</formula>
    </cfRule>
  </conditionalFormatting>
  <conditionalFormatting sqref="GN26">
    <cfRule type="cellIs" dxfId="1187" priority="97" stopIfTrue="1" operator="greaterThan">
      <formula>0.03</formula>
    </cfRule>
    <cfRule type="cellIs" dxfId="1186" priority="98" stopIfTrue="1" operator="lessThan">
      <formula>-0.03</formula>
    </cfRule>
  </conditionalFormatting>
  <conditionalFormatting sqref="GN21 GN23:GN24">
    <cfRule type="cellIs" dxfId="1185" priority="95" stopIfTrue="1" operator="greaterThan">
      <formula>0.03</formula>
    </cfRule>
    <cfRule type="cellIs" dxfId="1184" priority="96" stopIfTrue="1" operator="lessThan">
      <formula>-0.03</formula>
    </cfRule>
  </conditionalFormatting>
  <conditionalFormatting sqref="GN22">
    <cfRule type="cellIs" dxfId="1183" priority="93" stopIfTrue="1" operator="greaterThan">
      <formula>0.03</formula>
    </cfRule>
    <cfRule type="cellIs" dxfId="1182" priority="94" stopIfTrue="1" operator="lessThan">
      <formula>-0.03</formula>
    </cfRule>
  </conditionalFormatting>
  <conditionalFormatting sqref="GN27:GN28">
    <cfRule type="cellIs" dxfId="1181" priority="91" stopIfTrue="1" operator="greaterThan">
      <formula>0.03</formula>
    </cfRule>
    <cfRule type="cellIs" dxfId="1180" priority="92" stopIfTrue="1" operator="lessThan">
      <formula>-0.03</formula>
    </cfRule>
  </conditionalFormatting>
  <conditionalFormatting sqref="GO25 GO29">
    <cfRule type="cellIs" dxfId="1179" priority="89" stopIfTrue="1" operator="greaterThan">
      <formula>0.03</formula>
    </cfRule>
    <cfRule type="cellIs" dxfId="1178" priority="90" stopIfTrue="1" operator="lessThan">
      <formula>-0.03</formula>
    </cfRule>
  </conditionalFormatting>
  <conditionalFormatting sqref="GO26">
    <cfRule type="cellIs" dxfId="1177" priority="87" stopIfTrue="1" operator="greaterThan">
      <formula>0.03</formula>
    </cfRule>
    <cfRule type="cellIs" dxfId="1176" priority="88" stopIfTrue="1" operator="lessThan">
      <formula>-0.03</formula>
    </cfRule>
  </conditionalFormatting>
  <conditionalFormatting sqref="GO21 GO23:GO24">
    <cfRule type="cellIs" dxfId="1175" priority="85" stopIfTrue="1" operator="greaterThan">
      <formula>0.03</formula>
    </cfRule>
    <cfRule type="cellIs" dxfId="1174" priority="86" stopIfTrue="1" operator="lessThan">
      <formula>-0.03</formula>
    </cfRule>
  </conditionalFormatting>
  <conditionalFormatting sqref="GO22">
    <cfRule type="cellIs" dxfId="1173" priority="83" stopIfTrue="1" operator="greaterThan">
      <formula>0.03</formula>
    </cfRule>
    <cfRule type="cellIs" dxfId="1172" priority="84" stopIfTrue="1" operator="lessThan">
      <formula>-0.03</formula>
    </cfRule>
  </conditionalFormatting>
  <conditionalFormatting sqref="GO27:GO28">
    <cfRule type="cellIs" dxfId="1171" priority="81" stopIfTrue="1" operator="greaterThan">
      <formula>0.03</formula>
    </cfRule>
    <cfRule type="cellIs" dxfId="1170" priority="82" stopIfTrue="1" operator="lessThan">
      <formula>-0.03</formula>
    </cfRule>
  </conditionalFormatting>
  <conditionalFormatting sqref="GN38 GN42">
    <cfRule type="cellIs" dxfId="1169" priority="79" stopIfTrue="1" operator="greaterThan">
      <formula>0.03</formula>
    </cfRule>
    <cfRule type="cellIs" dxfId="1168" priority="80" stopIfTrue="1" operator="lessThan">
      <formula>-0.03</formula>
    </cfRule>
  </conditionalFormatting>
  <conditionalFormatting sqref="GN39">
    <cfRule type="cellIs" dxfId="1167" priority="77" stopIfTrue="1" operator="greaterThan">
      <formula>0.03</formula>
    </cfRule>
    <cfRule type="cellIs" dxfId="1166" priority="78" stopIfTrue="1" operator="lessThan">
      <formula>-0.03</formula>
    </cfRule>
  </conditionalFormatting>
  <conditionalFormatting sqref="GN34 GN36:GN37">
    <cfRule type="cellIs" dxfId="1165" priority="75" stopIfTrue="1" operator="greaterThan">
      <formula>0.03</formula>
    </cfRule>
    <cfRule type="cellIs" dxfId="1164" priority="76" stopIfTrue="1" operator="lessThan">
      <formula>-0.03</formula>
    </cfRule>
  </conditionalFormatting>
  <conditionalFormatting sqref="GN35">
    <cfRule type="cellIs" dxfId="1163" priority="73" stopIfTrue="1" operator="greaterThan">
      <formula>0.03</formula>
    </cfRule>
    <cfRule type="cellIs" dxfId="1162" priority="74" stopIfTrue="1" operator="lessThan">
      <formula>-0.03</formula>
    </cfRule>
  </conditionalFormatting>
  <conditionalFormatting sqref="GN40:GN41">
    <cfRule type="cellIs" dxfId="1161" priority="71" stopIfTrue="1" operator="greaterThan">
      <formula>0.03</formula>
    </cfRule>
    <cfRule type="cellIs" dxfId="1160" priority="72" stopIfTrue="1" operator="lessThan">
      <formula>-0.03</formula>
    </cfRule>
  </conditionalFormatting>
  <conditionalFormatting sqref="GO38 GO42">
    <cfRule type="cellIs" dxfId="1159" priority="69" stopIfTrue="1" operator="greaterThan">
      <formula>0.03</formula>
    </cfRule>
    <cfRule type="cellIs" dxfId="1158" priority="70" stopIfTrue="1" operator="lessThan">
      <formula>-0.03</formula>
    </cfRule>
  </conditionalFormatting>
  <conditionalFormatting sqref="GO39">
    <cfRule type="cellIs" dxfId="1157" priority="67" stopIfTrue="1" operator="greaterThan">
      <formula>0.03</formula>
    </cfRule>
    <cfRule type="cellIs" dxfId="1156" priority="68" stopIfTrue="1" operator="lessThan">
      <formula>-0.03</formula>
    </cfRule>
  </conditionalFormatting>
  <conditionalFormatting sqref="GO34 GO36:GO37">
    <cfRule type="cellIs" dxfId="1155" priority="65" stopIfTrue="1" operator="greaterThan">
      <formula>0.03</formula>
    </cfRule>
    <cfRule type="cellIs" dxfId="1154" priority="66" stopIfTrue="1" operator="lessThan">
      <formula>-0.03</formula>
    </cfRule>
  </conditionalFormatting>
  <conditionalFormatting sqref="GO35">
    <cfRule type="cellIs" dxfId="1153" priority="63" stopIfTrue="1" operator="greaterThan">
      <formula>0.03</formula>
    </cfRule>
    <cfRule type="cellIs" dxfId="1152" priority="64" stopIfTrue="1" operator="lessThan">
      <formula>-0.03</formula>
    </cfRule>
  </conditionalFormatting>
  <conditionalFormatting sqref="GO40:GO41">
    <cfRule type="cellIs" dxfId="1151" priority="61" stopIfTrue="1" operator="greaterThan">
      <formula>0.03</formula>
    </cfRule>
    <cfRule type="cellIs" dxfId="1150" priority="62" stopIfTrue="1" operator="lessThan">
      <formula>-0.03</formula>
    </cfRule>
  </conditionalFormatting>
  <conditionalFormatting sqref="GQ38 GQ42">
    <cfRule type="cellIs" dxfId="1149" priority="59" stopIfTrue="1" operator="greaterThan">
      <formula>0.03</formula>
    </cfRule>
    <cfRule type="cellIs" dxfId="1148" priority="60" stopIfTrue="1" operator="lessThan">
      <formula>-0.03</formula>
    </cfRule>
  </conditionalFormatting>
  <conditionalFormatting sqref="GQ39">
    <cfRule type="cellIs" dxfId="1147" priority="57" stopIfTrue="1" operator="greaterThan">
      <formula>0.03</formula>
    </cfRule>
    <cfRule type="cellIs" dxfId="1146" priority="58" stopIfTrue="1" operator="lessThan">
      <formula>-0.03</formula>
    </cfRule>
  </conditionalFormatting>
  <conditionalFormatting sqref="GQ34 GQ36:GQ37">
    <cfRule type="cellIs" dxfId="1145" priority="55" stopIfTrue="1" operator="greaterThan">
      <formula>0.03</formula>
    </cfRule>
    <cfRule type="cellIs" dxfId="1144" priority="56" stopIfTrue="1" operator="lessThan">
      <formula>-0.03</formula>
    </cfRule>
  </conditionalFormatting>
  <conditionalFormatting sqref="GQ35">
    <cfRule type="cellIs" dxfId="1143" priority="53" stopIfTrue="1" operator="greaterThan">
      <formula>0.03</formula>
    </cfRule>
    <cfRule type="cellIs" dxfId="1142" priority="54" stopIfTrue="1" operator="lessThan">
      <formula>-0.03</formula>
    </cfRule>
  </conditionalFormatting>
  <conditionalFormatting sqref="GQ40:GQ41">
    <cfRule type="cellIs" dxfId="1141" priority="51" stopIfTrue="1" operator="greaterThan">
      <formula>0.03</formula>
    </cfRule>
    <cfRule type="cellIs" dxfId="1140" priority="52" stopIfTrue="1" operator="lessThan">
      <formula>-0.03</formula>
    </cfRule>
  </conditionalFormatting>
  <conditionalFormatting sqref="GR38 GR42">
    <cfRule type="cellIs" dxfId="1139" priority="49" stopIfTrue="1" operator="greaterThan">
      <formula>0.03</formula>
    </cfRule>
    <cfRule type="cellIs" dxfId="1138" priority="50" stopIfTrue="1" operator="lessThan">
      <formula>-0.03</formula>
    </cfRule>
  </conditionalFormatting>
  <conditionalFormatting sqref="GR39">
    <cfRule type="cellIs" dxfId="1137" priority="47" stopIfTrue="1" operator="greaterThan">
      <formula>0.03</formula>
    </cfRule>
    <cfRule type="cellIs" dxfId="1136" priority="48" stopIfTrue="1" operator="lessThan">
      <formula>-0.03</formula>
    </cfRule>
  </conditionalFormatting>
  <conditionalFormatting sqref="GR34 GR36:GR37">
    <cfRule type="cellIs" dxfId="1135" priority="45" stopIfTrue="1" operator="greaterThan">
      <formula>0.03</formula>
    </cfRule>
    <cfRule type="cellIs" dxfId="1134" priority="46" stopIfTrue="1" operator="lessThan">
      <formula>-0.03</formula>
    </cfRule>
  </conditionalFormatting>
  <conditionalFormatting sqref="GR35">
    <cfRule type="cellIs" dxfId="1133" priority="43" stopIfTrue="1" operator="greaterThan">
      <formula>0.03</formula>
    </cfRule>
    <cfRule type="cellIs" dxfId="1132" priority="44" stopIfTrue="1" operator="lessThan">
      <formula>-0.03</formula>
    </cfRule>
  </conditionalFormatting>
  <conditionalFormatting sqref="GR40:GR41">
    <cfRule type="cellIs" dxfId="1131" priority="41" stopIfTrue="1" operator="greaterThan">
      <formula>0.03</formula>
    </cfRule>
    <cfRule type="cellIs" dxfId="1130" priority="42" stopIfTrue="1" operator="lessThan">
      <formula>-0.03</formula>
    </cfRule>
  </conditionalFormatting>
  <conditionalFormatting sqref="GT38 GT42">
    <cfRule type="cellIs" dxfId="1129" priority="39" stopIfTrue="1" operator="greaterThan">
      <formula>0.03</formula>
    </cfRule>
    <cfRule type="cellIs" dxfId="1128" priority="40" stopIfTrue="1" operator="lessThan">
      <formula>-0.03</formula>
    </cfRule>
  </conditionalFormatting>
  <conditionalFormatting sqref="GT39">
    <cfRule type="cellIs" dxfId="1127" priority="37" stopIfTrue="1" operator="greaterThan">
      <formula>0.03</formula>
    </cfRule>
    <cfRule type="cellIs" dxfId="1126" priority="38" stopIfTrue="1" operator="lessThan">
      <formula>-0.03</formula>
    </cfRule>
  </conditionalFormatting>
  <conditionalFormatting sqref="GT34 GT36:GT37">
    <cfRule type="cellIs" dxfId="1125" priority="35" stopIfTrue="1" operator="greaterThan">
      <formula>0.03</formula>
    </cfRule>
    <cfRule type="cellIs" dxfId="1124" priority="36" stopIfTrue="1" operator="lessThan">
      <formula>-0.03</formula>
    </cfRule>
  </conditionalFormatting>
  <conditionalFormatting sqref="GT35">
    <cfRule type="cellIs" dxfId="1123" priority="33" stopIfTrue="1" operator="greaterThan">
      <formula>0.03</formula>
    </cfRule>
    <cfRule type="cellIs" dxfId="1122" priority="34" stopIfTrue="1" operator="lessThan">
      <formula>-0.03</formula>
    </cfRule>
  </conditionalFormatting>
  <conditionalFormatting sqref="GT40:GT41">
    <cfRule type="cellIs" dxfId="1121" priority="31" stopIfTrue="1" operator="greaterThan">
      <formula>0.03</formula>
    </cfRule>
    <cfRule type="cellIs" dxfId="1120" priority="32" stopIfTrue="1" operator="lessThan">
      <formula>-0.03</formula>
    </cfRule>
  </conditionalFormatting>
  <conditionalFormatting sqref="GU38 GU42">
    <cfRule type="cellIs" dxfId="1119" priority="29" stopIfTrue="1" operator="greaterThan">
      <formula>0.03</formula>
    </cfRule>
    <cfRule type="cellIs" dxfId="1118" priority="30" stopIfTrue="1" operator="lessThan">
      <formula>-0.03</formula>
    </cfRule>
  </conditionalFormatting>
  <conditionalFormatting sqref="GU39">
    <cfRule type="cellIs" dxfId="1117" priority="27" stopIfTrue="1" operator="greaterThan">
      <formula>0.03</formula>
    </cfRule>
    <cfRule type="cellIs" dxfId="1116" priority="28" stopIfTrue="1" operator="lessThan">
      <formula>-0.03</formula>
    </cfRule>
  </conditionalFormatting>
  <conditionalFormatting sqref="GU34 GU36:GU37">
    <cfRule type="cellIs" dxfId="1115" priority="25" stopIfTrue="1" operator="greaterThan">
      <formula>0.03</formula>
    </cfRule>
    <cfRule type="cellIs" dxfId="1114" priority="26" stopIfTrue="1" operator="lessThan">
      <formula>-0.03</formula>
    </cfRule>
  </conditionalFormatting>
  <conditionalFormatting sqref="GU35">
    <cfRule type="cellIs" dxfId="1113" priority="23" stopIfTrue="1" operator="greaterThan">
      <formula>0.03</formula>
    </cfRule>
    <cfRule type="cellIs" dxfId="1112" priority="24" stopIfTrue="1" operator="lessThan">
      <formula>-0.03</formula>
    </cfRule>
  </conditionalFormatting>
  <conditionalFormatting sqref="GU40:GU41">
    <cfRule type="cellIs" dxfId="1111" priority="21" stopIfTrue="1" operator="greaterThan">
      <formula>0.03</formula>
    </cfRule>
    <cfRule type="cellIs" dxfId="1110" priority="22" stopIfTrue="1" operator="lessThan">
      <formula>-0.03</formula>
    </cfRule>
  </conditionalFormatting>
  <conditionalFormatting sqref="GW38 GW42">
    <cfRule type="cellIs" dxfId="1109" priority="19" stopIfTrue="1" operator="greaterThan">
      <formula>0.03</formula>
    </cfRule>
    <cfRule type="cellIs" dxfId="1108" priority="20" stopIfTrue="1" operator="lessThan">
      <formula>-0.03</formula>
    </cfRule>
  </conditionalFormatting>
  <conditionalFormatting sqref="GW39">
    <cfRule type="cellIs" dxfId="1107" priority="17" stopIfTrue="1" operator="greaterThan">
      <formula>0.03</formula>
    </cfRule>
    <cfRule type="cellIs" dxfId="1106" priority="18" stopIfTrue="1" operator="lessThan">
      <formula>-0.03</formula>
    </cfRule>
  </conditionalFormatting>
  <conditionalFormatting sqref="GW34 GW36:GW37">
    <cfRule type="cellIs" dxfId="1105" priority="15" stopIfTrue="1" operator="greaterThan">
      <formula>0.03</formula>
    </cfRule>
    <cfRule type="cellIs" dxfId="1104" priority="16" stopIfTrue="1" operator="lessThan">
      <formula>-0.03</formula>
    </cfRule>
  </conditionalFormatting>
  <conditionalFormatting sqref="GW35">
    <cfRule type="cellIs" dxfId="1103" priority="13" stopIfTrue="1" operator="greaterThan">
      <formula>0.03</formula>
    </cfRule>
    <cfRule type="cellIs" dxfId="1102" priority="14" stopIfTrue="1" operator="lessThan">
      <formula>-0.03</formula>
    </cfRule>
  </conditionalFormatting>
  <conditionalFormatting sqref="GW40:GW41">
    <cfRule type="cellIs" dxfId="1101" priority="11" stopIfTrue="1" operator="greaterThan">
      <formula>0.03</formula>
    </cfRule>
    <cfRule type="cellIs" dxfId="1100" priority="12" stopIfTrue="1" operator="lessThan">
      <formula>-0.03</formula>
    </cfRule>
  </conditionalFormatting>
  <conditionalFormatting sqref="GX38 GX42">
    <cfRule type="cellIs" dxfId="1099" priority="9" stopIfTrue="1" operator="greaterThan">
      <formula>0.03</formula>
    </cfRule>
    <cfRule type="cellIs" dxfId="1098" priority="10" stopIfTrue="1" operator="lessThan">
      <formula>-0.03</formula>
    </cfRule>
  </conditionalFormatting>
  <conditionalFormatting sqref="GX39">
    <cfRule type="cellIs" dxfId="1097" priority="7" stopIfTrue="1" operator="greaterThan">
      <formula>0.03</formula>
    </cfRule>
    <cfRule type="cellIs" dxfId="1096" priority="8" stopIfTrue="1" operator="lessThan">
      <formula>-0.03</formula>
    </cfRule>
  </conditionalFormatting>
  <conditionalFormatting sqref="GX34 GX36:GX37">
    <cfRule type="cellIs" dxfId="1095" priority="5" stopIfTrue="1" operator="greaterThan">
      <formula>0.03</formula>
    </cfRule>
    <cfRule type="cellIs" dxfId="1094" priority="6" stopIfTrue="1" operator="lessThan">
      <formula>-0.03</formula>
    </cfRule>
  </conditionalFormatting>
  <conditionalFormatting sqref="GX35">
    <cfRule type="cellIs" dxfId="1093" priority="3" stopIfTrue="1" operator="greaterThan">
      <formula>0.03</formula>
    </cfRule>
    <cfRule type="cellIs" dxfId="1092" priority="4" stopIfTrue="1" operator="lessThan">
      <formula>-0.03</formula>
    </cfRule>
  </conditionalFormatting>
  <conditionalFormatting sqref="GX40:GX41">
    <cfRule type="cellIs" dxfId="1091" priority="1" stopIfTrue="1" operator="greaterThan">
      <formula>0.03</formula>
    </cfRule>
    <cfRule type="cellIs" dxfId="1090" priority="2" stopIfTrue="1" operator="lessThan">
      <formula>-0.03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M76"/>
  <sheetViews>
    <sheetView topLeftCell="A7" workbookViewId="0">
      <selection activeCell="AY6" sqref="AY6:BD40"/>
    </sheetView>
  </sheetViews>
  <sheetFormatPr defaultRowHeight="15"/>
  <sheetData>
    <row r="2" spans="2:65" ht="15.75" thickBot="1"/>
    <row r="3" spans="2:65" s="31" customFormat="1" ht="15" customHeight="1">
      <c r="B3" s="176" t="s">
        <v>55</v>
      </c>
      <c r="C3" s="177"/>
      <c r="D3" s="177"/>
      <c r="E3" s="177"/>
      <c r="F3" s="177"/>
      <c r="G3" s="178"/>
      <c r="I3" s="176" t="s">
        <v>56</v>
      </c>
      <c r="J3" s="177"/>
      <c r="K3" s="177"/>
      <c r="L3" s="177"/>
      <c r="M3" s="177"/>
      <c r="N3" s="178"/>
      <c r="P3" s="176" t="s">
        <v>57</v>
      </c>
      <c r="Q3" s="177"/>
      <c r="R3" s="177"/>
      <c r="S3" s="177"/>
      <c r="T3" s="177"/>
      <c r="U3" s="178"/>
      <c r="W3" s="176" t="s">
        <v>71</v>
      </c>
      <c r="X3" s="177"/>
      <c r="Y3" s="177"/>
      <c r="Z3" s="177"/>
      <c r="AA3" s="177"/>
      <c r="AB3" s="178"/>
      <c r="AD3" s="176" t="s">
        <v>58</v>
      </c>
      <c r="AE3" s="177"/>
      <c r="AF3" s="177"/>
      <c r="AG3" s="177"/>
      <c r="AH3" s="177"/>
      <c r="AI3" s="178"/>
      <c r="AK3" s="176" t="s">
        <v>72</v>
      </c>
      <c r="AL3" s="177"/>
      <c r="AM3" s="177"/>
      <c r="AN3" s="177"/>
      <c r="AO3" s="177"/>
      <c r="AP3" s="178"/>
      <c r="AQ3" s="64"/>
      <c r="AR3" s="176" t="s">
        <v>59</v>
      </c>
      <c r="AS3" s="177"/>
      <c r="AT3" s="177"/>
      <c r="AU3" s="177"/>
      <c r="AV3" s="177"/>
      <c r="AW3" s="178"/>
      <c r="AY3" s="176" t="s">
        <v>73</v>
      </c>
      <c r="AZ3" s="177"/>
      <c r="BA3" s="177"/>
      <c r="BB3" s="177"/>
      <c r="BC3" s="177"/>
      <c r="BD3" s="178"/>
      <c r="BE3" s="64"/>
      <c r="BF3" s="63"/>
      <c r="BG3" s="63"/>
      <c r="BH3" s="63"/>
      <c r="BI3" s="63"/>
      <c r="BJ3" s="63"/>
      <c r="BK3" s="63"/>
      <c r="BL3" s="64"/>
      <c r="BM3" s="64"/>
    </row>
    <row r="4" spans="2:65" s="31" customFormat="1" ht="15.75" customHeight="1" thickBot="1">
      <c r="B4" s="179"/>
      <c r="C4" s="180"/>
      <c r="D4" s="180"/>
      <c r="E4" s="180"/>
      <c r="F4" s="180"/>
      <c r="G4" s="181"/>
      <c r="I4" s="179"/>
      <c r="J4" s="180"/>
      <c r="K4" s="180"/>
      <c r="L4" s="180"/>
      <c r="M4" s="180"/>
      <c r="N4" s="181"/>
      <c r="P4" s="179"/>
      <c r="Q4" s="180"/>
      <c r="R4" s="180"/>
      <c r="S4" s="180"/>
      <c r="T4" s="180"/>
      <c r="U4" s="181"/>
      <c r="W4" s="179"/>
      <c r="X4" s="180"/>
      <c r="Y4" s="180"/>
      <c r="Z4" s="180"/>
      <c r="AA4" s="180"/>
      <c r="AB4" s="181"/>
      <c r="AD4" s="179"/>
      <c r="AE4" s="180"/>
      <c r="AF4" s="180"/>
      <c r="AG4" s="180"/>
      <c r="AH4" s="180"/>
      <c r="AI4" s="181"/>
      <c r="AK4" s="179"/>
      <c r="AL4" s="180"/>
      <c r="AM4" s="180"/>
      <c r="AN4" s="180"/>
      <c r="AO4" s="180"/>
      <c r="AP4" s="181"/>
      <c r="AQ4" s="64"/>
      <c r="AR4" s="179"/>
      <c r="AS4" s="180"/>
      <c r="AT4" s="180"/>
      <c r="AU4" s="180"/>
      <c r="AV4" s="180"/>
      <c r="AW4" s="181"/>
      <c r="AY4" s="179"/>
      <c r="AZ4" s="180"/>
      <c r="BA4" s="180"/>
      <c r="BB4" s="180"/>
      <c r="BC4" s="180"/>
      <c r="BD4" s="181"/>
      <c r="BE4" s="64"/>
      <c r="BF4" s="63"/>
      <c r="BG4" s="63"/>
      <c r="BH4" s="63"/>
      <c r="BI4" s="63"/>
      <c r="BJ4" s="63"/>
      <c r="BK4" s="63"/>
      <c r="BL4" s="64"/>
      <c r="BM4" s="64"/>
    </row>
    <row r="5" spans="2:65" ht="15.75" thickBot="1">
      <c r="AQ5" s="61"/>
      <c r="BE5" s="61"/>
      <c r="BF5" s="61"/>
      <c r="BG5" s="61"/>
      <c r="BH5" s="61"/>
      <c r="BI5" s="61"/>
      <c r="BJ5" s="61"/>
      <c r="BK5" s="61"/>
      <c r="BL5" s="61"/>
      <c r="BM5" s="61"/>
    </row>
    <row r="6" spans="2:65" ht="16.5" thickBot="1">
      <c r="B6" s="1"/>
      <c r="C6" s="170"/>
      <c r="D6" s="182"/>
      <c r="E6" s="182" t="s">
        <v>0</v>
      </c>
      <c r="F6" s="182"/>
      <c r="G6" s="183"/>
      <c r="I6" s="1"/>
      <c r="J6" s="170"/>
      <c r="K6" s="182"/>
      <c r="L6" s="182" t="s">
        <v>0</v>
      </c>
      <c r="M6" s="182"/>
      <c r="N6" s="183"/>
      <c r="P6" s="1"/>
      <c r="Q6" s="170" t="s">
        <v>0</v>
      </c>
      <c r="R6" s="182"/>
      <c r="S6" s="182"/>
      <c r="T6" s="182"/>
      <c r="U6" s="183"/>
      <c r="W6" s="1"/>
      <c r="X6" s="170" t="s">
        <v>0</v>
      </c>
      <c r="Y6" s="182"/>
      <c r="Z6" s="182"/>
      <c r="AA6" s="182"/>
      <c r="AB6" s="183"/>
      <c r="AD6" s="1"/>
      <c r="AE6" s="170" t="s">
        <v>0</v>
      </c>
      <c r="AF6" s="182"/>
      <c r="AG6" s="182"/>
      <c r="AH6" s="182"/>
      <c r="AI6" s="183"/>
      <c r="AK6" s="1"/>
      <c r="AL6" s="170" t="s">
        <v>0</v>
      </c>
      <c r="AM6" s="182"/>
      <c r="AN6" s="182"/>
      <c r="AO6" s="182"/>
      <c r="AP6" s="183"/>
      <c r="AQ6" s="61"/>
      <c r="AR6" s="1"/>
      <c r="AS6" s="170" t="s">
        <v>0</v>
      </c>
      <c r="AT6" s="182"/>
      <c r="AU6" s="182"/>
      <c r="AV6" s="182"/>
      <c r="AW6" s="183"/>
      <c r="AY6" s="1"/>
      <c r="AZ6" s="170" t="s">
        <v>0</v>
      </c>
      <c r="BA6" s="182"/>
      <c r="BB6" s="182"/>
      <c r="BC6" s="182"/>
      <c r="BD6" s="183"/>
      <c r="BE6" s="61"/>
      <c r="BF6" s="1"/>
      <c r="BG6" s="65"/>
      <c r="BH6" s="66"/>
      <c r="BI6" s="66"/>
      <c r="BJ6" s="66"/>
      <c r="BK6" s="66"/>
      <c r="BL6" s="61"/>
      <c r="BM6" s="61"/>
    </row>
    <row r="7" spans="2:65">
      <c r="B7" s="1"/>
      <c r="C7" s="173"/>
      <c r="D7" s="174"/>
      <c r="E7" s="174" t="s">
        <v>45</v>
      </c>
      <c r="F7" s="174"/>
      <c r="G7" s="175"/>
      <c r="I7" s="1"/>
      <c r="J7" s="173"/>
      <c r="K7" s="174"/>
      <c r="L7" s="174" t="s">
        <v>45</v>
      </c>
      <c r="M7" s="174"/>
      <c r="N7" s="175"/>
      <c r="P7" s="1"/>
      <c r="Q7" s="173" t="s">
        <v>45</v>
      </c>
      <c r="R7" s="174"/>
      <c r="S7" s="174"/>
      <c r="T7" s="174"/>
      <c r="U7" s="175"/>
      <c r="W7" s="1"/>
      <c r="X7" s="173" t="s">
        <v>45</v>
      </c>
      <c r="Y7" s="174"/>
      <c r="Z7" s="174"/>
      <c r="AA7" s="174"/>
      <c r="AB7" s="175"/>
      <c r="AD7" s="1"/>
      <c r="AE7" s="173" t="s">
        <v>45</v>
      </c>
      <c r="AF7" s="174"/>
      <c r="AG7" s="174"/>
      <c r="AH7" s="174"/>
      <c r="AI7" s="175"/>
      <c r="AK7" s="1"/>
      <c r="AL7" s="173" t="s">
        <v>45</v>
      </c>
      <c r="AM7" s="174"/>
      <c r="AN7" s="174"/>
      <c r="AO7" s="174"/>
      <c r="AP7" s="175"/>
      <c r="AQ7" s="61"/>
      <c r="AR7" s="1"/>
      <c r="AS7" s="173" t="s">
        <v>45</v>
      </c>
      <c r="AT7" s="174"/>
      <c r="AU7" s="174"/>
      <c r="AV7" s="174"/>
      <c r="AW7" s="175"/>
      <c r="AY7" s="1"/>
      <c r="AZ7" s="173" t="s">
        <v>45</v>
      </c>
      <c r="BA7" s="174"/>
      <c r="BB7" s="174"/>
      <c r="BC7" s="174"/>
      <c r="BD7" s="175"/>
      <c r="BE7" s="61"/>
      <c r="BF7" s="1"/>
      <c r="BG7" s="65"/>
      <c r="BH7" s="65"/>
      <c r="BI7" s="65"/>
      <c r="BJ7" s="65"/>
      <c r="BK7" s="65"/>
      <c r="BL7" s="61"/>
      <c r="BM7" s="61"/>
    </row>
    <row r="8" spans="2:65" ht="15.75" thickBot="1">
      <c r="B8" s="1"/>
      <c r="C8" s="2" t="s">
        <v>1</v>
      </c>
      <c r="D8" s="3" t="s">
        <v>2</v>
      </c>
      <c r="E8" s="4" t="s">
        <v>3</v>
      </c>
      <c r="F8" s="5" t="s">
        <v>4</v>
      </c>
      <c r="G8" s="6" t="s">
        <v>5</v>
      </c>
      <c r="I8" s="1"/>
      <c r="J8" s="2" t="s">
        <v>1</v>
      </c>
      <c r="K8" s="3" t="s">
        <v>2</v>
      </c>
      <c r="L8" s="4" t="s">
        <v>3</v>
      </c>
      <c r="M8" s="5" t="s">
        <v>4</v>
      </c>
      <c r="N8" s="6" t="s">
        <v>5</v>
      </c>
      <c r="P8" s="1"/>
      <c r="Q8" s="2" t="s">
        <v>1</v>
      </c>
      <c r="R8" s="3" t="s">
        <v>2</v>
      </c>
      <c r="S8" s="4" t="s">
        <v>3</v>
      </c>
      <c r="T8" s="5" t="s">
        <v>4</v>
      </c>
      <c r="U8" s="6" t="s">
        <v>5</v>
      </c>
      <c r="W8" s="1"/>
      <c r="X8" s="2" t="s">
        <v>1</v>
      </c>
      <c r="Y8" s="3" t="s">
        <v>2</v>
      </c>
      <c r="Z8" s="4" t="s">
        <v>3</v>
      </c>
      <c r="AA8" s="5" t="s">
        <v>4</v>
      </c>
      <c r="AB8" s="6" t="s">
        <v>5</v>
      </c>
      <c r="AD8" s="1"/>
      <c r="AE8" s="2" t="s">
        <v>1</v>
      </c>
      <c r="AF8" s="3" t="s">
        <v>2</v>
      </c>
      <c r="AG8" s="4" t="s">
        <v>3</v>
      </c>
      <c r="AH8" s="5" t="s">
        <v>4</v>
      </c>
      <c r="AI8" s="6" t="s">
        <v>5</v>
      </c>
      <c r="AK8" s="1"/>
      <c r="AL8" s="2" t="s">
        <v>1</v>
      </c>
      <c r="AM8" s="3" t="s">
        <v>2</v>
      </c>
      <c r="AN8" s="4" t="s">
        <v>3</v>
      </c>
      <c r="AO8" s="5" t="s">
        <v>4</v>
      </c>
      <c r="AP8" s="6" t="s">
        <v>5</v>
      </c>
      <c r="AQ8" s="61"/>
      <c r="AR8" s="1"/>
      <c r="AS8" s="2" t="s">
        <v>1</v>
      </c>
      <c r="AT8" s="3" t="s">
        <v>2</v>
      </c>
      <c r="AU8" s="4" t="s">
        <v>3</v>
      </c>
      <c r="AV8" s="5" t="s">
        <v>4</v>
      </c>
      <c r="AW8" s="6" t="s">
        <v>5</v>
      </c>
      <c r="AY8" s="1"/>
      <c r="AZ8" s="2" t="s">
        <v>1</v>
      </c>
      <c r="BA8" s="3" t="s">
        <v>2</v>
      </c>
      <c r="BB8" s="4" t="s">
        <v>3</v>
      </c>
      <c r="BC8" s="5" t="s">
        <v>4</v>
      </c>
      <c r="BD8" s="6" t="s">
        <v>5</v>
      </c>
      <c r="BE8" s="61"/>
      <c r="BF8" s="1"/>
      <c r="BG8" s="1"/>
      <c r="BH8" s="1"/>
      <c r="BI8" s="1"/>
      <c r="BJ8" s="1"/>
      <c r="BK8" s="1"/>
      <c r="BL8" s="61"/>
      <c r="BM8" s="61"/>
    </row>
    <row r="9" spans="2:65">
      <c r="B9" s="7" t="s">
        <v>6</v>
      </c>
      <c r="C9" s="8">
        <v>5.2540140383768495E-5</v>
      </c>
      <c r="D9" s="9">
        <v>-2.8257084492537093E-5</v>
      </c>
      <c r="E9" s="10">
        <v>4.0986586089194105E-4</v>
      </c>
      <c r="F9" s="11">
        <v>1.0269533890146814</v>
      </c>
      <c r="G9" s="12">
        <v>1.0283480899035329</v>
      </c>
      <c r="I9" s="7" t="s">
        <v>6</v>
      </c>
      <c r="J9" s="8">
        <v>2.3763240308838363E-4</v>
      </c>
      <c r="K9" s="9">
        <v>-7.9905936327547466E-4</v>
      </c>
      <c r="L9" s="10">
        <v>4.1646503008433794E-4</v>
      </c>
      <c r="M9" s="11">
        <v>1.0456327758895705</v>
      </c>
      <c r="N9" s="12">
        <v>1.0436913914796331</v>
      </c>
      <c r="P9" s="7" t="s">
        <v>6</v>
      </c>
      <c r="Q9" s="8">
        <v>1.5554731198589669E-4</v>
      </c>
      <c r="R9" s="9">
        <v>1.4905297865805227E-3</v>
      </c>
      <c r="S9" s="10">
        <v>2.9473126094083923E-3</v>
      </c>
      <c r="T9" s="11">
        <v>1.0337203262754182</v>
      </c>
      <c r="U9" s="12">
        <v>1.0229323953144454</v>
      </c>
      <c r="W9" s="7" t="s">
        <v>6</v>
      </c>
      <c r="X9" s="8">
        <v>4.0839411016328299E-5</v>
      </c>
      <c r="Y9" s="9">
        <v>2.6500735526514183E-3</v>
      </c>
      <c r="Z9" s="10">
        <v>2.8272405588135965E-3</v>
      </c>
      <c r="AA9" s="11">
        <v>1.0263481213183221</v>
      </c>
      <c r="AB9" s="12">
        <v>1.0200060461991705</v>
      </c>
      <c r="AD9" s="7" t="s">
        <v>6</v>
      </c>
      <c r="AE9" s="8">
        <v>1.3838190030882971E-4</v>
      </c>
      <c r="AF9" s="9">
        <v>2.0025354169162699E-3</v>
      </c>
      <c r="AG9" s="10">
        <v>2.5238803995209689E-3</v>
      </c>
      <c r="AH9" s="11">
        <v>1.0060686686466207</v>
      </c>
      <c r="AI9" s="12">
        <v>1.0111883155997641</v>
      </c>
      <c r="AK9" s="7" t="s">
        <v>6</v>
      </c>
      <c r="AL9" s="8">
        <v>8.195352366402453E-5</v>
      </c>
      <c r="AM9" s="9">
        <v>2.3449548091138972E-3</v>
      </c>
      <c r="AN9" s="10">
        <v>2.8078438102135581E-3</v>
      </c>
      <c r="AO9" s="11">
        <v>1.0129254101045626</v>
      </c>
      <c r="AP9" s="12">
        <v>1.0329120347269345</v>
      </c>
      <c r="AQ9" s="61"/>
      <c r="AR9" s="7" t="s">
        <v>6</v>
      </c>
      <c r="AS9" s="8">
        <v>2.2024894830948347E-4</v>
      </c>
      <c r="AT9" s="9">
        <v>1.0965287791143326E-3</v>
      </c>
      <c r="AU9" s="10">
        <v>2.4699423318932379E-3</v>
      </c>
      <c r="AV9" s="11">
        <v>0.9957152743196489</v>
      </c>
      <c r="AW9" s="12">
        <v>0.99763104981891604</v>
      </c>
      <c r="AY9" s="7" t="s">
        <v>6</v>
      </c>
      <c r="AZ9" s="8">
        <v>1.6256408110049136E-4</v>
      </c>
      <c r="BA9" s="9">
        <v>2.017656486068109E-3</v>
      </c>
      <c r="BB9" s="10">
        <v>3.3381692161039331E-3</v>
      </c>
      <c r="BC9" s="11">
        <v>1.0165403993663809</v>
      </c>
      <c r="BD9" s="12">
        <v>1.0171758585811455</v>
      </c>
      <c r="BE9" s="61"/>
      <c r="BF9" s="1"/>
      <c r="BG9" s="15"/>
      <c r="BH9" s="15"/>
      <c r="BI9" s="15"/>
      <c r="BJ9" s="23"/>
      <c r="BK9" s="23"/>
      <c r="BL9" s="61"/>
      <c r="BM9" s="61"/>
    </row>
    <row r="10" spans="2:65">
      <c r="B10" s="13" t="s">
        <v>7</v>
      </c>
      <c r="C10" s="14">
        <v>1.7114456061628758E-4</v>
      </c>
      <c r="D10" s="15">
        <v>1.2181539681669722E-4</v>
      </c>
      <c r="E10" s="16">
        <v>-4.3362305805664619E-4</v>
      </c>
      <c r="F10" s="17">
        <v>1.0426479413986494</v>
      </c>
      <c r="G10" s="18">
        <v>1.0583140173135148</v>
      </c>
      <c r="I10" s="13" t="s">
        <v>7</v>
      </c>
      <c r="J10" s="14">
        <v>4.448620415256066E-4</v>
      </c>
      <c r="K10" s="15">
        <v>-8.6485911961065032E-4</v>
      </c>
      <c r="L10" s="16">
        <v>-7.5873889048524068E-4</v>
      </c>
      <c r="M10" s="17">
        <v>1.0464087652252181</v>
      </c>
      <c r="N10" s="18">
        <v>1.0524638785117151</v>
      </c>
      <c r="P10" s="13" t="s">
        <v>7</v>
      </c>
      <c r="Q10" s="14">
        <v>4.8205780547139199E-4</v>
      </c>
      <c r="R10" s="15">
        <v>2.6361980338577653E-3</v>
      </c>
      <c r="S10" s="16">
        <v>2.5465055004453654E-3</v>
      </c>
      <c r="T10" s="17">
        <v>1.0275959838258009</v>
      </c>
      <c r="U10" s="18">
        <v>1.039218196941859</v>
      </c>
      <c r="W10" s="13" t="s">
        <v>7</v>
      </c>
      <c r="X10" s="14">
        <v>4.5718576283119522E-4</v>
      </c>
      <c r="Y10" s="15">
        <v>2.8985373562897543E-3</v>
      </c>
      <c r="Z10" s="16">
        <v>3.3130140918435171E-3</v>
      </c>
      <c r="AA10" s="17">
        <v>1.0245030770489001</v>
      </c>
      <c r="AB10" s="18">
        <v>1.0443020531800729</v>
      </c>
      <c r="AD10" s="13" t="s">
        <v>7</v>
      </c>
      <c r="AE10" s="14">
        <v>5.5148281039466929E-4</v>
      </c>
      <c r="AF10" s="15">
        <v>2.4085621686653624E-3</v>
      </c>
      <c r="AG10" s="16">
        <v>2.6103584772774191E-3</v>
      </c>
      <c r="AH10" s="17">
        <v>1.0177309581562506</v>
      </c>
      <c r="AI10" s="18">
        <v>1.0200976136870954</v>
      </c>
      <c r="AK10" s="13" t="s">
        <v>7</v>
      </c>
      <c r="AL10" s="14">
        <v>5.144679710031852E-4</v>
      </c>
      <c r="AM10" s="15">
        <v>2.4691747054715516E-3</v>
      </c>
      <c r="AN10" s="16">
        <v>3.1191017032001036E-3</v>
      </c>
      <c r="AO10" s="17">
        <v>1.0237198091159325</v>
      </c>
      <c r="AP10" s="18">
        <v>1.0480099503917242</v>
      </c>
      <c r="AQ10" s="61"/>
      <c r="AR10" s="13" t="s">
        <v>7</v>
      </c>
      <c r="AS10" s="14">
        <v>7.536976454682135E-4</v>
      </c>
      <c r="AT10" s="15">
        <v>1.8296208267603771E-3</v>
      </c>
      <c r="AU10" s="16">
        <v>2.4377733449520989E-3</v>
      </c>
      <c r="AV10" s="17">
        <v>1.0443238944520676</v>
      </c>
      <c r="AW10" s="18">
        <v>1.0611386496955877</v>
      </c>
      <c r="AY10" s="13" t="s">
        <v>7</v>
      </c>
      <c r="AZ10" s="14">
        <v>6.6955654028003997E-4</v>
      </c>
      <c r="BA10" s="15">
        <v>1.5540333306003351E-3</v>
      </c>
      <c r="BB10" s="16">
        <v>2.8345608212436701E-3</v>
      </c>
      <c r="BC10" s="17">
        <v>1.0251094390904338</v>
      </c>
      <c r="BD10" s="18">
        <v>1.0349278659424803</v>
      </c>
      <c r="BE10" s="61"/>
      <c r="BF10" s="1"/>
      <c r="BG10" s="15"/>
      <c r="BH10" s="15"/>
      <c r="BI10" s="15"/>
      <c r="BJ10" s="23"/>
      <c r="BK10" s="23"/>
      <c r="BL10" s="61"/>
      <c r="BM10" s="61"/>
    </row>
    <row r="11" spans="2:65">
      <c r="B11" s="13" t="s">
        <v>8</v>
      </c>
      <c r="C11" s="14">
        <v>1.2008344556302397E-4</v>
      </c>
      <c r="D11" s="15">
        <v>-7.3264374853305721E-4</v>
      </c>
      <c r="E11" s="16">
        <v>-5.1937843577236635E-4</v>
      </c>
      <c r="F11" s="17">
        <v>1.0330461812186111</v>
      </c>
      <c r="G11" s="18">
        <v>1.0376721830221467</v>
      </c>
      <c r="I11" s="13" t="s">
        <v>8</v>
      </c>
      <c r="J11" s="14">
        <v>1.578375008035149E-4</v>
      </c>
      <c r="K11" s="15">
        <v>-5.1498076510991808E-4</v>
      </c>
      <c r="L11" s="16">
        <v>-5.5844102854434312E-4</v>
      </c>
      <c r="M11" s="17">
        <v>1.0314014642011751</v>
      </c>
      <c r="N11" s="18">
        <v>1.0333801301983325</v>
      </c>
      <c r="P11" s="13" t="s">
        <v>8</v>
      </c>
      <c r="Q11" s="14">
        <v>-3.4469536309544854E-5</v>
      </c>
      <c r="R11" s="15">
        <v>1.7088355451416516E-3</v>
      </c>
      <c r="S11" s="16">
        <v>1.6345101264473526E-3</v>
      </c>
      <c r="T11" s="17">
        <v>1.0404113860692938</v>
      </c>
      <c r="U11" s="18">
        <v>1.0504967079032854</v>
      </c>
      <c r="W11" s="13" t="s">
        <v>8</v>
      </c>
      <c r="X11" s="14">
        <v>-5.0924017014608583E-5</v>
      </c>
      <c r="Y11" s="15">
        <v>2.4475276951026357E-3</v>
      </c>
      <c r="Z11" s="16">
        <v>1.9041314821095056E-3</v>
      </c>
      <c r="AA11" s="17">
        <v>1.0429837345559985</v>
      </c>
      <c r="AB11" s="18">
        <v>1.0521623720528182</v>
      </c>
      <c r="AD11" s="13" t="s">
        <v>8</v>
      </c>
      <c r="AE11" s="14">
        <v>1.1778989341135749E-4</v>
      </c>
      <c r="AF11" s="15">
        <v>1.3838273212453788E-3</v>
      </c>
      <c r="AG11" s="16">
        <v>9.8763594067412534E-4</v>
      </c>
      <c r="AH11" s="17">
        <v>1.0532874513045902</v>
      </c>
      <c r="AI11" s="18">
        <v>1.048912112882924</v>
      </c>
      <c r="AK11" s="13" t="s">
        <v>8</v>
      </c>
      <c r="AL11" s="14">
        <v>-1.6030511323306128E-5</v>
      </c>
      <c r="AM11" s="15">
        <v>2.111586715589908E-3</v>
      </c>
      <c r="AN11" s="16">
        <v>2.0302762121863884E-3</v>
      </c>
      <c r="AO11" s="17">
        <v>1.0171515212012847</v>
      </c>
      <c r="AP11" s="18">
        <v>1.0298816590689968</v>
      </c>
      <c r="AQ11" s="61"/>
      <c r="AR11" s="13" t="s">
        <v>8</v>
      </c>
      <c r="AS11" s="14">
        <v>1.5506152103270666E-4</v>
      </c>
      <c r="AT11" s="15">
        <v>1.1208702215467436E-3</v>
      </c>
      <c r="AU11" s="16">
        <v>9.3136889568714578E-4</v>
      </c>
      <c r="AV11" s="17">
        <v>1.0525296464650435</v>
      </c>
      <c r="AW11" s="18">
        <v>1.0439084524521527</v>
      </c>
      <c r="AY11" s="13" t="s">
        <v>8</v>
      </c>
      <c r="AZ11" s="14">
        <v>6.7777815377478845E-5</v>
      </c>
      <c r="BA11" s="15">
        <v>2.126809003441821E-3</v>
      </c>
      <c r="BB11" s="16">
        <v>2.1131222900798497E-3</v>
      </c>
      <c r="BC11" s="17">
        <v>1.0278168355376105</v>
      </c>
      <c r="BD11" s="18">
        <v>1.0372158385327699</v>
      </c>
      <c r="BE11" s="61"/>
      <c r="BF11" s="1"/>
      <c r="BG11" s="15"/>
      <c r="BH11" s="15"/>
      <c r="BI11" s="15"/>
      <c r="BJ11" s="23"/>
      <c r="BK11" s="23"/>
      <c r="BL11" s="61"/>
      <c r="BM11" s="61"/>
    </row>
    <row r="12" spans="2:65">
      <c r="B12" s="13" t="s">
        <v>9</v>
      </c>
      <c r="C12" s="14">
        <v>7.9242767275305992E-5</v>
      </c>
      <c r="D12" s="15">
        <v>-9.0941620925646949E-4</v>
      </c>
      <c r="E12" s="16">
        <v>2.9431923977171759E-4</v>
      </c>
      <c r="F12" s="17">
        <v>1.0133478541384047</v>
      </c>
      <c r="G12" s="18">
        <v>1.0079559420765165</v>
      </c>
      <c r="I12" s="13" t="s">
        <v>9</v>
      </c>
      <c r="J12" s="14">
        <v>8.9830217081310337E-5</v>
      </c>
      <c r="K12" s="15">
        <v>-6.0475323956146743E-4</v>
      </c>
      <c r="L12" s="16">
        <v>-1.3993184207111709E-4</v>
      </c>
      <c r="M12" s="17">
        <v>1.0229792438160679</v>
      </c>
      <c r="N12" s="18">
        <v>1.014678583900902</v>
      </c>
      <c r="P12" s="13" t="s">
        <v>9</v>
      </c>
      <c r="Q12" s="14">
        <v>1.5854963305586556E-4</v>
      </c>
      <c r="R12" s="15">
        <v>1.1226264300178701E-3</v>
      </c>
      <c r="S12" s="16">
        <v>2.7114194437901085E-3</v>
      </c>
      <c r="T12" s="17">
        <v>1.0100397632447602</v>
      </c>
      <c r="U12" s="18">
        <v>1.0086968621884431</v>
      </c>
      <c r="W12" s="13" t="s">
        <v>9</v>
      </c>
      <c r="X12" s="14">
        <v>-3.8820257377558676E-5</v>
      </c>
      <c r="Y12" s="15">
        <v>1.8773065703817093E-3</v>
      </c>
      <c r="Z12" s="16">
        <v>2.0973239860445636E-3</v>
      </c>
      <c r="AA12" s="17">
        <v>1.0491008214916133</v>
      </c>
      <c r="AB12" s="18">
        <v>1.053490473878065</v>
      </c>
      <c r="AD12" s="13" t="s">
        <v>9</v>
      </c>
      <c r="AE12" s="14">
        <v>7.2551853406238598E-5</v>
      </c>
      <c r="AF12" s="15">
        <v>1.5420522839090511E-3</v>
      </c>
      <c r="AG12" s="16">
        <v>1.4240801593779495E-3</v>
      </c>
      <c r="AH12" s="17">
        <v>1.0759001090172262</v>
      </c>
      <c r="AI12" s="18">
        <v>1.0511419029392302</v>
      </c>
      <c r="AK12" s="13" t="s">
        <v>9</v>
      </c>
      <c r="AL12" s="14">
        <v>1.3251516796899954E-4</v>
      </c>
      <c r="AM12" s="15">
        <v>1.1646973186641429E-3</v>
      </c>
      <c r="AN12" s="16">
        <v>3.205509295969744E-3</v>
      </c>
      <c r="AO12" s="17">
        <v>1.0021516685232692</v>
      </c>
      <c r="AP12" s="18">
        <v>0.99436324053579561</v>
      </c>
      <c r="AQ12" s="61"/>
      <c r="AR12" s="13" t="s">
        <v>9</v>
      </c>
      <c r="AS12" s="14">
        <v>1.5363017955283276E-4</v>
      </c>
      <c r="AT12" s="15">
        <v>8.304863978921273E-4</v>
      </c>
      <c r="AU12" s="16">
        <v>2.0794756246111934E-3</v>
      </c>
      <c r="AV12" s="17">
        <v>1.0503234197961595</v>
      </c>
      <c r="AW12" s="18">
        <v>1.0418372142134391</v>
      </c>
      <c r="AY12" s="13" t="s">
        <v>9</v>
      </c>
      <c r="AZ12" s="14">
        <v>1.3616181823633555E-4</v>
      </c>
      <c r="BA12" s="15">
        <v>1.9147460414321582E-3</v>
      </c>
      <c r="BB12" s="16">
        <v>2.282363111662189E-3</v>
      </c>
      <c r="BC12" s="17">
        <v>1.0190048353261958</v>
      </c>
      <c r="BD12" s="18">
        <v>1.0138447897652436</v>
      </c>
      <c r="BE12" s="61"/>
      <c r="BF12" s="1"/>
      <c r="BG12" s="15"/>
      <c r="BH12" s="15"/>
      <c r="BI12" s="15"/>
      <c r="BJ12" s="23"/>
      <c r="BK12" s="23"/>
      <c r="BL12" s="61"/>
      <c r="BM12" s="61"/>
    </row>
    <row r="13" spans="2:65" ht="15.75" thickBot="1">
      <c r="B13" s="13" t="s">
        <v>10</v>
      </c>
      <c r="C13" s="14">
        <v>5.9871783270567157E-5</v>
      </c>
      <c r="D13" s="15">
        <v>-3.1028718012741469E-4</v>
      </c>
      <c r="E13" s="16">
        <v>3.6906608754749826E-4</v>
      </c>
      <c r="F13" s="17">
        <v>0.99684752386668529</v>
      </c>
      <c r="G13" s="18">
        <v>0.9959993979669004</v>
      </c>
      <c r="I13" s="13" t="s">
        <v>10</v>
      </c>
      <c r="J13" s="14">
        <v>1.4867211579868331E-4</v>
      </c>
      <c r="K13" s="15">
        <v>5.7000838856010227E-4</v>
      </c>
      <c r="L13" s="16">
        <v>-5.8081078967864297E-4</v>
      </c>
      <c r="M13" s="17">
        <v>0.98709897831396853</v>
      </c>
      <c r="N13" s="18">
        <v>0.98002962195216425</v>
      </c>
      <c r="P13" s="13" t="s">
        <v>10</v>
      </c>
      <c r="Q13" s="14">
        <v>-2.4829438302805449E-6</v>
      </c>
      <c r="R13" s="15">
        <v>1.8547331085249457E-3</v>
      </c>
      <c r="S13" s="16">
        <v>7.9032826449147253E-4</v>
      </c>
      <c r="T13" s="17">
        <v>1.0169413346094363</v>
      </c>
      <c r="U13" s="18">
        <v>1.0091827774133222</v>
      </c>
      <c r="W13" s="13" t="s">
        <v>10</v>
      </c>
      <c r="X13" s="14">
        <v>-8.4431368591819655E-5</v>
      </c>
      <c r="Y13" s="15">
        <v>3.2921286187364749E-3</v>
      </c>
      <c r="Z13" s="16">
        <v>2.3223426959206872E-3</v>
      </c>
      <c r="AA13" s="17">
        <v>1.0205070759949018</v>
      </c>
      <c r="AB13" s="18">
        <v>1.0445447183837984</v>
      </c>
      <c r="AD13" s="13" t="s">
        <v>10</v>
      </c>
      <c r="AE13" s="14">
        <v>6.8004233746347495E-5</v>
      </c>
      <c r="AF13" s="15">
        <v>1.7552751016791657E-3</v>
      </c>
      <c r="AG13" s="16">
        <v>-2.9591204587731124E-4</v>
      </c>
      <c r="AH13" s="17">
        <v>1.0631001627833911</v>
      </c>
      <c r="AI13" s="18">
        <v>1.0400568131611019</v>
      </c>
      <c r="AK13" s="13" t="s">
        <v>10</v>
      </c>
      <c r="AL13" s="14">
        <v>-5.6189434326244424E-5</v>
      </c>
      <c r="AM13" s="15">
        <v>3.4834033719282806E-3</v>
      </c>
      <c r="AN13" s="16">
        <v>2.7648124207920364E-3</v>
      </c>
      <c r="AO13" s="17">
        <v>0.99336968979392959</v>
      </c>
      <c r="AP13" s="18">
        <v>0.93078869248880514</v>
      </c>
      <c r="AQ13" s="61"/>
      <c r="AR13" s="13" t="s">
        <v>10</v>
      </c>
      <c r="AS13" s="14">
        <v>2.0950077787344293E-4</v>
      </c>
      <c r="AT13" s="15">
        <v>1.1155051228881978E-3</v>
      </c>
      <c r="AU13" s="16">
        <v>2.3925131555343113E-4</v>
      </c>
      <c r="AV13" s="17">
        <v>1.0551835688534641</v>
      </c>
      <c r="AW13" s="18">
        <v>1.0412890133111783</v>
      </c>
      <c r="AY13" s="13" t="s">
        <v>10</v>
      </c>
      <c r="AZ13" s="14">
        <v>4.4255965611047131E-5</v>
      </c>
      <c r="BA13" s="15">
        <v>3.4382452370262198E-3</v>
      </c>
      <c r="BB13" s="16">
        <v>2.5087023575596223E-3</v>
      </c>
      <c r="BC13" s="17">
        <v>0.99437392494710153</v>
      </c>
      <c r="BD13" s="18">
        <v>0.90706445459012308</v>
      </c>
      <c r="BE13" s="61"/>
      <c r="BF13" s="1"/>
      <c r="BG13" s="15"/>
      <c r="BH13" s="15"/>
      <c r="BI13" s="15"/>
      <c r="BJ13" s="23"/>
      <c r="BK13" s="23"/>
      <c r="BL13" s="61"/>
      <c r="BM13" s="61"/>
    </row>
    <row r="14" spans="2:65" ht="15.75" thickBot="1">
      <c r="B14" s="19" t="s">
        <v>11</v>
      </c>
      <c r="C14" s="8">
        <v>9.8225430540456303E-5</v>
      </c>
      <c r="D14" s="9">
        <v>-4.417261212833849E-4</v>
      </c>
      <c r="E14" s="10">
        <v>-2.1316030479254541E-5</v>
      </c>
      <c r="F14" s="11">
        <v>1.0231077006291514</v>
      </c>
      <c r="G14" s="12">
        <v>1.0257973593278371</v>
      </c>
      <c r="I14" s="19" t="s">
        <v>11</v>
      </c>
      <c r="J14" s="8">
        <v>2.0233378075449091E-4</v>
      </c>
      <c r="K14" s="9">
        <v>-4.5975817037630714E-4</v>
      </c>
      <c r="L14" s="10">
        <v>-3.4006591451360115E-4</v>
      </c>
      <c r="M14" s="11">
        <v>1.026824208514979</v>
      </c>
      <c r="N14" s="12">
        <v>1.024952856204155</v>
      </c>
      <c r="P14" s="19" t="s">
        <v>11</v>
      </c>
      <c r="Q14" s="8">
        <v>1.315120761975979E-4</v>
      </c>
      <c r="R14" s="9">
        <v>1.7210592351483021E-3</v>
      </c>
      <c r="S14" s="10">
        <v>2.1039259739129381E-3</v>
      </c>
      <c r="T14" s="11">
        <v>1.0264320176166868</v>
      </c>
      <c r="U14" s="12">
        <v>1.027698982091563</v>
      </c>
      <c r="W14" s="19" t="s">
        <v>11</v>
      </c>
      <c r="X14" s="8">
        <v>4.6160016732435219E-5</v>
      </c>
      <c r="Y14" s="9">
        <v>2.5705046300040532E-3</v>
      </c>
      <c r="Z14" s="10">
        <v>2.405430299692177E-3</v>
      </c>
      <c r="AA14" s="11">
        <v>1.0346825868918323</v>
      </c>
      <c r="AB14" s="12">
        <v>1.0444535076082191</v>
      </c>
      <c r="AD14" s="19" t="s">
        <v>11</v>
      </c>
      <c r="AE14" s="8">
        <v>1.7515353966840452E-4</v>
      </c>
      <c r="AF14" s="9">
        <v>1.7548035446469717E-3</v>
      </c>
      <c r="AG14" s="10">
        <v>1.3971933796469809E-3</v>
      </c>
      <c r="AH14" s="11">
        <v>1.0458336147841294</v>
      </c>
      <c r="AI14" s="12">
        <v>1.0367235581258152</v>
      </c>
      <c r="AK14" s="19" t="s">
        <v>11</v>
      </c>
      <c r="AL14" s="8">
        <v>1.1503357201568686E-4</v>
      </c>
      <c r="AM14" s="9">
        <v>2.2282956395637387E-3</v>
      </c>
      <c r="AN14" s="10">
        <v>2.7249273359682227E-3</v>
      </c>
      <c r="AO14" s="11">
        <v>1.0101919824830972</v>
      </c>
      <c r="AP14" s="12">
        <v>1.0082149497057631</v>
      </c>
      <c r="AQ14" s="61"/>
      <c r="AR14" s="19" t="s">
        <v>11</v>
      </c>
      <c r="AS14" s="8">
        <v>2.7445391324046022E-4</v>
      </c>
      <c r="AT14" s="9">
        <v>1.1695144936439417E-3</v>
      </c>
      <c r="AU14" s="10">
        <v>1.5786471085598225E-3</v>
      </c>
      <c r="AV14" s="11">
        <v>1.041432342521883</v>
      </c>
      <c r="AW14" s="12">
        <v>1.0379866291936035</v>
      </c>
      <c r="AY14" s="19" t="s">
        <v>11</v>
      </c>
      <c r="AZ14" s="8">
        <v>1.9514811726708178E-4</v>
      </c>
      <c r="BA14" s="9">
        <v>2.1846019080012072E-3</v>
      </c>
      <c r="BB14" s="10">
        <v>2.541075615653871E-3</v>
      </c>
      <c r="BC14" s="11">
        <v>1.0178902817526625</v>
      </c>
      <c r="BD14" s="12">
        <v>1.0055240615597085</v>
      </c>
      <c r="BE14" s="61"/>
      <c r="BF14" s="67"/>
      <c r="BG14" s="15"/>
      <c r="BH14" s="15"/>
      <c r="BI14" s="15"/>
      <c r="BJ14" s="23"/>
      <c r="BK14" s="23"/>
      <c r="BL14" s="61"/>
      <c r="BM14" s="61"/>
    </row>
    <row r="15" spans="2:65">
      <c r="B15" s="20" t="s">
        <v>12</v>
      </c>
      <c r="C15" s="8">
        <v>5.4984505535482509E-5</v>
      </c>
      <c r="D15" s="9">
        <v>-1.4005756929411639E-3</v>
      </c>
      <c r="E15" s="10">
        <v>5.7165268522801904E-4</v>
      </c>
      <c r="F15" s="21">
        <v>1.0103076849441042</v>
      </c>
      <c r="G15" s="12">
        <v>0.98618301369772166</v>
      </c>
      <c r="I15" s="20" t="s">
        <v>12</v>
      </c>
      <c r="J15" s="8">
        <v>1.374502456377158E-4</v>
      </c>
      <c r="K15" s="9">
        <v>-3.4303295292029135E-4</v>
      </c>
      <c r="L15" s="10">
        <v>1.3118897249947137E-3</v>
      </c>
      <c r="M15" s="21">
        <v>1.0075588144551164</v>
      </c>
      <c r="N15" s="12">
        <v>0.97384933838401688</v>
      </c>
      <c r="P15" s="20" t="s">
        <v>12</v>
      </c>
      <c r="Q15" s="8">
        <v>1.269804666632901E-4</v>
      </c>
      <c r="R15" s="9">
        <v>2.0760138188446187E-3</v>
      </c>
      <c r="S15" s="10">
        <v>9.9308814653870092E-4</v>
      </c>
      <c r="T15" s="21">
        <v>0.99989816428914846</v>
      </c>
      <c r="U15" s="12">
        <v>1.0133999084652925</v>
      </c>
      <c r="W15" s="20" t="s">
        <v>12</v>
      </c>
      <c r="X15" s="8">
        <v>-2.5765133355709624E-4</v>
      </c>
      <c r="Y15" s="9">
        <v>3.4496019549226653E-3</v>
      </c>
      <c r="Z15" s="10">
        <v>4.2010373431844439E-3</v>
      </c>
      <c r="AA15" s="21">
        <v>1.0390492915629503</v>
      </c>
      <c r="AB15" s="12">
        <v>1.0706231780980517</v>
      </c>
      <c r="AD15" s="20" t="s">
        <v>12</v>
      </c>
      <c r="AE15" s="8">
        <v>7.7716735178895435E-5</v>
      </c>
      <c r="AF15" s="9">
        <v>1.8645574736493586E-3</v>
      </c>
      <c r="AG15" s="10">
        <v>1.3601432221494458E-3</v>
      </c>
      <c r="AH15" s="21">
        <v>1.0614929243986944</v>
      </c>
      <c r="AI15" s="12">
        <v>1.0833563679535292</v>
      </c>
      <c r="AK15" s="20" t="s">
        <v>12</v>
      </c>
      <c r="AL15" s="8">
        <v>4.6429071794612531E-5</v>
      </c>
      <c r="AM15" s="9">
        <v>2.2310869999564442E-3</v>
      </c>
      <c r="AN15" s="10">
        <v>2.8193958531202434E-3</v>
      </c>
      <c r="AO15" s="21">
        <v>0.99719144770047197</v>
      </c>
      <c r="AP15" s="12">
        <v>0.91224357129926914</v>
      </c>
      <c r="AQ15" s="61"/>
      <c r="AR15" s="20" t="s">
        <v>12</v>
      </c>
      <c r="AS15" s="8">
        <v>2.5805841323772727E-4</v>
      </c>
      <c r="AT15" s="9">
        <v>2.4293699249672285E-3</v>
      </c>
      <c r="AU15" s="10">
        <v>8.7121181219332322E-4</v>
      </c>
      <c r="AV15" s="21">
        <v>1.0600853079813011</v>
      </c>
      <c r="AW15" s="12">
        <v>1.0718328970704007</v>
      </c>
      <c r="AY15" s="20" t="s">
        <v>12</v>
      </c>
      <c r="AZ15" s="8">
        <v>-1.4946476646460205E-5</v>
      </c>
      <c r="BA15" s="9">
        <v>3.2775481997495137E-3</v>
      </c>
      <c r="BB15" s="10">
        <v>3.1638876198175625E-3</v>
      </c>
      <c r="BC15" s="21">
        <v>0.99287735976624547</v>
      </c>
      <c r="BD15" s="12">
        <v>0.91696555500684251</v>
      </c>
      <c r="BE15" s="61"/>
      <c r="BF15" s="1"/>
      <c r="BG15" s="15"/>
      <c r="BH15" s="15"/>
      <c r="BI15" s="15"/>
      <c r="BJ15" s="23"/>
      <c r="BK15" s="23"/>
      <c r="BL15" s="61"/>
      <c r="BM15" s="61"/>
    </row>
    <row r="16" spans="2:65" ht="15.75" thickBot="1">
      <c r="B16" s="2" t="s">
        <v>18</v>
      </c>
      <c r="C16" s="24">
        <v>-7.083364427473704E-5</v>
      </c>
      <c r="D16" s="25">
        <v>-9.28497486304386E-4</v>
      </c>
      <c r="E16" s="26">
        <v>-3.8564383995742801E-4</v>
      </c>
      <c r="F16" s="27">
        <v>0.98214015827473111</v>
      </c>
      <c r="G16" s="28">
        <v>0.9794182557967952</v>
      </c>
      <c r="I16" s="2" t="s">
        <v>18</v>
      </c>
      <c r="J16" s="24">
        <v>1.236832034975377E-4</v>
      </c>
      <c r="K16" s="25">
        <v>-6.4871172534580746E-4</v>
      </c>
      <c r="L16" s="26">
        <v>-4.1014310727030545E-4</v>
      </c>
      <c r="M16" s="27">
        <v>0.99776382388833007</v>
      </c>
      <c r="N16" s="28">
        <v>0.98536644388172745</v>
      </c>
      <c r="P16" s="2" t="s">
        <v>18</v>
      </c>
      <c r="Q16" s="24">
        <v>2.4852503990929753E-4</v>
      </c>
      <c r="R16" s="25">
        <v>2.3019701141377413E-4</v>
      </c>
      <c r="S16" s="26">
        <v>8.8917557586820628E-4</v>
      </c>
      <c r="T16" s="27">
        <v>1.0026150100842672</v>
      </c>
      <c r="U16" s="28">
        <v>0.99336703352700395</v>
      </c>
      <c r="W16" s="2" t="s">
        <v>18</v>
      </c>
      <c r="X16" s="24">
        <v>-5.6918690264473604E-5</v>
      </c>
      <c r="Y16" s="25">
        <v>1.6600407857472743E-3</v>
      </c>
      <c r="Z16" s="26">
        <v>1.0195646275532877E-3</v>
      </c>
      <c r="AA16" s="27">
        <v>1.0192576951045629</v>
      </c>
      <c r="AB16" s="28">
        <v>1.0076520785235104</v>
      </c>
      <c r="AD16" s="2" t="s">
        <v>18</v>
      </c>
      <c r="AE16" s="24">
        <v>2.1161848835399288E-4</v>
      </c>
      <c r="AF16" s="25">
        <v>5.9629987760653758E-4</v>
      </c>
      <c r="AG16" s="26">
        <v>7.6534397189984005E-4</v>
      </c>
      <c r="AH16" s="27">
        <v>1.0234569156783957</v>
      </c>
      <c r="AI16" s="28">
        <v>0.99730130764402869</v>
      </c>
      <c r="AK16" s="2" t="s">
        <v>18</v>
      </c>
      <c r="AL16" s="24">
        <v>1.9456212177371146E-4</v>
      </c>
      <c r="AM16" s="25">
        <v>8.8333136161850012E-4</v>
      </c>
      <c r="AN16" s="26">
        <v>1.5040120713717131E-3</v>
      </c>
      <c r="AO16" s="27">
        <v>0.97779966293043308</v>
      </c>
      <c r="AP16" s="28">
        <v>0.92918413007095446</v>
      </c>
      <c r="AQ16" s="61"/>
      <c r="AR16" s="2" t="s">
        <v>18</v>
      </c>
      <c r="AS16" s="24">
        <v>2.9537270733442922E-4</v>
      </c>
      <c r="AT16" s="25">
        <v>4.3346140650718512E-4</v>
      </c>
      <c r="AU16" s="26">
        <v>-5.1977298563821162E-5</v>
      </c>
      <c r="AV16" s="27">
        <v>1.0207477664452276</v>
      </c>
      <c r="AW16" s="28">
        <v>1.0055729461030813</v>
      </c>
      <c r="AY16" s="2" t="s">
        <v>18</v>
      </c>
      <c r="AZ16" s="24">
        <v>1.9629537992663093E-4</v>
      </c>
      <c r="BA16" s="25">
        <v>7.4783617073267972E-4</v>
      </c>
      <c r="BB16" s="26">
        <v>9.8021775109718989E-4</v>
      </c>
      <c r="BC16" s="27">
        <v>0.97922716035398738</v>
      </c>
      <c r="BD16" s="28">
        <v>0.91017469660006523</v>
      </c>
      <c r="BE16" s="61"/>
      <c r="BF16" s="1"/>
      <c r="BG16" s="15"/>
      <c r="BH16" s="15"/>
      <c r="BI16" s="15"/>
      <c r="BJ16" s="23"/>
      <c r="BK16" s="23"/>
      <c r="BL16" s="61"/>
      <c r="BM16" s="61"/>
    </row>
    <row r="17" spans="2:65" ht="15.75" thickBot="1">
      <c r="B17" s="1"/>
      <c r="C17" s="1"/>
      <c r="D17" s="1"/>
      <c r="E17" s="1"/>
      <c r="F17" s="1"/>
      <c r="G17" s="1"/>
      <c r="I17" s="1"/>
      <c r="J17" s="1"/>
      <c r="K17" s="1"/>
      <c r="L17" s="1"/>
      <c r="M17" s="1"/>
      <c r="N17" s="1"/>
      <c r="P17" s="1"/>
      <c r="Q17" s="1"/>
      <c r="R17" s="1"/>
      <c r="S17" s="1"/>
      <c r="T17" s="1"/>
      <c r="U17" s="1"/>
      <c r="W17" s="1"/>
      <c r="X17" s="1"/>
      <c r="Y17" s="1"/>
      <c r="Z17" s="1"/>
      <c r="AA17" s="1"/>
      <c r="AB17" s="1"/>
      <c r="AD17" s="1"/>
      <c r="AE17" s="1"/>
      <c r="AF17" s="1"/>
      <c r="AG17" s="1"/>
      <c r="AH17" s="1"/>
      <c r="AI17" s="1"/>
      <c r="AK17" s="1"/>
      <c r="AL17" s="1"/>
      <c r="AM17" s="1"/>
      <c r="AN17" s="1"/>
      <c r="AO17" s="1"/>
      <c r="AP17" s="1"/>
      <c r="AQ17" s="61"/>
      <c r="AR17" s="1"/>
      <c r="AS17" s="1"/>
      <c r="AT17" s="1"/>
      <c r="AU17" s="1"/>
      <c r="AV17" s="1"/>
      <c r="AW17" s="1"/>
      <c r="AY17" s="1"/>
      <c r="AZ17" s="1"/>
      <c r="BA17" s="1"/>
      <c r="BB17" s="1"/>
      <c r="BC17" s="1"/>
      <c r="BD17" s="1"/>
      <c r="BE17" s="61"/>
      <c r="BF17" s="1"/>
      <c r="BG17" s="1"/>
      <c r="BH17" s="1"/>
      <c r="BI17" s="1"/>
      <c r="BJ17" s="1"/>
      <c r="BK17" s="1"/>
      <c r="BL17" s="61"/>
      <c r="BM17" s="61"/>
    </row>
    <row r="18" spans="2:65" ht="15.75" thickBot="1">
      <c r="B18" s="1"/>
      <c r="C18" s="170"/>
      <c r="D18" s="171"/>
      <c r="E18" s="171" t="s">
        <v>31</v>
      </c>
      <c r="F18" s="171"/>
      <c r="G18" s="172"/>
      <c r="I18" s="1"/>
      <c r="J18" s="170"/>
      <c r="K18" s="171"/>
      <c r="L18" s="171" t="s">
        <v>31</v>
      </c>
      <c r="M18" s="171"/>
      <c r="N18" s="172"/>
      <c r="P18" s="1"/>
      <c r="Q18" s="170" t="s">
        <v>13</v>
      </c>
      <c r="R18" s="171"/>
      <c r="S18" s="171"/>
      <c r="T18" s="171"/>
      <c r="U18" s="172"/>
      <c r="W18" s="1"/>
      <c r="X18" s="170" t="s">
        <v>13</v>
      </c>
      <c r="Y18" s="171"/>
      <c r="Z18" s="171"/>
      <c r="AA18" s="171"/>
      <c r="AB18" s="172"/>
      <c r="AD18" s="1"/>
      <c r="AE18" s="170" t="s">
        <v>13</v>
      </c>
      <c r="AF18" s="171"/>
      <c r="AG18" s="171"/>
      <c r="AH18" s="171"/>
      <c r="AI18" s="172"/>
      <c r="AK18" s="1"/>
      <c r="AL18" s="170" t="s">
        <v>13</v>
      </c>
      <c r="AM18" s="171"/>
      <c r="AN18" s="171"/>
      <c r="AO18" s="171"/>
      <c r="AP18" s="172"/>
      <c r="AQ18" s="61"/>
      <c r="AR18" s="1"/>
      <c r="AS18" s="170" t="s">
        <v>13</v>
      </c>
      <c r="AT18" s="171"/>
      <c r="AU18" s="171"/>
      <c r="AV18" s="171"/>
      <c r="AW18" s="172"/>
      <c r="AY18" s="1"/>
      <c r="AZ18" s="170" t="s">
        <v>13</v>
      </c>
      <c r="BA18" s="171"/>
      <c r="BB18" s="171"/>
      <c r="BC18" s="171"/>
      <c r="BD18" s="172"/>
      <c r="BE18" s="61"/>
      <c r="BF18" s="1"/>
      <c r="BG18" s="65"/>
      <c r="BH18" s="65"/>
      <c r="BI18" s="65"/>
      <c r="BJ18" s="65"/>
      <c r="BK18" s="65"/>
      <c r="BL18" s="61"/>
      <c r="BM18" s="61"/>
    </row>
    <row r="19" spans="2:65">
      <c r="B19" s="1"/>
      <c r="C19" s="173"/>
      <c r="D19" s="174"/>
      <c r="E19" s="174" t="s">
        <v>45</v>
      </c>
      <c r="F19" s="174"/>
      <c r="G19" s="175"/>
      <c r="I19" s="1"/>
      <c r="J19" s="173"/>
      <c r="K19" s="174"/>
      <c r="L19" s="174" t="s">
        <v>45</v>
      </c>
      <c r="M19" s="174"/>
      <c r="N19" s="175"/>
      <c r="P19" s="1"/>
      <c r="Q19" s="173" t="s">
        <v>45</v>
      </c>
      <c r="R19" s="174"/>
      <c r="S19" s="174"/>
      <c r="T19" s="174"/>
      <c r="U19" s="175"/>
      <c r="W19" s="1"/>
      <c r="X19" s="173" t="s">
        <v>45</v>
      </c>
      <c r="Y19" s="174"/>
      <c r="Z19" s="174"/>
      <c r="AA19" s="174"/>
      <c r="AB19" s="175"/>
      <c r="AD19" s="1"/>
      <c r="AE19" s="173" t="s">
        <v>45</v>
      </c>
      <c r="AF19" s="174"/>
      <c r="AG19" s="174"/>
      <c r="AH19" s="174"/>
      <c r="AI19" s="175"/>
      <c r="AK19" s="1"/>
      <c r="AL19" s="173" t="s">
        <v>45</v>
      </c>
      <c r="AM19" s="174"/>
      <c r="AN19" s="174"/>
      <c r="AO19" s="174"/>
      <c r="AP19" s="175"/>
      <c r="AQ19" s="61"/>
      <c r="AR19" s="1"/>
      <c r="AS19" s="173" t="s">
        <v>45</v>
      </c>
      <c r="AT19" s="174"/>
      <c r="AU19" s="174"/>
      <c r="AV19" s="174"/>
      <c r="AW19" s="175"/>
      <c r="AY19" s="1"/>
      <c r="AZ19" s="173" t="s">
        <v>45</v>
      </c>
      <c r="BA19" s="174"/>
      <c r="BB19" s="174"/>
      <c r="BC19" s="174"/>
      <c r="BD19" s="175"/>
      <c r="BE19" s="61"/>
      <c r="BF19" s="1"/>
      <c r="BG19" s="65"/>
      <c r="BH19" s="65"/>
      <c r="BI19" s="65"/>
      <c r="BJ19" s="65"/>
      <c r="BK19" s="65"/>
      <c r="BL19" s="61"/>
      <c r="BM19" s="61"/>
    </row>
    <row r="20" spans="2:65" ht="15.75" thickBot="1">
      <c r="B20" s="1"/>
      <c r="C20" s="2" t="s">
        <v>1</v>
      </c>
      <c r="D20" s="3" t="s">
        <v>2</v>
      </c>
      <c r="E20" s="4" t="s">
        <v>3</v>
      </c>
      <c r="F20" s="5" t="s">
        <v>4</v>
      </c>
      <c r="G20" s="6" t="s">
        <v>5</v>
      </c>
      <c r="I20" s="1"/>
      <c r="J20" s="2" t="s">
        <v>1</v>
      </c>
      <c r="K20" s="3" t="s">
        <v>2</v>
      </c>
      <c r="L20" s="4" t="s">
        <v>3</v>
      </c>
      <c r="M20" s="5" t="s">
        <v>4</v>
      </c>
      <c r="N20" s="6" t="s">
        <v>5</v>
      </c>
      <c r="P20" s="1"/>
      <c r="Q20" s="2" t="s">
        <v>1</v>
      </c>
      <c r="R20" s="3" t="s">
        <v>2</v>
      </c>
      <c r="S20" s="4" t="s">
        <v>3</v>
      </c>
      <c r="T20" s="5" t="s">
        <v>4</v>
      </c>
      <c r="U20" s="6" t="s">
        <v>5</v>
      </c>
      <c r="W20" s="1"/>
      <c r="X20" s="2" t="s">
        <v>1</v>
      </c>
      <c r="Y20" s="3" t="s">
        <v>2</v>
      </c>
      <c r="Z20" s="4" t="s">
        <v>3</v>
      </c>
      <c r="AA20" s="5" t="s">
        <v>4</v>
      </c>
      <c r="AB20" s="6" t="s">
        <v>5</v>
      </c>
      <c r="AD20" s="1"/>
      <c r="AE20" s="2" t="s">
        <v>1</v>
      </c>
      <c r="AF20" s="3" t="s">
        <v>2</v>
      </c>
      <c r="AG20" s="4" t="s">
        <v>3</v>
      </c>
      <c r="AH20" s="5" t="s">
        <v>4</v>
      </c>
      <c r="AI20" s="6" t="s">
        <v>5</v>
      </c>
      <c r="AK20" s="1"/>
      <c r="AL20" s="2" t="s">
        <v>1</v>
      </c>
      <c r="AM20" s="3" t="s">
        <v>2</v>
      </c>
      <c r="AN20" s="4" t="s">
        <v>3</v>
      </c>
      <c r="AO20" s="5" t="s">
        <v>4</v>
      </c>
      <c r="AP20" s="6" t="s">
        <v>5</v>
      </c>
      <c r="AQ20" s="61"/>
      <c r="AR20" s="1"/>
      <c r="AS20" s="2" t="s">
        <v>1</v>
      </c>
      <c r="AT20" s="3" t="s">
        <v>2</v>
      </c>
      <c r="AU20" s="4" t="s">
        <v>3</v>
      </c>
      <c r="AV20" s="5" t="s">
        <v>4</v>
      </c>
      <c r="AW20" s="6" t="s">
        <v>5</v>
      </c>
      <c r="AY20" s="1"/>
      <c r="AZ20" s="2" t="s">
        <v>1</v>
      </c>
      <c r="BA20" s="3" t="s">
        <v>2</v>
      </c>
      <c r="BB20" s="4" t="s">
        <v>3</v>
      </c>
      <c r="BC20" s="5" t="s">
        <v>4</v>
      </c>
      <c r="BD20" s="6" t="s">
        <v>5</v>
      </c>
      <c r="BE20" s="61"/>
      <c r="BF20" s="1"/>
      <c r="BG20" s="1"/>
      <c r="BH20" s="1"/>
      <c r="BI20" s="1"/>
      <c r="BJ20" s="1"/>
      <c r="BK20" s="1"/>
      <c r="BL20" s="61"/>
      <c r="BM20" s="61"/>
    </row>
    <row r="21" spans="2:65">
      <c r="B21" s="7" t="s">
        <v>6</v>
      </c>
      <c r="C21" s="8">
        <v>6.3381529723886373E-5</v>
      </c>
      <c r="D21" s="9">
        <v>-1.5189387328118364E-3</v>
      </c>
      <c r="E21" s="10">
        <v>3.7802459558940643E-4</v>
      </c>
      <c r="F21" s="11">
        <v>1.0536427433168227</v>
      </c>
      <c r="G21" s="12">
        <v>0.99204621562047468</v>
      </c>
      <c r="I21" s="7" t="s">
        <v>6</v>
      </c>
      <c r="J21" s="8">
        <v>-3.5987090846882154E-5</v>
      </c>
      <c r="K21" s="9">
        <v>-3.557191216057391E-4</v>
      </c>
      <c r="L21" s="10">
        <v>-3.9837937453324201E-6</v>
      </c>
      <c r="M21" s="11">
        <v>1.0410767919390869</v>
      </c>
      <c r="N21" s="12">
        <v>1.0037277731907992</v>
      </c>
      <c r="P21" s="7" t="s">
        <v>6</v>
      </c>
      <c r="Q21" s="8">
        <v>-1.5791744366944194E-5</v>
      </c>
      <c r="R21" s="9">
        <v>1.5333033590492577E-3</v>
      </c>
      <c r="S21" s="10">
        <v>2.7153655343579905E-3</v>
      </c>
      <c r="T21" s="11">
        <v>1.0790062194871701</v>
      </c>
      <c r="U21" s="12">
        <v>1.108277052637646</v>
      </c>
      <c r="W21" s="7" t="s">
        <v>6</v>
      </c>
      <c r="X21" s="8">
        <v>-6.0824111688654682E-5</v>
      </c>
      <c r="Y21" s="9">
        <v>2.0348836635083836E-3</v>
      </c>
      <c r="Z21" s="10">
        <v>2.5992041168062898E-3</v>
      </c>
      <c r="AA21" s="11">
        <v>1.0790062194871701</v>
      </c>
      <c r="AB21" s="12">
        <v>1.108277052637646</v>
      </c>
      <c r="AD21" s="7" t="s">
        <v>6</v>
      </c>
      <c r="AE21" s="8">
        <v>-2.5170842553445816E-4</v>
      </c>
      <c r="AF21" s="9">
        <v>1.2351654498436264E-3</v>
      </c>
      <c r="AG21" s="10">
        <v>1.6718672474684837E-3</v>
      </c>
      <c r="AH21" s="11">
        <v>1.0254197863535173</v>
      </c>
      <c r="AI21" s="12">
        <v>1.0296576307221399</v>
      </c>
      <c r="AK21" s="7" t="s">
        <v>6</v>
      </c>
      <c r="AL21" s="8">
        <v>-3.7346903070452814E-4</v>
      </c>
      <c r="AM21" s="9">
        <v>1.4823955010259127E-3</v>
      </c>
      <c r="AN21" s="10">
        <v>2.6499273437417723E-3</v>
      </c>
      <c r="AO21" s="11">
        <v>1.0173154390540011</v>
      </c>
      <c r="AP21" s="12">
        <v>1.0263467386479135</v>
      </c>
      <c r="AQ21" s="61"/>
      <c r="AR21" s="7" t="s">
        <v>6</v>
      </c>
      <c r="AS21" s="8">
        <v>1.7856473579369592E-4</v>
      </c>
      <c r="AT21" s="9">
        <v>2.1230959012625097E-3</v>
      </c>
      <c r="AU21" s="10">
        <v>1.8565655212687826E-3</v>
      </c>
      <c r="AV21" s="11">
        <v>1.0173154390540011</v>
      </c>
      <c r="AW21" s="12">
        <v>1.0263467386479135</v>
      </c>
      <c r="AY21" s="7" t="s">
        <v>6</v>
      </c>
      <c r="AZ21" s="8">
        <v>-2.8435580920838088E-4</v>
      </c>
      <c r="BA21" s="9">
        <v>3.5285909899615366E-3</v>
      </c>
      <c r="BB21" s="10">
        <v>2.9483787335539504E-3</v>
      </c>
      <c r="BC21" s="11">
        <v>1.0173154390540011</v>
      </c>
      <c r="BD21" s="12">
        <v>1.0263467386479135</v>
      </c>
      <c r="BE21" s="61"/>
      <c r="BF21" s="1"/>
      <c r="BG21" s="15"/>
      <c r="BH21" s="15"/>
      <c r="BI21" s="15"/>
      <c r="BJ21" s="23"/>
      <c r="BK21" s="23"/>
      <c r="BL21" s="61"/>
      <c r="BM21" s="61"/>
    </row>
    <row r="22" spans="2:65">
      <c r="B22" s="13" t="s">
        <v>7</v>
      </c>
      <c r="C22" s="14">
        <v>3.9326431420194652E-4</v>
      </c>
      <c r="D22" s="15">
        <v>-1.440431217710388E-6</v>
      </c>
      <c r="E22" s="16">
        <v>4.1308049681957709E-4</v>
      </c>
      <c r="F22" s="17">
        <v>1.0419964375584001</v>
      </c>
      <c r="G22" s="18">
        <v>1.008005278292573</v>
      </c>
      <c r="I22" s="13" t="s">
        <v>7</v>
      </c>
      <c r="J22" s="14">
        <v>5.3347981395305644E-4</v>
      </c>
      <c r="K22" s="15">
        <v>1.9299987529819429E-4</v>
      </c>
      <c r="L22" s="16">
        <v>3.6351274998506583E-4</v>
      </c>
      <c r="M22" s="17">
        <v>1.0437591728822402</v>
      </c>
      <c r="N22" s="18">
        <v>0.97431955972466389</v>
      </c>
      <c r="P22" s="13" t="s">
        <v>7</v>
      </c>
      <c r="Q22" s="14">
        <v>4.4318994064925416E-4</v>
      </c>
      <c r="R22" s="15">
        <v>1.8418168364416527E-3</v>
      </c>
      <c r="S22" s="16">
        <v>2.6797595701475441E-3</v>
      </c>
      <c r="T22" s="17">
        <v>1.0137370588950447</v>
      </c>
      <c r="U22" s="18">
        <v>1.10878150164645</v>
      </c>
      <c r="W22" s="13" t="s">
        <v>7</v>
      </c>
      <c r="X22" s="14">
        <v>4.9055061882071393E-4</v>
      </c>
      <c r="Y22" s="15">
        <v>1.9032621764285551E-3</v>
      </c>
      <c r="Z22" s="16">
        <v>3.1439482453596104E-3</v>
      </c>
      <c r="AA22" s="17">
        <v>1.0137370588950447</v>
      </c>
      <c r="AB22" s="18">
        <v>1.10878150164645</v>
      </c>
      <c r="AD22" s="13" t="s">
        <v>7</v>
      </c>
      <c r="AE22" s="14">
        <v>3.3523900541868973E-4</v>
      </c>
      <c r="AF22" s="15">
        <v>9.3413831893059596E-4</v>
      </c>
      <c r="AG22" s="16">
        <v>2.3376778450830602E-3</v>
      </c>
      <c r="AH22" s="17">
        <v>1.0163087659297547</v>
      </c>
      <c r="AI22" s="18">
        <v>1.0531577505723304</v>
      </c>
      <c r="AK22" s="13" t="s">
        <v>7</v>
      </c>
      <c r="AL22" s="14">
        <v>2.9211486374062606E-4</v>
      </c>
      <c r="AM22" s="15">
        <v>2.7274837675910213E-3</v>
      </c>
      <c r="AN22" s="16">
        <v>2.4978095964820479E-3</v>
      </c>
      <c r="AO22" s="17">
        <v>1.0149131853260187</v>
      </c>
      <c r="AP22" s="18">
        <v>1.0541112343644923</v>
      </c>
      <c r="AQ22" s="61"/>
      <c r="AR22" s="13" t="s">
        <v>7</v>
      </c>
      <c r="AS22" s="14">
        <v>5.8809545007620923E-4</v>
      </c>
      <c r="AT22" s="15">
        <v>1.0409154235259861E-3</v>
      </c>
      <c r="AU22" s="16">
        <v>1.6604844295129058E-3</v>
      </c>
      <c r="AV22" s="17">
        <v>1.0149131853260187</v>
      </c>
      <c r="AW22" s="18">
        <v>1.0541112343644923</v>
      </c>
      <c r="AY22" s="13" t="s">
        <v>7</v>
      </c>
      <c r="AZ22" s="14">
        <v>6.6339614229948829E-4</v>
      </c>
      <c r="BA22" s="15">
        <v>3.1223572866797187E-3</v>
      </c>
      <c r="BB22" s="16">
        <v>1.9611898545977744E-3</v>
      </c>
      <c r="BC22" s="17">
        <v>1.0149131853260187</v>
      </c>
      <c r="BD22" s="18">
        <v>1.0541112343644923</v>
      </c>
      <c r="BE22" s="61"/>
      <c r="BF22" s="1"/>
      <c r="BG22" s="15"/>
      <c r="BH22" s="15"/>
      <c r="BI22" s="15"/>
      <c r="BJ22" s="23"/>
      <c r="BK22" s="23"/>
      <c r="BL22" s="61"/>
      <c r="BM22" s="61"/>
    </row>
    <row r="23" spans="2:65">
      <c r="B23" s="13" t="s">
        <v>8</v>
      </c>
      <c r="C23" s="14">
        <v>-1.9064864368978363E-5</v>
      </c>
      <c r="D23" s="15">
        <v>8.7467619581289564E-4</v>
      </c>
      <c r="E23" s="16">
        <v>1.1503514121916857E-3</v>
      </c>
      <c r="F23" s="17">
        <v>1.022925436002796</v>
      </c>
      <c r="G23" s="18">
        <v>0.99523700086162525</v>
      </c>
      <c r="I23" s="13" t="s">
        <v>8</v>
      </c>
      <c r="J23" s="14">
        <v>-1.9634661194700697E-7</v>
      </c>
      <c r="K23" s="15">
        <v>4.6789018206208068E-4</v>
      </c>
      <c r="L23" s="16">
        <v>1.2398691916815751E-3</v>
      </c>
      <c r="M23" s="17">
        <v>1.0353541069647576</v>
      </c>
      <c r="N23" s="18">
        <v>0.98860186119937776</v>
      </c>
      <c r="P23" s="13" t="s">
        <v>8</v>
      </c>
      <c r="Q23" s="14">
        <v>3.2149019753902052E-6</v>
      </c>
      <c r="R23" s="15">
        <v>2.536621660288718E-3</v>
      </c>
      <c r="S23" s="16">
        <v>1.4437919866211013E-3</v>
      </c>
      <c r="T23" s="17">
        <v>0.93549637546325226</v>
      </c>
      <c r="U23" s="18">
        <v>0.97986761736826489</v>
      </c>
      <c r="W23" s="13" t="s">
        <v>8</v>
      </c>
      <c r="X23" s="14">
        <v>-1.1592269373048581E-4</v>
      </c>
      <c r="Y23" s="15">
        <v>3.6126884254715106E-3</v>
      </c>
      <c r="Z23" s="16">
        <v>2.8976123387854267E-3</v>
      </c>
      <c r="AA23" s="17">
        <v>0.93549637546325226</v>
      </c>
      <c r="AB23" s="18">
        <v>0.97986761736826489</v>
      </c>
      <c r="AD23" s="13" t="s">
        <v>8</v>
      </c>
      <c r="AE23" s="14">
        <v>-8.0884168070527446E-5</v>
      </c>
      <c r="AF23" s="15">
        <v>2.1895561725194801E-3</v>
      </c>
      <c r="AG23" s="16">
        <v>2.0093084656141571E-3</v>
      </c>
      <c r="AH23" s="17">
        <v>0.9576998290372124</v>
      </c>
      <c r="AI23" s="18">
        <v>0.96757310260085572</v>
      </c>
      <c r="AK23" s="13" t="s">
        <v>8</v>
      </c>
      <c r="AL23" s="14">
        <v>-1.8882363823822246E-4</v>
      </c>
      <c r="AM23" s="15">
        <v>3.7917819836596144E-3</v>
      </c>
      <c r="AN23" s="16">
        <v>3.5248173663835259E-3</v>
      </c>
      <c r="AO23" s="17">
        <v>0.95810958815793756</v>
      </c>
      <c r="AP23" s="18">
        <v>0.98205765515539356</v>
      </c>
      <c r="AQ23" s="61"/>
      <c r="AR23" s="13" t="s">
        <v>8</v>
      </c>
      <c r="AS23" s="14">
        <v>-3.3625436650974727E-5</v>
      </c>
      <c r="AT23" s="15">
        <v>1.6495747783115578E-3</v>
      </c>
      <c r="AU23" s="16">
        <v>1.3250334347638005E-3</v>
      </c>
      <c r="AV23" s="17">
        <v>0.95810958815793756</v>
      </c>
      <c r="AW23" s="18">
        <v>0.98205765515539356</v>
      </c>
      <c r="AY23" s="13" t="s">
        <v>8</v>
      </c>
      <c r="AZ23" s="14">
        <v>-1.2458644650055196E-4</v>
      </c>
      <c r="BA23" s="15">
        <v>2.0234526991257163E-3</v>
      </c>
      <c r="BB23" s="16">
        <v>3.0643560684461947E-3</v>
      </c>
      <c r="BC23" s="17">
        <v>0.95810958815793756</v>
      </c>
      <c r="BD23" s="18">
        <v>0.98205765515539356</v>
      </c>
      <c r="BE23" s="61"/>
      <c r="BF23" s="1"/>
      <c r="BG23" s="15"/>
      <c r="BH23" s="15"/>
      <c r="BI23" s="15"/>
      <c r="BJ23" s="23"/>
      <c r="BK23" s="23"/>
      <c r="BL23" s="61"/>
      <c r="BM23" s="61"/>
    </row>
    <row r="24" spans="2:65">
      <c r="B24" s="13" t="s">
        <v>9</v>
      </c>
      <c r="C24" s="14">
        <v>3.7370210267517745E-4</v>
      </c>
      <c r="D24" s="15">
        <v>8.466736904584049E-4</v>
      </c>
      <c r="E24" s="16">
        <v>7.2669921375681512E-4</v>
      </c>
      <c r="F24" s="17">
        <v>0.99485822867354523</v>
      </c>
      <c r="G24" s="18">
        <v>1.0162543544231766</v>
      </c>
      <c r="I24" s="13" t="s">
        <v>9</v>
      </c>
      <c r="J24" s="14">
        <v>5.9492369942432122E-5</v>
      </c>
      <c r="K24" s="15">
        <v>2.6274572705906052E-4</v>
      </c>
      <c r="L24" s="16">
        <v>4.1006642866414644E-4</v>
      </c>
      <c r="M24" s="17">
        <v>1.0017373509415215</v>
      </c>
      <c r="N24" s="18">
        <v>1.0138819014173199</v>
      </c>
      <c r="P24" s="13" t="s">
        <v>9</v>
      </c>
      <c r="Q24" s="14">
        <v>2.8087464188455979E-4</v>
      </c>
      <c r="R24" s="15">
        <v>2.6346631684796562E-3</v>
      </c>
      <c r="S24" s="16">
        <v>1.6579044266720466E-3</v>
      </c>
      <c r="T24" s="17">
        <v>0.96034887812067449</v>
      </c>
      <c r="U24" s="18">
        <v>0.98292714727662178</v>
      </c>
      <c r="W24" s="13" t="s">
        <v>9</v>
      </c>
      <c r="X24" s="14">
        <v>1.338648988580271E-4</v>
      </c>
      <c r="Y24" s="15">
        <v>4.4223626486465939E-3</v>
      </c>
      <c r="Z24" s="16">
        <v>1.987228622909204E-3</v>
      </c>
      <c r="AA24" s="17">
        <v>0.96034887812067449</v>
      </c>
      <c r="AB24" s="18">
        <v>0.98292714727662178</v>
      </c>
      <c r="AD24" s="13" t="s">
        <v>9</v>
      </c>
      <c r="AE24" s="14">
        <v>7.0086129681401488E-5</v>
      </c>
      <c r="AF24" s="15">
        <v>2.92648210770452E-3</v>
      </c>
      <c r="AG24" s="16">
        <v>2.2333593320163492E-3</v>
      </c>
      <c r="AH24" s="17">
        <v>1.0696814623026705</v>
      </c>
      <c r="AI24" s="18">
        <v>1.0747741256908721</v>
      </c>
      <c r="AK24" s="13" t="s">
        <v>9</v>
      </c>
      <c r="AL24" s="14">
        <v>-3.8763722730122963E-5</v>
      </c>
      <c r="AM24" s="15">
        <v>4.5492777925141836E-3</v>
      </c>
      <c r="AN24" s="16">
        <v>5.1470654212286138E-3</v>
      </c>
      <c r="AO24" s="17">
        <v>1.0809563058751415</v>
      </c>
      <c r="AP24" s="18">
        <v>1.0940745175995907</v>
      </c>
      <c r="AQ24" s="61"/>
      <c r="AR24" s="13" t="s">
        <v>9</v>
      </c>
      <c r="AS24" s="14">
        <v>-1.9338409681018964E-4</v>
      </c>
      <c r="AT24" s="15">
        <v>1.3134810599154945E-3</v>
      </c>
      <c r="AU24" s="16">
        <v>1.6862826147898136E-3</v>
      </c>
      <c r="AV24" s="17">
        <v>1.0809563058751415</v>
      </c>
      <c r="AW24" s="18">
        <v>1.0940745175995907</v>
      </c>
      <c r="AY24" s="13" t="s">
        <v>9</v>
      </c>
      <c r="AZ24" s="14">
        <v>-8.7141500189263921E-5</v>
      </c>
      <c r="BA24" s="15">
        <v>3.6666480568402493E-3</v>
      </c>
      <c r="BB24" s="16">
        <v>3.4364166781987726E-3</v>
      </c>
      <c r="BC24" s="17">
        <v>1.0809563058751415</v>
      </c>
      <c r="BD24" s="18">
        <v>1.0940745175995907</v>
      </c>
      <c r="BE24" s="61"/>
      <c r="BF24" s="1"/>
      <c r="BG24" s="15"/>
      <c r="BH24" s="15"/>
      <c r="BI24" s="15"/>
      <c r="BJ24" s="23"/>
      <c r="BK24" s="23"/>
      <c r="BL24" s="61"/>
      <c r="BM24" s="61"/>
    </row>
    <row r="25" spans="2:65" ht="15.75" thickBot="1">
      <c r="B25" s="13" t="s">
        <v>10</v>
      </c>
      <c r="C25" s="14"/>
      <c r="D25" s="15"/>
      <c r="E25" s="16"/>
      <c r="F25" s="17"/>
      <c r="G25" s="18"/>
      <c r="I25" s="13" t="s">
        <v>10</v>
      </c>
      <c r="J25" s="14"/>
      <c r="K25" s="15"/>
      <c r="L25" s="16"/>
      <c r="M25" s="17"/>
      <c r="N25" s="18"/>
      <c r="P25" s="13" t="s">
        <v>10</v>
      </c>
      <c r="Q25" s="14"/>
      <c r="R25" s="15"/>
      <c r="S25" s="16"/>
      <c r="T25" s="17"/>
      <c r="U25" s="18"/>
      <c r="W25" s="13" t="s">
        <v>10</v>
      </c>
      <c r="X25" s="14"/>
      <c r="Y25" s="15"/>
      <c r="Z25" s="16"/>
      <c r="AA25" s="17"/>
      <c r="AB25" s="18"/>
      <c r="AD25" s="13" t="s">
        <v>10</v>
      </c>
      <c r="AE25" s="14"/>
      <c r="AF25" s="15"/>
      <c r="AG25" s="16"/>
      <c r="AH25" s="17"/>
      <c r="AI25" s="18"/>
      <c r="AK25" s="13" t="s">
        <v>10</v>
      </c>
      <c r="AL25" s="14"/>
      <c r="AM25" s="15"/>
      <c r="AN25" s="16"/>
      <c r="AO25" s="17"/>
      <c r="AP25" s="18"/>
      <c r="AQ25" s="61"/>
      <c r="AR25" s="13" t="s">
        <v>10</v>
      </c>
      <c r="AS25" s="14"/>
      <c r="AT25" s="15"/>
      <c r="AU25" s="16"/>
      <c r="AV25" s="17"/>
      <c r="AW25" s="18"/>
      <c r="AY25" s="13" t="s">
        <v>10</v>
      </c>
      <c r="AZ25" s="14"/>
      <c r="BA25" s="15"/>
      <c r="BB25" s="16"/>
      <c r="BC25" s="17"/>
      <c r="BD25" s="18"/>
      <c r="BE25" s="61"/>
      <c r="BF25" s="1"/>
      <c r="BG25" s="15"/>
      <c r="BH25" s="15"/>
      <c r="BI25" s="15"/>
      <c r="BJ25" s="23"/>
      <c r="BK25" s="23"/>
      <c r="BL25" s="61"/>
      <c r="BM25" s="61"/>
    </row>
    <row r="26" spans="2:65" ht="15.75" thickBot="1">
      <c r="B26" s="19" t="s">
        <v>14</v>
      </c>
      <c r="C26" s="8">
        <v>1.8462810804222111E-4</v>
      </c>
      <c r="D26" s="9">
        <v>2.132625499206305E-4</v>
      </c>
      <c r="E26" s="10">
        <v>7.3545794621417604E-4</v>
      </c>
      <c r="F26" s="11">
        <v>1.0251708163842055</v>
      </c>
      <c r="G26" s="12">
        <v>1.002709413148605</v>
      </c>
      <c r="I26" s="19" t="s">
        <v>14</v>
      </c>
      <c r="J26" s="8">
        <v>1.1529772773523442E-4</v>
      </c>
      <c r="K26" s="9">
        <v>1.9348507197493406E-4</v>
      </c>
      <c r="L26" s="10">
        <v>5.9454656945224409E-4</v>
      </c>
      <c r="M26" s="11">
        <v>1.0290756029705355</v>
      </c>
      <c r="N26" s="12">
        <v>0.9954067449915236</v>
      </c>
      <c r="P26" s="19" t="s">
        <v>14</v>
      </c>
      <c r="Q26" s="8">
        <v>1.6145117775080801E-4</v>
      </c>
      <c r="R26" s="9">
        <v>2.2231414374556629E-3</v>
      </c>
      <c r="S26" s="10">
        <v>2.0023968635540196E-3</v>
      </c>
      <c r="T26" s="11">
        <v>0.98503493389189423</v>
      </c>
      <c r="U26" s="12">
        <v>1.0302920586016699</v>
      </c>
      <c r="W26" s="19" t="s">
        <v>14</v>
      </c>
      <c r="X26" s="8">
        <v>8.3001709878390473E-5</v>
      </c>
      <c r="Y26" s="9">
        <v>3.1711553494503165E-3</v>
      </c>
      <c r="Z26" s="10">
        <v>2.6444288848041101E-3</v>
      </c>
      <c r="AA26" s="11">
        <v>0.98503493389189423</v>
      </c>
      <c r="AB26" s="12">
        <v>1.0302920586016699</v>
      </c>
      <c r="AD26" s="19" t="s">
        <v>14</v>
      </c>
      <c r="AE26" s="8">
        <v>8.4343612017108896E-6</v>
      </c>
      <c r="AF26" s="9">
        <v>1.944108039982543E-3</v>
      </c>
      <c r="AG26" s="10">
        <v>2.0672409955860543E-3</v>
      </c>
      <c r="AH26" s="11">
        <v>1.0118818391855213</v>
      </c>
      <c r="AI26" s="12">
        <v>1.0247464846006922</v>
      </c>
      <c r="AK26" s="19" t="s">
        <v>14</v>
      </c>
      <c r="AL26" s="8">
        <v>-8.9549038866887362E-5</v>
      </c>
      <c r="AM26" s="9">
        <v>3.3190439262803738E-3</v>
      </c>
      <c r="AN26" s="10">
        <v>3.577037289166903E-3</v>
      </c>
      <c r="AO26" s="11">
        <v>1.012972072277045</v>
      </c>
      <c r="AP26" s="12">
        <v>1.0342549598145976</v>
      </c>
      <c r="AQ26" s="61"/>
      <c r="AR26" s="19" t="s">
        <v>14</v>
      </c>
      <c r="AS26" s="8">
        <v>9.0554465807605542E-5</v>
      </c>
      <c r="AT26" s="9">
        <v>1.5329221403723504E-3</v>
      </c>
      <c r="AU26" s="10">
        <v>1.5947631656882215E-3</v>
      </c>
      <c r="AV26" s="11">
        <v>1.012972072277045</v>
      </c>
      <c r="AW26" s="12">
        <v>1.0342549598145976</v>
      </c>
      <c r="AY26" s="19" t="s">
        <v>14</v>
      </c>
      <c r="AZ26" s="8">
        <v>1.1041517734233786E-5</v>
      </c>
      <c r="BA26" s="9">
        <v>2.9824467035275562E-3</v>
      </c>
      <c r="BB26" s="10">
        <v>2.9197435212987492E-3</v>
      </c>
      <c r="BC26" s="11">
        <v>1.012972072277045</v>
      </c>
      <c r="BD26" s="12">
        <v>1.0342549598145976</v>
      </c>
      <c r="BE26" s="61"/>
      <c r="BF26" s="67"/>
      <c r="BG26" s="15"/>
      <c r="BH26" s="15"/>
      <c r="BI26" s="15"/>
      <c r="BJ26" s="23"/>
      <c r="BK26" s="23"/>
      <c r="BL26" s="61"/>
      <c r="BM26" s="61"/>
    </row>
    <row r="27" spans="2:65">
      <c r="B27" s="7" t="s">
        <v>12</v>
      </c>
      <c r="C27" s="8">
        <v>-7.6326517020694484E-4</v>
      </c>
      <c r="D27" s="9">
        <v>-2.53384429642739E-3</v>
      </c>
      <c r="E27" s="10">
        <v>3.30768255003E-5</v>
      </c>
      <c r="F27" s="21">
        <v>0.99930319785501365</v>
      </c>
      <c r="G27" s="12">
        <v>1.0453835559493836</v>
      </c>
      <c r="I27" s="7" t="s">
        <v>12</v>
      </c>
      <c r="J27" s="8">
        <v>-8.0091769546561387E-4</v>
      </c>
      <c r="K27" s="9">
        <v>-2.0425662874128947E-3</v>
      </c>
      <c r="L27" s="10">
        <v>-2.2426808227785366E-3</v>
      </c>
      <c r="M27" s="21">
        <v>1.0067862592218439</v>
      </c>
      <c r="N27" s="12">
        <v>1.0654516680038046</v>
      </c>
      <c r="P27" s="7" t="s">
        <v>12</v>
      </c>
      <c r="Q27" s="8">
        <v>-5.8461359304004534E-4</v>
      </c>
      <c r="R27" s="9">
        <v>-2.0254228376234695E-4</v>
      </c>
      <c r="S27" s="10">
        <v>7.6567934474411348E-4</v>
      </c>
      <c r="T27" s="21">
        <v>0.97495925484475643</v>
      </c>
      <c r="U27" s="12">
        <v>0.93882407667756018</v>
      </c>
      <c r="W27" s="7" t="s">
        <v>12</v>
      </c>
      <c r="X27" s="8">
        <v>-2.7744331823989499E-4</v>
      </c>
      <c r="Y27" s="9">
        <v>1.7885991319047667E-3</v>
      </c>
      <c r="Z27" s="10">
        <v>6.9036331634175774E-4</v>
      </c>
      <c r="AA27" s="21">
        <v>0.97495925484475643</v>
      </c>
      <c r="AB27" s="12">
        <v>0.93882407667756018</v>
      </c>
      <c r="AD27" s="7" t="s">
        <v>12</v>
      </c>
      <c r="AE27" s="8">
        <v>-4.5955824514337662E-4</v>
      </c>
      <c r="AF27" s="9">
        <v>1.1828906660117933E-3</v>
      </c>
      <c r="AG27" s="10">
        <v>1.1487412949146014E-3</v>
      </c>
      <c r="AH27" s="21">
        <v>1.0637049094014182</v>
      </c>
      <c r="AI27" s="12">
        <v>1.0214209521743762</v>
      </c>
      <c r="AK27" s="7" t="s">
        <v>12</v>
      </c>
      <c r="AL27" s="8">
        <v>-3.5117667880116277E-4</v>
      </c>
      <c r="AM27" s="9">
        <v>-8.3562987312171821E-4</v>
      </c>
      <c r="AN27" s="10">
        <v>3.6114160556228181E-3</v>
      </c>
      <c r="AO27" s="21">
        <v>1.0718866133845339</v>
      </c>
      <c r="AP27" s="12">
        <v>1.0457360512473279</v>
      </c>
      <c r="AQ27" s="61"/>
      <c r="AR27" s="7" t="s">
        <v>12</v>
      </c>
      <c r="AS27" s="8">
        <v>-8.562884874762644E-4</v>
      </c>
      <c r="AT27" s="9">
        <v>-4.8354560384175627E-4</v>
      </c>
      <c r="AU27" s="10">
        <v>3.8196971604520513E-4</v>
      </c>
      <c r="AV27" s="21">
        <v>1.0718866133845339</v>
      </c>
      <c r="AW27" s="12">
        <v>1.0457360512473279</v>
      </c>
      <c r="AY27" s="7" t="s">
        <v>12</v>
      </c>
      <c r="AZ27" s="8">
        <v>-6.8136303506471929E-4</v>
      </c>
      <c r="BA27" s="9">
        <v>2.8390511259556439E-3</v>
      </c>
      <c r="BB27" s="10">
        <v>3.3424863467095001E-3</v>
      </c>
      <c r="BC27" s="21">
        <v>1.0718866133845339</v>
      </c>
      <c r="BD27" s="12">
        <v>1.0457360512473279</v>
      </c>
      <c r="BE27" s="61"/>
      <c r="BF27" s="1"/>
      <c r="BG27" s="15"/>
      <c r="BH27" s="15"/>
      <c r="BI27" s="15"/>
      <c r="BJ27" s="23"/>
      <c r="BK27" s="23"/>
      <c r="BL27" s="61"/>
      <c r="BM27" s="61"/>
    </row>
    <row r="28" spans="2:65" ht="15.75" thickBot="1">
      <c r="B28" s="29" t="s">
        <v>18</v>
      </c>
      <c r="C28" s="24">
        <v>-3.9514320556410798E-4</v>
      </c>
      <c r="D28" s="25">
        <v>-5.5389068557132326E-4</v>
      </c>
      <c r="E28" s="26">
        <v>-1.1519082900279809E-4</v>
      </c>
      <c r="F28" s="27">
        <v>1.0038126528499856</v>
      </c>
      <c r="G28" s="28">
        <v>1.0610869471096507</v>
      </c>
      <c r="I28" s="29" t="s">
        <v>18</v>
      </c>
      <c r="J28" s="24">
        <v>-9.0444460699334872E-5</v>
      </c>
      <c r="K28" s="25">
        <v>-5.7165239402959256E-4</v>
      </c>
      <c r="L28" s="26">
        <v>-1.0119641285016301E-3</v>
      </c>
      <c r="M28" s="27">
        <v>1.0117047987154428</v>
      </c>
      <c r="N28" s="28">
        <v>1.0762599235195878</v>
      </c>
      <c r="P28" s="29" t="s">
        <v>18</v>
      </c>
      <c r="Q28" s="24">
        <v>1.1177350920840712E-4</v>
      </c>
      <c r="R28" s="25">
        <v>1.4192145028101844E-3</v>
      </c>
      <c r="S28" s="26">
        <v>2.3862343831673183E-3</v>
      </c>
      <c r="T28" s="27">
        <v>0.97536627870636261</v>
      </c>
      <c r="U28" s="28">
        <v>0.97437705721536449</v>
      </c>
      <c r="W28" s="29" t="s">
        <v>18</v>
      </c>
      <c r="X28" s="24">
        <v>-8.7962552222570212E-5</v>
      </c>
      <c r="Y28" s="25">
        <v>1.3992990252685578E-3</v>
      </c>
      <c r="Z28" s="26">
        <v>2.7341858134296571E-3</v>
      </c>
      <c r="AA28" s="27">
        <v>1.2021753196734777</v>
      </c>
      <c r="AB28" s="28">
        <v>0.97437705721536449</v>
      </c>
      <c r="AD28" s="29" t="s">
        <v>18</v>
      </c>
      <c r="AE28" s="24">
        <v>1.1419846164123504E-4</v>
      </c>
      <c r="AF28" s="25">
        <v>1.527529793516752E-3</v>
      </c>
      <c r="AG28" s="26">
        <v>2.4075160515761862E-3</v>
      </c>
      <c r="AH28" s="27">
        <v>1.0725410498535584</v>
      </c>
      <c r="AI28" s="28">
        <v>1.0478928121227349</v>
      </c>
      <c r="AK28" s="29" t="s">
        <v>18</v>
      </c>
      <c r="AL28" s="24">
        <v>-2.0655900183599862E-4</v>
      </c>
      <c r="AM28" s="25">
        <v>2.0860133211083598E-3</v>
      </c>
      <c r="AN28" s="26">
        <v>1.9839004563854123E-3</v>
      </c>
      <c r="AO28" s="27">
        <v>1.0732218180948199</v>
      </c>
      <c r="AP28" s="28">
        <v>1.0607072118162302</v>
      </c>
      <c r="AQ28" s="61"/>
      <c r="AR28" s="29" t="s">
        <v>18</v>
      </c>
      <c r="AS28" s="24">
        <v>3.2918513034430052E-4</v>
      </c>
      <c r="AT28" s="25">
        <v>-9.4317172777691471E-5</v>
      </c>
      <c r="AU28" s="26">
        <v>1.5563924679447561E-3</v>
      </c>
      <c r="AV28" s="27">
        <v>1.0732218180948199</v>
      </c>
      <c r="AW28" s="28">
        <v>1.0607072118162302</v>
      </c>
      <c r="AY28" s="29" t="s">
        <v>18</v>
      </c>
      <c r="AZ28" s="24">
        <v>1.4860920444395576E-4</v>
      </c>
      <c r="BA28" s="25">
        <v>1.9304817824211118E-3</v>
      </c>
      <c r="BB28" s="26">
        <v>2.577094986881634E-3</v>
      </c>
      <c r="BC28" s="27">
        <v>1.0732218180948199</v>
      </c>
      <c r="BD28" s="28">
        <v>1.0607072118162302</v>
      </c>
      <c r="BE28" s="61"/>
      <c r="BF28" s="1"/>
      <c r="BG28" s="15"/>
      <c r="BH28" s="15"/>
      <c r="BI28" s="15"/>
      <c r="BJ28" s="23"/>
      <c r="BK28" s="23"/>
      <c r="BL28" s="61"/>
      <c r="BM28" s="61"/>
    </row>
    <row r="29" spans="2:65" ht="15.75" thickBot="1">
      <c r="B29" s="1"/>
      <c r="C29" s="30"/>
      <c r="D29" s="30"/>
      <c r="E29" s="30"/>
      <c r="F29" s="30"/>
      <c r="G29" s="30"/>
      <c r="I29" s="1"/>
      <c r="J29" s="30"/>
      <c r="K29" s="30"/>
      <c r="L29" s="30"/>
      <c r="M29" s="30"/>
      <c r="N29" s="30"/>
      <c r="P29" s="1"/>
      <c r="Q29" s="30"/>
      <c r="R29" s="30"/>
      <c r="S29" s="30"/>
      <c r="T29" s="30"/>
      <c r="U29" s="30"/>
      <c r="W29" s="1"/>
      <c r="X29" s="30"/>
      <c r="Y29" s="30"/>
      <c r="Z29" s="30"/>
      <c r="AA29" s="30"/>
      <c r="AB29" s="30"/>
      <c r="AD29" s="1"/>
      <c r="AE29" s="30"/>
      <c r="AF29" s="30"/>
      <c r="AG29" s="30"/>
      <c r="AH29" s="30"/>
      <c r="AI29" s="30"/>
      <c r="AK29" s="1"/>
      <c r="AL29" s="30"/>
      <c r="AM29" s="30"/>
      <c r="AN29" s="30"/>
      <c r="AO29" s="30"/>
      <c r="AP29" s="30"/>
      <c r="AQ29" s="61"/>
      <c r="AR29" s="1"/>
      <c r="AS29" s="30"/>
      <c r="AT29" s="30"/>
      <c r="AU29" s="30"/>
      <c r="AV29" s="30"/>
      <c r="AW29" s="30"/>
      <c r="AY29" s="1"/>
      <c r="AZ29" s="30"/>
      <c r="BA29" s="30"/>
      <c r="BB29" s="30"/>
      <c r="BC29" s="30"/>
      <c r="BD29" s="30"/>
      <c r="BE29" s="61"/>
      <c r="BF29" s="1"/>
      <c r="BG29" s="30"/>
      <c r="BH29" s="30"/>
      <c r="BI29" s="30"/>
      <c r="BJ29" s="30"/>
      <c r="BK29" s="30"/>
      <c r="BL29" s="61"/>
      <c r="BM29" s="61"/>
    </row>
    <row r="30" spans="2:65" ht="15.75" thickBot="1">
      <c r="B30" s="1"/>
      <c r="C30" s="170"/>
      <c r="D30" s="171"/>
      <c r="E30" s="171" t="s">
        <v>15</v>
      </c>
      <c r="F30" s="171"/>
      <c r="G30" s="172"/>
      <c r="I30" s="1"/>
      <c r="J30" s="170"/>
      <c r="K30" s="171"/>
      <c r="L30" s="171" t="s">
        <v>15</v>
      </c>
      <c r="M30" s="171"/>
      <c r="N30" s="172"/>
      <c r="P30" s="1"/>
      <c r="Q30" s="170" t="s">
        <v>15</v>
      </c>
      <c r="R30" s="171"/>
      <c r="S30" s="171"/>
      <c r="T30" s="171"/>
      <c r="U30" s="172"/>
      <c r="W30" s="1"/>
      <c r="X30" s="170" t="s">
        <v>15</v>
      </c>
      <c r="Y30" s="171"/>
      <c r="Z30" s="171"/>
      <c r="AA30" s="171"/>
      <c r="AB30" s="172"/>
      <c r="AD30" s="1"/>
      <c r="AE30" s="170" t="s">
        <v>15</v>
      </c>
      <c r="AF30" s="171"/>
      <c r="AG30" s="171"/>
      <c r="AH30" s="171"/>
      <c r="AI30" s="172"/>
      <c r="AK30" s="1"/>
      <c r="AL30" s="170" t="s">
        <v>15</v>
      </c>
      <c r="AM30" s="171"/>
      <c r="AN30" s="171"/>
      <c r="AO30" s="171"/>
      <c r="AP30" s="172"/>
      <c r="AQ30" s="61"/>
      <c r="AR30" s="1"/>
      <c r="AS30" s="170" t="s">
        <v>15</v>
      </c>
      <c r="AT30" s="171"/>
      <c r="AU30" s="171"/>
      <c r="AV30" s="171"/>
      <c r="AW30" s="172"/>
      <c r="AY30" s="1"/>
      <c r="AZ30" s="170" t="s">
        <v>15</v>
      </c>
      <c r="BA30" s="171"/>
      <c r="BB30" s="171"/>
      <c r="BC30" s="171"/>
      <c r="BD30" s="172"/>
      <c r="BE30" s="61"/>
      <c r="BF30" s="1"/>
      <c r="BG30" s="65"/>
      <c r="BH30" s="65"/>
      <c r="BI30" s="65"/>
      <c r="BJ30" s="65"/>
      <c r="BK30" s="65"/>
      <c r="BL30" s="61"/>
      <c r="BM30" s="61"/>
    </row>
    <row r="31" spans="2:65">
      <c r="B31" s="1"/>
      <c r="C31" s="173"/>
      <c r="D31" s="174"/>
      <c r="E31" s="174" t="s">
        <v>45</v>
      </c>
      <c r="F31" s="174"/>
      <c r="G31" s="175"/>
      <c r="I31" s="1"/>
      <c r="J31" s="173"/>
      <c r="K31" s="174"/>
      <c r="L31" s="174" t="s">
        <v>45</v>
      </c>
      <c r="M31" s="174"/>
      <c r="N31" s="175"/>
      <c r="P31" s="1"/>
      <c r="Q31" s="173" t="s">
        <v>45</v>
      </c>
      <c r="R31" s="174"/>
      <c r="S31" s="174"/>
      <c r="T31" s="174"/>
      <c r="U31" s="175"/>
      <c r="W31" s="1"/>
      <c r="X31" s="173" t="s">
        <v>45</v>
      </c>
      <c r="Y31" s="174"/>
      <c r="Z31" s="174"/>
      <c r="AA31" s="174"/>
      <c r="AB31" s="175"/>
      <c r="AD31" s="1"/>
      <c r="AE31" s="173" t="s">
        <v>45</v>
      </c>
      <c r="AF31" s="174"/>
      <c r="AG31" s="174"/>
      <c r="AH31" s="174"/>
      <c r="AI31" s="175"/>
      <c r="AK31" s="1"/>
      <c r="AL31" s="173" t="s">
        <v>45</v>
      </c>
      <c r="AM31" s="174"/>
      <c r="AN31" s="174"/>
      <c r="AO31" s="174"/>
      <c r="AP31" s="175"/>
      <c r="AQ31" s="61"/>
      <c r="AR31" s="1"/>
      <c r="AS31" s="173" t="s">
        <v>45</v>
      </c>
      <c r="AT31" s="174"/>
      <c r="AU31" s="174"/>
      <c r="AV31" s="174"/>
      <c r="AW31" s="175"/>
      <c r="AY31" s="1"/>
      <c r="AZ31" s="173" t="s">
        <v>45</v>
      </c>
      <c r="BA31" s="174"/>
      <c r="BB31" s="174"/>
      <c r="BC31" s="174"/>
      <c r="BD31" s="175"/>
      <c r="BE31" s="61"/>
      <c r="BF31" s="1"/>
      <c r="BG31" s="65"/>
      <c r="BH31" s="65"/>
      <c r="BI31" s="65"/>
      <c r="BJ31" s="65"/>
      <c r="BK31" s="65"/>
      <c r="BL31" s="61"/>
      <c r="BM31" s="61"/>
    </row>
    <row r="32" spans="2:65" ht="15.75" thickBot="1">
      <c r="B32" s="1"/>
      <c r="C32" s="2" t="s">
        <v>1</v>
      </c>
      <c r="D32" s="3" t="s">
        <v>2</v>
      </c>
      <c r="E32" s="4" t="s">
        <v>3</v>
      </c>
      <c r="F32" s="5" t="s">
        <v>4</v>
      </c>
      <c r="G32" s="6" t="s">
        <v>5</v>
      </c>
      <c r="I32" s="1"/>
      <c r="J32" s="2" t="s">
        <v>1</v>
      </c>
      <c r="K32" s="3" t="s">
        <v>2</v>
      </c>
      <c r="L32" s="4" t="s">
        <v>3</v>
      </c>
      <c r="M32" s="5" t="s">
        <v>4</v>
      </c>
      <c r="N32" s="6" t="s">
        <v>5</v>
      </c>
      <c r="P32" s="1"/>
      <c r="Q32" s="2" t="s">
        <v>1</v>
      </c>
      <c r="R32" s="3" t="s">
        <v>2</v>
      </c>
      <c r="S32" s="4" t="s">
        <v>3</v>
      </c>
      <c r="T32" s="5" t="s">
        <v>4</v>
      </c>
      <c r="U32" s="6" t="s">
        <v>5</v>
      </c>
      <c r="W32" s="1"/>
      <c r="X32" s="2" t="s">
        <v>1</v>
      </c>
      <c r="Y32" s="3" t="s">
        <v>2</v>
      </c>
      <c r="Z32" s="4" t="s">
        <v>3</v>
      </c>
      <c r="AA32" s="5" t="s">
        <v>4</v>
      </c>
      <c r="AB32" s="6" t="s">
        <v>5</v>
      </c>
      <c r="AD32" s="1"/>
      <c r="AE32" s="2" t="s">
        <v>1</v>
      </c>
      <c r="AF32" s="3" t="s">
        <v>2</v>
      </c>
      <c r="AG32" s="4" t="s">
        <v>3</v>
      </c>
      <c r="AH32" s="5" t="s">
        <v>4</v>
      </c>
      <c r="AI32" s="6" t="s">
        <v>5</v>
      </c>
      <c r="AK32" s="1"/>
      <c r="AL32" s="2" t="s">
        <v>1</v>
      </c>
      <c r="AM32" s="3" t="s">
        <v>2</v>
      </c>
      <c r="AN32" s="4" t="s">
        <v>3</v>
      </c>
      <c r="AO32" s="5" t="s">
        <v>4</v>
      </c>
      <c r="AP32" s="6" t="s">
        <v>5</v>
      </c>
      <c r="AQ32" s="61"/>
      <c r="AR32" s="1"/>
      <c r="AS32" s="2" t="s">
        <v>1</v>
      </c>
      <c r="AT32" s="3" t="s">
        <v>2</v>
      </c>
      <c r="AU32" s="4" t="s">
        <v>3</v>
      </c>
      <c r="AV32" s="5" t="s">
        <v>4</v>
      </c>
      <c r="AW32" s="6" t="s">
        <v>5</v>
      </c>
      <c r="AY32" s="1"/>
      <c r="AZ32" s="2" t="s">
        <v>1</v>
      </c>
      <c r="BA32" s="3" t="s">
        <v>2</v>
      </c>
      <c r="BB32" s="4" t="s">
        <v>3</v>
      </c>
      <c r="BC32" s="5" t="s">
        <v>4</v>
      </c>
      <c r="BD32" s="6" t="s">
        <v>5</v>
      </c>
      <c r="BE32" s="61"/>
      <c r="BF32" s="1"/>
      <c r="BG32" s="1"/>
      <c r="BH32" s="1"/>
      <c r="BI32" s="1"/>
      <c r="BJ32" s="1"/>
      <c r="BK32" s="1"/>
      <c r="BL32" s="61"/>
      <c r="BM32" s="61"/>
    </row>
    <row r="33" spans="2:65">
      <c r="B33" s="7" t="s">
        <v>6</v>
      </c>
      <c r="C33" s="8"/>
      <c r="D33" s="9"/>
      <c r="E33" s="10"/>
      <c r="F33" s="11"/>
      <c r="G33" s="12"/>
      <c r="I33" s="7" t="s">
        <v>6</v>
      </c>
      <c r="J33" s="8"/>
      <c r="K33" s="9"/>
      <c r="L33" s="10"/>
      <c r="M33" s="11"/>
      <c r="N33" s="12"/>
      <c r="P33" s="7" t="s">
        <v>6</v>
      </c>
      <c r="Q33" s="8"/>
      <c r="R33" s="9"/>
      <c r="S33" s="10"/>
      <c r="T33" s="11"/>
      <c r="U33" s="12"/>
      <c r="W33" s="7" t="s">
        <v>6</v>
      </c>
      <c r="X33" s="8"/>
      <c r="Y33" s="9"/>
      <c r="Z33" s="10"/>
      <c r="AA33" s="11"/>
      <c r="AB33" s="12"/>
      <c r="AD33" s="7" t="s">
        <v>6</v>
      </c>
      <c r="AE33" s="8"/>
      <c r="AF33" s="9"/>
      <c r="AG33" s="10"/>
      <c r="AH33" s="11"/>
      <c r="AI33" s="12"/>
      <c r="AK33" s="7" t="s">
        <v>6</v>
      </c>
      <c r="AL33" s="8"/>
      <c r="AM33" s="9"/>
      <c r="AN33" s="10"/>
      <c r="AO33" s="11"/>
      <c r="AP33" s="12"/>
      <c r="AQ33" s="61"/>
      <c r="AR33" s="7" t="s">
        <v>6</v>
      </c>
      <c r="AS33" s="8"/>
      <c r="AT33" s="9"/>
      <c r="AU33" s="10"/>
      <c r="AV33" s="11"/>
      <c r="AW33" s="12"/>
      <c r="AY33" s="7" t="s">
        <v>6</v>
      </c>
      <c r="AZ33" s="8"/>
      <c r="BA33" s="9"/>
      <c r="BB33" s="10"/>
      <c r="BC33" s="11"/>
      <c r="BD33" s="12"/>
      <c r="BE33" s="61"/>
      <c r="BF33" s="1"/>
      <c r="BG33" s="15"/>
      <c r="BH33" s="15"/>
      <c r="BI33" s="15"/>
      <c r="BJ33" s="23"/>
      <c r="BK33" s="23"/>
      <c r="BL33" s="61"/>
      <c r="BM33" s="61"/>
    </row>
    <row r="34" spans="2:65">
      <c r="B34" s="13" t="s">
        <v>7</v>
      </c>
      <c r="C34" s="14"/>
      <c r="D34" s="15"/>
      <c r="E34" s="16"/>
      <c r="F34" s="17"/>
      <c r="G34" s="18"/>
      <c r="I34" s="13" t="s">
        <v>7</v>
      </c>
      <c r="J34" s="14"/>
      <c r="K34" s="15"/>
      <c r="L34" s="16"/>
      <c r="M34" s="17"/>
      <c r="N34" s="18"/>
      <c r="P34" s="13" t="s">
        <v>7</v>
      </c>
      <c r="Q34" s="14"/>
      <c r="R34" s="15"/>
      <c r="S34" s="16"/>
      <c r="T34" s="17"/>
      <c r="U34" s="18"/>
      <c r="W34" s="13" t="s">
        <v>7</v>
      </c>
      <c r="X34" s="14"/>
      <c r="Y34" s="15"/>
      <c r="Z34" s="16"/>
      <c r="AA34" s="17"/>
      <c r="AB34" s="18"/>
      <c r="AD34" s="13" t="s">
        <v>7</v>
      </c>
      <c r="AE34" s="14"/>
      <c r="AF34" s="15"/>
      <c r="AG34" s="16"/>
      <c r="AH34" s="17"/>
      <c r="AI34" s="18"/>
      <c r="AK34" s="13" t="s">
        <v>7</v>
      </c>
      <c r="AL34" s="14"/>
      <c r="AM34" s="15"/>
      <c r="AN34" s="16"/>
      <c r="AO34" s="17"/>
      <c r="AP34" s="18"/>
      <c r="AQ34" s="61"/>
      <c r="AR34" s="13" t="s">
        <v>7</v>
      </c>
      <c r="AS34" s="14"/>
      <c r="AT34" s="15"/>
      <c r="AU34" s="16"/>
      <c r="AV34" s="17"/>
      <c r="AW34" s="18"/>
      <c r="AY34" s="13" t="s">
        <v>7</v>
      </c>
      <c r="AZ34" s="14"/>
      <c r="BA34" s="15"/>
      <c r="BB34" s="16"/>
      <c r="BC34" s="17"/>
      <c r="BD34" s="18"/>
      <c r="BE34" s="61"/>
      <c r="BF34" s="1"/>
      <c r="BG34" s="15"/>
      <c r="BH34" s="15"/>
      <c r="BI34" s="15"/>
      <c r="BJ34" s="23"/>
      <c r="BK34" s="23"/>
      <c r="BL34" s="61"/>
      <c r="BM34" s="61"/>
    </row>
    <row r="35" spans="2:65">
      <c r="B35" s="13" t="s">
        <v>8</v>
      </c>
      <c r="C35" s="14">
        <v>-1.761784168092806E-5</v>
      </c>
      <c r="D35" s="15">
        <v>1.3138063209916951E-3</v>
      </c>
      <c r="E35" s="16">
        <v>-5.696827268904703E-3</v>
      </c>
      <c r="F35" s="17">
        <v>1.000888713202936</v>
      </c>
      <c r="G35" s="18">
        <v>0.98477032076025972</v>
      </c>
      <c r="I35" s="13" t="s">
        <v>8</v>
      </c>
      <c r="J35" s="14">
        <v>1.5780385758819017E-4</v>
      </c>
      <c r="K35" s="15">
        <v>-5.3893331172685246E-4</v>
      </c>
      <c r="L35" s="16">
        <v>-2.3965659089234758E-3</v>
      </c>
      <c r="M35" s="17">
        <v>1.0048446305371213</v>
      </c>
      <c r="N35" s="18">
        <v>0.97555781949758591</v>
      </c>
      <c r="P35" s="13" t="s">
        <v>8</v>
      </c>
      <c r="Q35" s="14">
        <v>-9.9710526929741586E-5</v>
      </c>
      <c r="R35" s="15">
        <v>1.9387320105610061E-3</v>
      </c>
      <c r="S35" s="16">
        <v>-2.3053753563929249E-3</v>
      </c>
      <c r="T35" s="17">
        <v>1.1053605624346658</v>
      </c>
      <c r="U35" s="18">
        <v>1.0928449536306293</v>
      </c>
      <c r="W35" s="13" t="s">
        <v>8</v>
      </c>
      <c r="X35" s="14">
        <v>6.0566009243379068E-5</v>
      </c>
      <c r="Y35" s="15">
        <v>3.730670413350312E-3</v>
      </c>
      <c r="Z35" s="16">
        <v>1.1523807229015138E-3</v>
      </c>
      <c r="AA35" s="17">
        <v>0.99650034561446921</v>
      </c>
      <c r="AB35" s="18">
        <v>0.98891966650298335</v>
      </c>
      <c r="AD35" s="13" t="s">
        <v>8</v>
      </c>
      <c r="AE35" s="14">
        <v>-9.584460035054754E-5</v>
      </c>
      <c r="AF35" s="15">
        <v>7.3686609393008862E-4</v>
      </c>
      <c r="AG35" s="16">
        <v>-1.1838265302133611E-3</v>
      </c>
      <c r="AH35" s="17">
        <v>1.0215137807322059</v>
      </c>
      <c r="AI35" s="18">
        <v>1.0518603209098816</v>
      </c>
      <c r="AK35" s="13" t="s">
        <v>8</v>
      </c>
      <c r="AL35" s="14" t="e">
        <v>#VALUE!</v>
      </c>
      <c r="AM35" s="15" t="e">
        <v>#VALUE!</v>
      </c>
      <c r="AN35" s="16" t="e">
        <v>#VALUE!</v>
      </c>
      <c r="AO35" s="17" t="e">
        <v>#NUM!</v>
      </c>
      <c r="AP35" s="18" t="e">
        <v>#NUM!</v>
      </c>
      <c r="AQ35" s="61"/>
      <c r="AR35" s="13" t="s">
        <v>8</v>
      </c>
      <c r="AS35" s="14">
        <v>8.2603483264187533E-5</v>
      </c>
      <c r="AT35" s="15">
        <v>2.6685568735081099E-3</v>
      </c>
      <c r="AU35" s="16">
        <v>-4.4822782060560673E-3</v>
      </c>
      <c r="AV35" s="17">
        <v>1.0423096472160176</v>
      </c>
      <c r="AW35" s="18">
        <v>1.0577606407034335</v>
      </c>
      <c r="AY35" s="13" t="s">
        <v>8</v>
      </c>
      <c r="AZ35" s="14">
        <v>4.278026702739801E-5</v>
      </c>
      <c r="BA35" s="15">
        <v>3.8531607315164694E-3</v>
      </c>
      <c r="BB35" s="16">
        <v>3.9079927288782736E-3</v>
      </c>
      <c r="BC35" s="17">
        <v>1.0524761182116109</v>
      </c>
      <c r="BD35" s="18">
        <v>1.1468883440172499</v>
      </c>
      <c r="BE35" s="61"/>
      <c r="BF35" s="1"/>
      <c r="BG35" s="15"/>
      <c r="BH35" s="15"/>
      <c r="BI35" s="15"/>
      <c r="BJ35" s="23"/>
      <c r="BK35" s="23"/>
      <c r="BL35" s="61"/>
      <c r="BM35" s="61"/>
    </row>
    <row r="36" spans="2:65">
      <c r="B36" s="13" t="s">
        <v>9</v>
      </c>
      <c r="C36" s="14">
        <v>-3.6337134979264052E-4</v>
      </c>
      <c r="D36" s="15">
        <v>7.1874976631849941E-4</v>
      </c>
      <c r="E36" s="16">
        <v>-1.9803640619541762E-3</v>
      </c>
      <c r="F36" s="17">
        <v>1.032215510938143</v>
      </c>
      <c r="G36" s="18">
        <v>1.0357749698676326</v>
      </c>
      <c r="I36" s="13" t="s">
        <v>9</v>
      </c>
      <c r="J36" s="14">
        <v>9.8925665172722166E-5</v>
      </c>
      <c r="K36" s="15">
        <v>5.7578387711895718E-4</v>
      </c>
      <c r="L36" s="16">
        <v>-5.9676337099492938E-4</v>
      </c>
      <c r="M36" s="17">
        <v>1.0218458353834274</v>
      </c>
      <c r="N36" s="18">
        <v>1.005079651216676</v>
      </c>
      <c r="P36" s="13" t="s">
        <v>9</v>
      </c>
      <c r="Q36" s="14">
        <v>-1.1904646051991152E-4</v>
      </c>
      <c r="R36" s="15">
        <v>7.467753729981097E-4</v>
      </c>
      <c r="S36" s="16">
        <v>-1.1357663930916251E-3</v>
      </c>
      <c r="T36" s="17">
        <v>1.0782500007172753</v>
      </c>
      <c r="U36" s="18">
        <v>1.1861138837169041</v>
      </c>
      <c r="W36" s="13" t="s">
        <v>9</v>
      </c>
      <c r="X36" s="14">
        <v>-2.6073253587027834E-4</v>
      </c>
      <c r="Y36" s="15">
        <v>2.118046009036062E-3</v>
      </c>
      <c r="Z36" s="16">
        <v>6.4039290121548076E-4</v>
      </c>
      <c r="AA36" s="17">
        <v>1.0377674297977355</v>
      </c>
      <c r="AB36" s="18">
        <v>1.0761867928539275</v>
      </c>
      <c r="AD36" s="13" t="s">
        <v>9</v>
      </c>
      <c r="AE36" s="14">
        <v>3.9592215489936411E-5</v>
      </c>
      <c r="AF36" s="15">
        <v>1.5115369664477352E-3</v>
      </c>
      <c r="AG36" s="16">
        <v>6.7995191313191539E-4</v>
      </c>
      <c r="AH36" s="17">
        <v>1.0320364661697823</v>
      </c>
      <c r="AI36" s="18">
        <v>1.0479553703332107</v>
      </c>
      <c r="AK36" s="13" t="s">
        <v>9</v>
      </c>
      <c r="AL36" s="14">
        <v>-3.8370386829808534E-4</v>
      </c>
      <c r="AM36" s="15">
        <v>4.99711798896052E-3</v>
      </c>
      <c r="AN36" s="16">
        <v>1.5970410262912127E-3</v>
      </c>
      <c r="AO36" s="17">
        <v>0.97895916409053108</v>
      </c>
      <c r="AP36" s="18">
        <v>0.9636573957670127</v>
      </c>
      <c r="AQ36" s="61"/>
      <c r="AR36" s="13" t="s">
        <v>9</v>
      </c>
      <c r="AS36" s="14">
        <v>-3.0561849523239037E-4</v>
      </c>
      <c r="AT36" s="15">
        <v>1.7100398015951201E-4</v>
      </c>
      <c r="AU36" s="16">
        <v>1.8685176198473263E-3</v>
      </c>
      <c r="AV36" s="17">
        <v>1.0451125944282504</v>
      </c>
      <c r="AW36" s="18">
        <v>1.061640712116644</v>
      </c>
      <c r="AY36" s="13" t="s">
        <v>9</v>
      </c>
      <c r="AZ36" s="14">
        <v>-8.2956706764947263E-5</v>
      </c>
      <c r="BA36" s="15">
        <v>1.9780867486245135E-3</v>
      </c>
      <c r="BB36" s="16">
        <v>1.6811023152438764E-3</v>
      </c>
      <c r="BC36" s="17">
        <v>0.98096350439307567</v>
      </c>
      <c r="BD36" s="18">
        <v>0.96355128104920873</v>
      </c>
      <c r="BE36" s="61"/>
      <c r="BF36" s="1"/>
      <c r="BG36" s="15"/>
      <c r="BH36" s="15"/>
      <c r="BI36" s="15"/>
      <c r="BJ36" s="23"/>
      <c r="BK36" s="23"/>
      <c r="BL36" s="61"/>
      <c r="BM36" s="61"/>
    </row>
    <row r="37" spans="2:65" ht="15.75" thickBot="1">
      <c r="B37" s="13" t="s">
        <v>10</v>
      </c>
      <c r="C37" s="14">
        <v>-1.6836181311548442E-3</v>
      </c>
      <c r="D37" s="15">
        <v>1.4221904100833646E-2</v>
      </c>
      <c r="E37" s="16">
        <v>2.1174357794616627E-3</v>
      </c>
      <c r="F37" s="17">
        <v>1.0225759553426876</v>
      </c>
      <c r="G37" s="18">
        <v>1.013200087507349</v>
      </c>
      <c r="I37" s="13" t="s">
        <v>10</v>
      </c>
      <c r="J37" s="14">
        <v>-2.5238759213904355E-4</v>
      </c>
      <c r="K37" s="15">
        <v>2.3166943233761486E-3</v>
      </c>
      <c r="L37" s="16">
        <v>8.9442969233276184E-3</v>
      </c>
      <c r="M37" s="17">
        <v>1.0080501836088334</v>
      </c>
      <c r="N37" s="18">
        <v>1.0127902410689924</v>
      </c>
      <c r="P37" s="13" t="s">
        <v>10</v>
      </c>
      <c r="Q37" s="14">
        <v>-6.3870973384801599E-4</v>
      </c>
      <c r="R37" s="15">
        <v>2.6658755805954262E-3</v>
      </c>
      <c r="S37" s="16">
        <v>6.6676921364441739E-3</v>
      </c>
      <c r="T37" s="17">
        <v>0.97462115571297336</v>
      </c>
      <c r="U37" s="18">
        <v>0.92112540539247045</v>
      </c>
      <c r="W37" s="13" t="s">
        <v>10</v>
      </c>
      <c r="X37" s="14">
        <v>-8.342474837922017E-4</v>
      </c>
      <c r="Y37" s="15">
        <v>6.5177507418604135E-3</v>
      </c>
      <c r="Z37" s="16">
        <v>7.6081664727108604E-3</v>
      </c>
      <c r="AA37" s="17">
        <v>0.95198625686885774</v>
      </c>
      <c r="AB37" s="18">
        <v>0.91276795332451621</v>
      </c>
      <c r="AD37" s="13" t="s">
        <v>10</v>
      </c>
      <c r="AE37" s="14">
        <v>-1.0871850731719961E-3</v>
      </c>
      <c r="AF37" s="15">
        <v>8.6512830018085074E-3</v>
      </c>
      <c r="AG37" s="16">
        <v>7.1264110886531951E-3</v>
      </c>
      <c r="AH37" s="17">
        <v>0.97787277410404672</v>
      </c>
      <c r="AI37" s="18">
        <v>0.90875508705337993</v>
      </c>
      <c r="AK37" s="13" t="s">
        <v>10</v>
      </c>
      <c r="AL37" s="14">
        <v>-1.9688599092961465E-3</v>
      </c>
      <c r="AM37" s="15">
        <v>4.3323178476587136E-3</v>
      </c>
      <c r="AN37" s="16">
        <v>8.4842846443851838E-4</v>
      </c>
      <c r="AO37" s="17">
        <v>0.97676660847533647</v>
      </c>
      <c r="AP37" s="18">
        <v>0.9173350283237518</v>
      </c>
      <c r="AQ37" s="61"/>
      <c r="AR37" s="13" t="s">
        <v>10</v>
      </c>
      <c r="AS37" s="14">
        <v>-4.7450128731196806E-4</v>
      </c>
      <c r="AT37" s="15">
        <v>9.8423898249914529E-5</v>
      </c>
      <c r="AU37" s="16">
        <v>8.7132633831994068E-3</v>
      </c>
      <c r="AV37" s="17">
        <v>0.98939870844684308</v>
      </c>
      <c r="AW37" s="18">
        <v>0.91471493030195017</v>
      </c>
      <c r="AY37" s="13" t="s">
        <v>10</v>
      </c>
      <c r="AZ37" s="14">
        <v>-5.4415492690270317E-4</v>
      </c>
      <c r="BA37" s="15">
        <v>3.0820102744890665E-3</v>
      </c>
      <c r="BB37" s="16">
        <v>7.0268826841431613E-3</v>
      </c>
      <c r="BC37" s="17">
        <v>0.97224865053050669</v>
      </c>
      <c r="BD37" s="18">
        <v>0.90908341502173495</v>
      </c>
      <c r="BE37" s="61"/>
      <c r="BF37" s="1"/>
      <c r="BG37" s="15"/>
      <c r="BH37" s="15"/>
      <c r="BI37" s="15"/>
      <c r="BJ37" s="23"/>
      <c r="BK37" s="23"/>
      <c r="BL37" s="61"/>
      <c r="BM37" s="61"/>
    </row>
    <row r="38" spans="2:65" ht="15.75" thickBot="1">
      <c r="B38" s="19" t="s">
        <v>14</v>
      </c>
      <c r="C38" s="8">
        <v>-5.4936908341997792E-4</v>
      </c>
      <c r="D38" s="9">
        <v>4.3424785810611171E-3</v>
      </c>
      <c r="E38" s="10">
        <v>-2.5044404378296026E-3</v>
      </c>
      <c r="F38" s="11">
        <v>1.0166577314238112</v>
      </c>
      <c r="G38" s="12">
        <v>1.008637641478819</v>
      </c>
      <c r="I38" s="19" t="s">
        <v>14</v>
      </c>
      <c r="J38" s="8">
        <v>3.5629931017892393E-5</v>
      </c>
      <c r="K38" s="9">
        <v>5.4654599333083442E-4</v>
      </c>
      <c r="L38" s="10">
        <v>1.0385839784488131E-3</v>
      </c>
      <c r="M38" s="11">
        <v>1.0112849554305654</v>
      </c>
      <c r="N38" s="12">
        <v>0.99457023959753443</v>
      </c>
      <c r="P38" s="19" t="s">
        <v>14</v>
      </c>
      <c r="Q38" s="8">
        <v>-2.409056398560335E-4</v>
      </c>
      <c r="R38" s="9">
        <v>1.723199023881979E-3</v>
      </c>
      <c r="S38" s="10">
        <v>3.2776117125011644E-4</v>
      </c>
      <c r="T38" s="11">
        <v>1.0622875703612285</v>
      </c>
      <c r="U38" s="12">
        <v>1.0761047530712011</v>
      </c>
      <c r="W38" s="19" t="s">
        <v>14</v>
      </c>
      <c r="X38" s="8">
        <v>-2.7023687905340193E-4</v>
      </c>
      <c r="Y38" s="9">
        <v>3.8898990273730874E-3</v>
      </c>
      <c r="Z38" s="10">
        <v>2.595664553125173E-3</v>
      </c>
      <c r="AA38" s="11">
        <v>0.99859630366253715</v>
      </c>
      <c r="AB38" s="12">
        <v>0.99701816520987174</v>
      </c>
      <c r="AD38" s="19" t="s">
        <v>14</v>
      </c>
      <c r="AE38" s="8">
        <v>-2.9853411327574836E-4</v>
      </c>
      <c r="AF38" s="9">
        <v>2.9736939450722422E-3</v>
      </c>
      <c r="AG38" s="10">
        <v>1.5149923556183702E-3</v>
      </c>
      <c r="AH38" s="11">
        <v>1.0138818893214074</v>
      </c>
      <c r="AI38" s="12">
        <v>1.0128423211927835</v>
      </c>
      <c r="AK38" s="19" t="s">
        <v>14</v>
      </c>
      <c r="AL38" s="8" t="e">
        <v>#VALUE!</v>
      </c>
      <c r="AM38" s="9" t="e">
        <v>#VALUE!</v>
      </c>
      <c r="AN38" s="10" t="e">
        <v>#VALUE!</v>
      </c>
      <c r="AO38" s="11" t="e">
        <v>#NUM!</v>
      </c>
      <c r="AP38" s="12" t="e">
        <v>#NUM!</v>
      </c>
      <c r="AQ38" s="61"/>
      <c r="AR38" s="19" t="s">
        <v>14</v>
      </c>
      <c r="AS38" s="8">
        <v>-1.8608003554537733E-4</v>
      </c>
      <c r="AT38" s="9">
        <v>1.1935059985773617E-3</v>
      </c>
      <c r="AU38" s="10">
        <v>9.33539133225599E-4</v>
      </c>
      <c r="AV38" s="11">
        <v>1.0297437803512031</v>
      </c>
      <c r="AW38" s="12">
        <v>1.0212734648573585</v>
      </c>
      <c r="AY38" s="19" t="s">
        <v>14</v>
      </c>
      <c r="AZ38" s="8">
        <v>-1.4586585605257571E-4</v>
      </c>
      <c r="BA38" s="9">
        <v>3.0353484562956334E-3</v>
      </c>
      <c r="BB38" s="10">
        <v>3.9454184131496968E-3</v>
      </c>
      <c r="BC38" s="11">
        <v>1.0078991018199424</v>
      </c>
      <c r="BD38" s="12">
        <v>1.0211189892588677</v>
      </c>
      <c r="BE38" s="61"/>
      <c r="BF38" s="67"/>
      <c r="BG38" s="15"/>
      <c r="BH38" s="15"/>
      <c r="BI38" s="15"/>
      <c r="BJ38" s="23"/>
      <c r="BK38" s="23"/>
      <c r="BL38" s="61"/>
      <c r="BM38" s="61"/>
    </row>
    <row r="39" spans="2:65">
      <c r="B39" s="20" t="s">
        <v>12</v>
      </c>
      <c r="C39" s="8">
        <v>2.2572785436983378E-4</v>
      </c>
      <c r="D39" s="9">
        <v>-3.1416107377455482E-3</v>
      </c>
      <c r="E39" s="10">
        <v>2.4116914123676891E-3</v>
      </c>
      <c r="F39" s="21">
        <v>1.0047894387416594</v>
      </c>
      <c r="G39" s="12">
        <v>1.0412390363452475</v>
      </c>
      <c r="I39" s="20" t="s">
        <v>12</v>
      </c>
      <c r="J39" s="8">
        <v>6.1809369925508451E-4</v>
      </c>
      <c r="K39" s="9">
        <v>-2.4858607065874339E-3</v>
      </c>
      <c r="L39" s="10">
        <v>7.3568693446214306E-3</v>
      </c>
      <c r="M39" s="21">
        <v>1.0212523566434824</v>
      </c>
      <c r="N39" s="12">
        <v>1.0465151280330078</v>
      </c>
      <c r="P39" s="20" t="s">
        <v>12</v>
      </c>
      <c r="Q39" s="8">
        <v>-3.4182418834693973E-4</v>
      </c>
      <c r="R39" s="9">
        <v>1.8274243450502881E-4</v>
      </c>
      <c r="S39" s="10">
        <v>3.5822364677082774E-3</v>
      </c>
      <c r="T39" s="21">
        <v>1.0107785814557713</v>
      </c>
      <c r="U39" s="12">
        <v>0.9635686437421852</v>
      </c>
      <c r="W39" s="20" t="s">
        <v>12</v>
      </c>
      <c r="X39" s="8">
        <v>-3.0086665079756547E-4</v>
      </c>
      <c r="Y39" s="9">
        <v>3.8911261982105816E-3</v>
      </c>
      <c r="Z39" s="10">
        <v>5.9407009267742894E-3</v>
      </c>
      <c r="AA39" s="21">
        <v>0.99273085851458631</v>
      </c>
      <c r="AB39" s="12">
        <v>0.96658611363366476</v>
      </c>
      <c r="AD39" s="20" t="s">
        <v>12</v>
      </c>
      <c r="AE39" s="8">
        <v>5.8363042975506652E-4</v>
      </c>
      <c r="AF39" s="9">
        <v>8.8203084328886128E-4</v>
      </c>
      <c r="AG39" s="10">
        <v>1.700977703023826E-3</v>
      </c>
      <c r="AH39" s="21">
        <v>0.97873122768669829</v>
      </c>
      <c r="AI39" s="12">
        <v>0.92480512132377279</v>
      </c>
      <c r="AK39" s="20" t="s">
        <v>12</v>
      </c>
      <c r="AL39" s="8">
        <v>-3.3803219654696126E-4</v>
      </c>
      <c r="AM39" s="9">
        <v>1.0825034368429631E-2</v>
      </c>
      <c r="AN39" s="10">
        <v>5.5940332474184729E-3</v>
      </c>
      <c r="AO39" s="21">
        <v>0.98891537062753188</v>
      </c>
      <c r="AP39" s="12">
        <v>0.94057227875643135</v>
      </c>
      <c r="AQ39" s="61"/>
      <c r="AR39" s="20" t="s">
        <v>12</v>
      </c>
      <c r="AS39" s="8">
        <v>-1.2381591674243131E-5</v>
      </c>
      <c r="AT39" s="9">
        <v>-2.3077977780999459E-3</v>
      </c>
      <c r="AU39" s="10">
        <v>2.2464594500716806E-3</v>
      </c>
      <c r="AV39" s="21">
        <v>1.0141960563486299</v>
      </c>
      <c r="AW39" s="12">
        <v>0.95103840009398044</v>
      </c>
      <c r="AY39" s="20" t="s">
        <v>12</v>
      </c>
      <c r="AZ39" s="8">
        <v>2.2450205125221223E-4</v>
      </c>
      <c r="BA39" s="9">
        <v>8.8219990418058614E-3</v>
      </c>
      <c r="BB39" s="10">
        <v>7.108864893640765E-3</v>
      </c>
      <c r="BC39" s="21">
        <v>1.0003851281312228</v>
      </c>
      <c r="BD39" s="12">
        <v>0.95103291340359519</v>
      </c>
      <c r="BE39" s="61"/>
      <c r="BF39" s="1"/>
      <c r="BG39" s="15"/>
      <c r="BH39" s="15"/>
      <c r="BI39" s="15"/>
      <c r="BJ39" s="23"/>
      <c r="BK39" s="23"/>
      <c r="BL39" s="61"/>
      <c r="BM39" s="61"/>
    </row>
    <row r="40" spans="2:65" ht="15.75" thickBot="1">
      <c r="B40" s="2" t="s">
        <v>18</v>
      </c>
      <c r="C40" s="24">
        <v>2.9091233781750048E-4</v>
      </c>
      <c r="D40" s="25">
        <v>1.0143416413070372E-3</v>
      </c>
      <c r="E40" s="26">
        <v>1.132835723876896E-2</v>
      </c>
      <c r="F40" s="27">
        <v>0.98471998111836312</v>
      </c>
      <c r="G40" s="28">
        <v>1.0182167965953728</v>
      </c>
      <c r="I40" s="2" t="s">
        <v>18</v>
      </c>
      <c r="J40" s="24">
        <v>8.9371329645024367E-4</v>
      </c>
      <c r="K40" s="25">
        <v>9.352166513102167E-4</v>
      </c>
      <c r="L40" s="26">
        <v>6.5048314893378367E-3</v>
      </c>
      <c r="M40" s="27">
        <v>1.0008905038701954</v>
      </c>
      <c r="N40" s="28">
        <v>1.0275444003030936</v>
      </c>
      <c r="P40" s="2" t="s">
        <v>18</v>
      </c>
      <c r="Q40" s="24">
        <v>3.9920654394234867E-4</v>
      </c>
      <c r="R40" s="25">
        <v>6.379024530177857E-4</v>
      </c>
      <c r="S40" s="26">
        <v>6.4531368643186982E-3</v>
      </c>
      <c r="T40" s="27">
        <v>1.0170085267779692</v>
      </c>
      <c r="U40" s="28">
        <v>0.99667428341823472</v>
      </c>
      <c r="W40" s="2" t="s">
        <v>18</v>
      </c>
      <c r="X40" s="24">
        <v>1.4119766208503526E-4</v>
      </c>
      <c r="Y40" s="25">
        <v>7.8235622624730494E-3</v>
      </c>
      <c r="Z40" s="26">
        <v>8.7721694754782642E-3</v>
      </c>
      <c r="AA40" s="27">
        <v>1.0072384412884428</v>
      </c>
      <c r="AB40" s="28">
        <v>1.0014032832580204</v>
      </c>
      <c r="AD40" s="2" t="s">
        <v>18</v>
      </c>
      <c r="AE40" s="24">
        <v>1.0306227760476794E-3</v>
      </c>
      <c r="AF40" s="25">
        <v>-8.394888154392155E-5</v>
      </c>
      <c r="AG40" s="26">
        <v>5.4479279887092447E-3</v>
      </c>
      <c r="AH40" s="27">
        <v>1.0297888140740448</v>
      </c>
      <c r="AI40" s="28">
        <v>1.0325950696023691</v>
      </c>
      <c r="AK40" s="2" t="s">
        <v>18</v>
      </c>
      <c r="AL40" s="24">
        <v>-7.1724055515931529E-4</v>
      </c>
      <c r="AM40" s="25">
        <v>7.5548671678563051E-4</v>
      </c>
      <c r="AN40" s="26">
        <v>6.0802644275175233E-3</v>
      </c>
      <c r="AO40" s="27">
        <v>1.0096033650163483</v>
      </c>
      <c r="AP40" s="28">
        <v>1.0482113105510942</v>
      </c>
      <c r="AQ40" s="61"/>
      <c r="AR40" s="2" t="s">
        <v>18</v>
      </c>
      <c r="AS40" s="24">
        <v>1.1516369683994832E-6</v>
      </c>
      <c r="AT40" s="25">
        <v>7.8435218723191258E-4</v>
      </c>
      <c r="AU40" s="26">
        <v>9.3055675900239887E-3</v>
      </c>
      <c r="AV40" s="27">
        <v>1.0301433242764233</v>
      </c>
      <c r="AW40" s="28">
        <v>1.0335493920272936</v>
      </c>
      <c r="AY40" s="2" t="s">
        <v>18</v>
      </c>
      <c r="AZ40" s="24">
        <v>-4.6680811476601525E-5</v>
      </c>
      <c r="BA40" s="25">
        <v>4.9453725394343895E-3</v>
      </c>
      <c r="BB40" s="26">
        <v>1.2181474106202905E-2</v>
      </c>
      <c r="BC40" s="27">
        <v>1.0116871049129328</v>
      </c>
      <c r="BD40" s="28">
        <v>1.0451197541887483</v>
      </c>
      <c r="BE40" s="61"/>
      <c r="BF40" s="1"/>
      <c r="BG40" s="15"/>
      <c r="BH40" s="15"/>
      <c r="BI40" s="15"/>
      <c r="BJ40" s="23"/>
      <c r="BK40" s="23"/>
      <c r="BL40" s="61"/>
      <c r="BM40" s="61"/>
    </row>
    <row r="41" spans="2:65"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1"/>
      <c r="BM41" s="61"/>
    </row>
    <row r="42" spans="2:65"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61"/>
      <c r="BB42" s="61"/>
      <c r="BC42" s="61"/>
      <c r="BD42" s="61"/>
      <c r="BE42" s="61"/>
      <c r="BF42" s="61"/>
      <c r="BG42" s="61"/>
      <c r="BH42" s="61"/>
      <c r="BI42" s="61"/>
      <c r="BJ42" s="61"/>
      <c r="BK42" s="61"/>
      <c r="BL42" s="61"/>
      <c r="BM42" s="61"/>
    </row>
    <row r="43" spans="2:65"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R43" s="61"/>
      <c r="AS43" s="61"/>
      <c r="AT43" s="61"/>
      <c r="AU43" s="61"/>
      <c r="AV43" s="61"/>
      <c r="AW43" s="61"/>
      <c r="AX43" s="61"/>
      <c r="AY43" s="61"/>
      <c r="AZ43" s="61"/>
    </row>
    <row r="44" spans="2:65">
      <c r="D44" s="56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R44" s="61"/>
      <c r="AS44" s="61"/>
      <c r="AT44" s="61"/>
      <c r="AU44" s="61"/>
      <c r="AV44" s="61"/>
      <c r="AW44" s="61"/>
      <c r="AX44" s="61"/>
      <c r="AY44" s="61"/>
      <c r="AZ44" s="61"/>
    </row>
    <row r="45" spans="2:65">
      <c r="C45" s="48"/>
      <c r="D45" s="184" t="s">
        <v>14</v>
      </c>
      <c r="E45" s="186" t="s">
        <v>28</v>
      </c>
      <c r="F45" s="187"/>
      <c r="G45" s="187"/>
      <c r="H45" s="187"/>
      <c r="I45" s="188"/>
      <c r="J45" s="186" t="s">
        <v>29</v>
      </c>
      <c r="K45" s="187"/>
      <c r="L45" s="187"/>
      <c r="M45" s="187"/>
      <c r="N45" s="188"/>
      <c r="O45" s="186" t="s">
        <v>30</v>
      </c>
      <c r="P45" s="187"/>
      <c r="Q45" s="187"/>
      <c r="R45" s="187"/>
      <c r="S45" s="188"/>
      <c r="U45" s="61"/>
      <c r="V45" s="4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61"/>
      <c r="AR45" s="58"/>
      <c r="AS45" s="58"/>
      <c r="AT45" s="58"/>
      <c r="AU45" s="58"/>
      <c r="AV45" s="58"/>
      <c r="AW45" s="58"/>
      <c r="AX45" s="58"/>
      <c r="AY45" s="58"/>
      <c r="AZ45" s="61"/>
    </row>
    <row r="46" spans="2:65">
      <c r="C46" s="48"/>
      <c r="D46" s="206"/>
      <c r="E46" s="51" t="s">
        <v>1</v>
      </c>
      <c r="F46" s="52" t="s">
        <v>24</v>
      </c>
      <c r="G46" s="52" t="s">
        <v>25</v>
      </c>
      <c r="H46" s="52" t="s">
        <v>26</v>
      </c>
      <c r="I46" s="53" t="s">
        <v>27</v>
      </c>
      <c r="J46" s="51" t="s">
        <v>1</v>
      </c>
      <c r="K46" s="52" t="s">
        <v>24</v>
      </c>
      <c r="L46" s="52" t="s">
        <v>25</v>
      </c>
      <c r="M46" s="52" t="s">
        <v>26</v>
      </c>
      <c r="N46" s="53" t="s">
        <v>27</v>
      </c>
      <c r="O46" s="51" t="s">
        <v>1</v>
      </c>
      <c r="P46" s="52" t="s">
        <v>24</v>
      </c>
      <c r="Q46" s="52" t="s">
        <v>25</v>
      </c>
      <c r="R46" s="52" t="s">
        <v>26</v>
      </c>
      <c r="S46" s="53" t="s">
        <v>27</v>
      </c>
      <c r="U46" s="61"/>
      <c r="V46" s="48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1"/>
      <c r="AR46" s="62"/>
      <c r="AS46" s="62"/>
      <c r="AT46" s="62"/>
      <c r="AU46" s="62"/>
      <c r="AV46" s="62"/>
      <c r="AW46" s="62"/>
      <c r="AX46" s="62"/>
      <c r="AY46" s="62"/>
      <c r="AZ46" s="61"/>
    </row>
    <row r="47" spans="2:65">
      <c r="C47" s="58"/>
      <c r="D47" s="32" t="str">
        <f>B3</f>
        <v>CE7-3.1a</v>
      </c>
      <c r="E47" s="33">
        <f>C14</f>
        <v>9.8225430540456303E-5</v>
      </c>
      <c r="F47" s="34">
        <f>D14</f>
        <v>-4.417261212833849E-4</v>
      </c>
      <c r="G47" s="34">
        <f>E14</f>
        <v>-2.1316030479254541E-5</v>
      </c>
      <c r="H47" s="35">
        <f>F14</f>
        <v>1.0231077006291514</v>
      </c>
      <c r="I47" s="36">
        <f>G14</f>
        <v>1.0257973593278371</v>
      </c>
      <c r="J47" s="33">
        <f>C26</f>
        <v>1.8462810804222111E-4</v>
      </c>
      <c r="K47" s="34">
        <f>D26</f>
        <v>2.132625499206305E-4</v>
      </c>
      <c r="L47" s="34">
        <f>E26</f>
        <v>7.3545794621417604E-4</v>
      </c>
      <c r="M47" s="35">
        <f>F26</f>
        <v>1.0251708163842055</v>
      </c>
      <c r="N47" s="36">
        <f>G26</f>
        <v>1.002709413148605</v>
      </c>
      <c r="O47" s="33">
        <f>C38</f>
        <v>-5.4936908341997792E-4</v>
      </c>
      <c r="P47" s="34">
        <f>D38</f>
        <v>4.3424785810611171E-3</v>
      </c>
      <c r="Q47" s="34">
        <f>E38</f>
        <v>-2.5044404378296026E-3</v>
      </c>
      <c r="R47" s="35">
        <f>F38</f>
        <v>1.0166577314238112</v>
      </c>
      <c r="S47" s="36">
        <f>G38</f>
        <v>1.008637641478819</v>
      </c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R47" s="61"/>
      <c r="AS47" s="61"/>
      <c r="AT47" s="61"/>
      <c r="AU47" s="61"/>
      <c r="AV47" s="61"/>
      <c r="AW47" s="61"/>
      <c r="AX47" s="61"/>
      <c r="AY47" s="61"/>
      <c r="AZ47" s="61"/>
    </row>
    <row r="48" spans="2:65">
      <c r="C48" s="58"/>
      <c r="D48" s="37" t="str">
        <f>I3</f>
        <v>CE7-3.1b</v>
      </c>
      <c r="E48" s="38">
        <f>J14</f>
        <v>2.0233378075449091E-4</v>
      </c>
      <c r="F48" s="39">
        <f>K14</f>
        <v>-4.5975817037630714E-4</v>
      </c>
      <c r="G48" s="39">
        <f>L14</f>
        <v>-3.4006591451360115E-4</v>
      </c>
      <c r="H48" s="40">
        <f>M14</f>
        <v>1.026824208514979</v>
      </c>
      <c r="I48" s="41">
        <f>N14</f>
        <v>1.024952856204155</v>
      </c>
      <c r="J48" s="38">
        <f>J26</f>
        <v>1.1529772773523442E-4</v>
      </c>
      <c r="K48" s="39">
        <f>K26</f>
        <v>1.9348507197493406E-4</v>
      </c>
      <c r="L48" s="39">
        <f>L26</f>
        <v>5.9454656945224409E-4</v>
      </c>
      <c r="M48" s="40">
        <f>M26</f>
        <v>1.0290756029705355</v>
      </c>
      <c r="N48" s="41">
        <f>N26</f>
        <v>0.9954067449915236</v>
      </c>
      <c r="O48" s="38">
        <f>J38</f>
        <v>3.5629931017892393E-5</v>
      </c>
      <c r="P48" s="39">
        <f>K38</f>
        <v>5.4654599333083442E-4</v>
      </c>
      <c r="Q48" s="39">
        <f>L38</f>
        <v>1.0385839784488131E-3</v>
      </c>
      <c r="R48" s="40">
        <f>M38</f>
        <v>1.0112849554305654</v>
      </c>
      <c r="S48" s="41">
        <f>N38</f>
        <v>0.99457023959753443</v>
      </c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R48" s="61"/>
      <c r="AS48" s="61"/>
      <c r="AT48" s="61"/>
      <c r="AU48" s="61"/>
      <c r="AV48" s="61"/>
      <c r="AW48" s="61"/>
      <c r="AX48" s="61"/>
      <c r="AY48" s="61"/>
      <c r="AZ48" s="61"/>
    </row>
    <row r="49" spans="3:52">
      <c r="C49" s="58"/>
      <c r="D49" s="37" t="str">
        <f>P3</f>
        <v>CE7-3.2</v>
      </c>
      <c r="E49" s="38">
        <f>Q14</f>
        <v>1.315120761975979E-4</v>
      </c>
      <c r="F49" s="39">
        <f>R14</f>
        <v>1.7210592351483021E-3</v>
      </c>
      <c r="G49" s="39">
        <f>S14</f>
        <v>2.1039259739129381E-3</v>
      </c>
      <c r="H49" s="40">
        <f>T14</f>
        <v>1.0264320176166868</v>
      </c>
      <c r="I49" s="41">
        <f>U14</f>
        <v>1.027698982091563</v>
      </c>
      <c r="J49" s="38">
        <f>Q26</f>
        <v>1.6145117775080801E-4</v>
      </c>
      <c r="K49" s="39">
        <f>R26</f>
        <v>2.2231414374556629E-3</v>
      </c>
      <c r="L49" s="39">
        <f>S26</f>
        <v>2.0023968635540196E-3</v>
      </c>
      <c r="M49" s="40">
        <f>T26</f>
        <v>0.98503493389189423</v>
      </c>
      <c r="N49" s="41">
        <f>U26</f>
        <v>1.0302920586016699</v>
      </c>
      <c r="O49" s="38">
        <f>Q38</f>
        <v>-2.409056398560335E-4</v>
      </c>
      <c r="P49" s="39">
        <f>R38</f>
        <v>1.723199023881979E-3</v>
      </c>
      <c r="Q49" s="39">
        <f>S38</f>
        <v>3.2776117125011644E-4</v>
      </c>
      <c r="R49" s="40">
        <f>T38</f>
        <v>1.0622875703612285</v>
      </c>
      <c r="S49" s="41">
        <f>U38</f>
        <v>1.0761047530712011</v>
      </c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R49" s="61"/>
      <c r="AS49" s="61"/>
      <c r="AT49" s="61"/>
      <c r="AU49" s="61"/>
      <c r="AV49" s="61"/>
      <c r="AW49" s="61"/>
      <c r="AX49" s="61"/>
      <c r="AY49" s="61"/>
      <c r="AZ49" s="61"/>
    </row>
    <row r="50" spans="3:52">
      <c r="C50" s="58"/>
      <c r="D50" s="37" t="str">
        <f>W3</f>
        <v>CE7-3.2*</v>
      </c>
      <c r="E50" s="38">
        <f>X14</f>
        <v>4.6160016732435219E-5</v>
      </c>
      <c r="F50" s="39">
        <f>Y14</f>
        <v>2.5705046300040532E-3</v>
      </c>
      <c r="G50" s="39">
        <f>Z14</f>
        <v>2.405430299692177E-3</v>
      </c>
      <c r="H50" s="40">
        <f>AA14</f>
        <v>1.0346825868918323</v>
      </c>
      <c r="I50" s="41">
        <f>AB14</f>
        <v>1.0444535076082191</v>
      </c>
      <c r="J50" s="38">
        <f>X26</f>
        <v>8.3001709878390473E-5</v>
      </c>
      <c r="K50" s="39">
        <f>Y26</f>
        <v>3.1711553494503165E-3</v>
      </c>
      <c r="L50" s="39">
        <f>Z26</f>
        <v>2.6444288848041101E-3</v>
      </c>
      <c r="M50" s="40">
        <f>AA26</f>
        <v>0.98503493389189423</v>
      </c>
      <c r="N50" s="41">
        <f>AB26</f>
        <v>1.0302920586016699</v>
      </c>
      <c r="O50" s="38">
        <f>X38</f>
        <v>-2.7023687905340193E-4</v>
      </c>
      <c r="P50" s="39">
        <f>Y38</f>
        <v>3.8898990273730874E-3</v>
      </c>
      <c r="Q50" s="39">
        <f>Z38</f>
        <v>2.595664553125173E-3</v>
      </c>
      <c r="R50" s="40">
        <f>AA38</f>
        <v>0.99859630366253715</v>
      </c>
      <c r="S50" s="41">
        <f>AB38</f>
        <v>0.99701816520987174</v>
      </c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R50" s="61"/>
      <c r="AS50" s="61"/>
      <c r="AT50" s="61"/>
      <c r="AU50" s="61"/>
      <c r="AV50" s="61"/>
      <c r="AW50" s="61"/>
      <c r="AX50" s="61"/>
      <c r="AY50" s="61"/>
      <c r="AZ50" s="61"/>
    </row>
    <row r="51" spans="3:52">
      <c r="C51" s="58"/>
      <c r="D51" s="37" t="str">
        <f>AD3</f>
        <v>CE7-3.3a</v>
      </c>
      <c r="E51" s="38">
        <f>AE14</f>
        <v>1.7515353966840452E-4</v>
      </c>
      <c r="F51" s="39">
        <f>AF14</f>
        <v>1.7548035446469717E-3</v>
      </c>
      <c r="G51" s="39">
        <f>AG14</f>
        <v>1.3971933796469809E-3</v>
      </c>
      <c r="H51" s="40">
        <f>AH14</f>
        <v>1.0458336147841294</v>
      </c>
      <c r="I51" s="41">
        <f>AI14</f>
        <v>1.0367235581258152</v>
      </c>
      <c r="J51" s="38">
        <f>AE26</f>
        <v>8.4343612017108896E-6</v>
      </c>
      <c r="K51" s="39">
        <f>AF26</f>
        <v>1.944108039982543E-3</v>
      </c>
      <c r="L51" s="39">
        <f>AG26</f>
        <v>2.0672409955860543E-3</v>
      </c>
      <c r="M51" s="40">
        <f>AH26</f>
        <v>1.0118818391855213</v>
      </c>
      <c r="N51" s="41">
        <f>AI26</f>
        <v>1.0247464846006922</v>
      </c>
      <c r="O51" s="38">
        <f>AE38</f>
        <v>-2.9853411327574836E-4</v>
      </c>
      <c r="P51" s="39">
        <f>AF38</f>
        <v>2.9736939450722422E-3</v>
      </c>
      <c r="Q51" s="39">
        <f>AG38</f>
        <v>1.5149923556183702E-3</v>
      </c>
      <c r="R51" s="40">
        <f>AH38</f>
        <v>1.0138818893214074</v>
      </c>
      <c r="S51" s="41">
        <f>AI38</f>
        <v>1.0128423211927835</v>
      </c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R51" s="61"/>
      <c r="AS51" s="61"/>
      <c r="AT51" s="61"/>
      <c r="AU51" s="61"/>
      <c r="AV51" s="61"/>
      <c r="AW51" s="61"/>
      <c r="AX51" s="61"/>
      <c r="AY51" s="61"/>
      <c r="AZ51" s="61"/>
    </row>
    <row r="52" spans="3:52">
      <c r="C52" s="58"/>
      <c r="D52" s="37" t="str">
        <f>AK3</f>
        <v>CE7-3.3a*</v>
      </c>
      <c r="E52" s="38">
        <f>AL14</f>
        <v>1.1503357201568686E-4</v>
      </c>
      <c r="F52" s="39">
        <f>AM14</f>
        <v>2.2282956395637387E-3</v>
      </c>
      <c r="G52" s="39">
        <f>AN14</f>
        <v>2.7249273359682227E-3</v>
      </c>
      <c r="H52" s="40">
        <f>AO14</f>
        <v>1.0101919824830972</v>
      </c>
      <c r="I52" s="41">
        <f>AP14</f>
        <v>1.0082149497057631</v>
      </c>
      <c r="J52" s="38">
        <f>AL26</f>
        <v>-8.9549038866887362E-5</v>
      </c>
      <c r="K52" s="39">
        <f>AM26</f>
        <v>3.3190439262803738E-3</v>
      </c>
      <c r="L52" s="39">
        <f>AN26</f>
        <v>3.577037289166903E-3</v>
      </c>
      <c r="M52" s="40">
        <f>AO26</f>
        <v>1.012972072277045</v>
      </c>
      <c r="N52" s="41">
        <f>AP26</f>
        <v>1.0342549598145976</v>
      </c>
      <c r="O52" s="38" t="e">
        <f>AL38</f>
        <v>#VALUE!</v>
      </c>
      <c r="P52" s="39" t="e">
        <f>AM38</f>
        <v>#VALUE!</v>
      </c>
      <c r="Q52" s="39" t="e">
        <f>AN38</f>
        <v>#VALUE!</v>
      </c>
      <c r="R52" s="40" t="e">
        <f>AO38</f>
        <v>#NUM!</v>
      </c>
      <c r="S52" s="41" t="e">
        <f>AP38</f>
        <v>#NUM!</v>
      </c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R52" s="61"/>
      <c r="AS52" s="61"/>
      <c r="AT52" s="61"/>
      <c r="AU52" s="61"/>
      <c r="AV52" s="61"/>
      <c r="AW52" s="61"/>
      <c r="AX52" s="61"/>
      <c r="AY52" s="61"/>
      <c r="AZ52" s="61"/>
    </row>
    <row r="53" spans="3:52">
      <c r="C53" s="49"/>
      <c r="D53" s="37" t="str">
        <f>AR3</f>
        <v>CE7-3.3b</v>
      </c>
      <c r="E53" s="38">
        <f>AS14</f>
        <v>2.7445391324046022E-4</v>
      </c>
      <c r="F53" s="39">
        <f t="shared" ref="F53:I53" si="0">AT14</f>
        <v>1.1695144936439417E-3</v>
      </c>
      <c r="G53" s="39">
        <f t="shared" si="0"/>
        <v>1.5786471085598225E-3</v>
      </c>
      <c r="H53" s="40">
        <f t="shared" si="0"/>
        <v>1.041432342521883</v>
      </c>
      <c r="I53" s="41">
        <f t="shared" si="0"/>
        <v>1.0379866291936035</v>
      </c>
      <c r="J53" s="38">
        <f>AS26</f>
        <v>9.0554465807605542E-5</v>
      </c>
      <c r="K53" s="39">
        <f t="shared" ref="K53:N53" si="1">AT26</f>
        <v>1.5329221403723504E-3</v>
      </c>
      <c r="L53" s="39">
        <f t="shared" si="1"/>
        <v>1.5947631656882215E-3</v>
      </c>
      <c r="M53" s="40">
        <f t="shared" si="1"/>
        <v>1.012972072277045</v>
      </c>
      <c r="N53" s="41">
        <f t="shared" si="1"/>
        <v>1.0342549598145976</v>
      </c>
      <c r="O53" s="38">
        <f>AS38</f>
        <v>-1.8608003554537733E-4</v>
      </c>
      <c r="P53" s="39">
        <f t="shared" ref="P53:S53" si="2">AT38</f>
        <v>1.1935059985773617E-3</v>
      </c>
      <c r="Q53" s="39">
        <f t="shared" si="2"/>
        <v>9.33539133225599E-4</v>
      </c>
      <c r="R53" s="40">
        <f t="shared" si="2"/>
        <v>1.0297437803512031</v>
      </c>
      <c r="S53" s="41">
        <f t="shared" si="2"/>
        <v>1.0212734648573585</v>
      </c>
      <c r="U53" s="61"/>
      <c r="V53" s="58"/>
      <c r="W53" s="59"/>
      <c r="X53" s="59"/>
      <c r="Y53" s="59"/>
      <c r="Z53" s="60"/>
      <c r="AA53" s="60"/>
      <c r="AB53" s="59"/>
      <c r="AC53" s="59"/>
      <c r="AD53" s="59"/>
      <c r="AE53" s="60"/>
      <c r="AF53" s="60"/>
      <c r="AG53" s="59"/>
      <c r="AH53" s="59"/>
      <c r="AI53" s="59"/>
      <c r="AJ53" s="60"/>
      <c r="AK53" s="60"/>
      <c r="AL53" s="61"/>
      <c r="AR53" s="59"/>
      <c r="AS53" s="60"/>
      <c r="AT53" s="60"/>
      <c r="AU53" s="59"/>
      <c r="AV53" s="59"/>
      <c r="AW53" s="59"/>
      <c r="AX53" s="60"/>
      <c r="AY53" s="60"/>
      <c r="AZ53" s="61"/>
    </row>
    <row r="54" spans="3:52" s="61" customFormat="1">
      <c r="C54" s="48"/>
      <c r="D54" s="111" t="str">
        <f>AY3</f>
        <v>CE7-3.3b*</v>
      </c>
      <c r="E54" s="43">
        <f>AZ14</f>
        <v>1.9514811726708178E-4</v>
      </c>
      <c r="F54" s="44">
        <f t="shared" ref="F54:I54" si="3">BA14</f>
        <v>2.1846019080012072E-3</v>
      </c>
      <c r="G54" s="44">
        <f t="shared" si="3"/>
        <v>2.541075615653871E-3</v>
      </c>
      <c r="H54" s="45">
        <f t="shared" si="3"/>
        <v>1.0178902817526625</v>
      </c>
      <c r="I54" s="46">
        <f t="shared" si="3"/>
        <v>1.0055240615597085</v>
      </c>
      <c r="J54" s="43">
        <f>AZ26</f>
        <v>1.1041517734233786E-5</v>
      </c>
      <c r="K54" s="44">
        <f t="shared" ref="K54:N54" si="4">BA26</f>
        <v>2.9824467035275562E-3</v>
      </c>
      <c r="L54" s="44">
        <f t="shared" si="4"/>
        <v>2.9197435212987492E-3</v>
      </c>
      <c r="M54" s="45">
        <f t="shared" si="4"/>
        <v>1.012972072277045</v>
      </c>
      <c r="N54" s="46">
        <f t="shared" si="4"/>
        <v>1.0342549598145976</v>
      </c>
      <c r="O54" s="43">
        <f>AZ38</f>
        <v>-1.4586585605257571E-4</v>
      </c>
      <c r="P54" s="44">
        <f t="shared" ref="P54:S54" si="5">BA38</f>
        <v>3.0353484562956334E-3</v>
      </c>
      <c r="Q54" s="44">
        <f t="shared" si="5"/>
        <v>3.9454184131496968E-3</v>
      </c>
      <c r="R54" s="45">
        <f t="shared" si="5"/>
        <v>1.0078991018199424</v>
      </c>
      <c r="S54" s="46">
        <f t="shared" si="5"/>
        <v>1.0211189892588677</v>
      </c>
      <c r="V54" s="4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R54" s="58"/>
      <c r="AS54" s="58"/>
      <c r="AT54" s="58"/>
      <c r="AU54" s="58"/>
      <c r="AV54" s="58"/>
      <c r="AW54" s="58"/>
      <c r="AX54" s="58"/>
      <c r="AY54" s="58"/>
    </row>
    <row r="55" spans="3:52" s="61" customFormat="1">
      <c r="C55" s="48"/>
      <c r="D55" s="58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V55" s="48"/>
      <c r="W55" s="62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R55" s="62"/>
      <c r="AS55" s="62"/>
      <c r="AT55" s="62"/>
      <c r="AU55" s="62"/>
      <c r="AV55" s="62"/>
      <c r="AW55" s="62"/>
      <c r="AX55" s="62"/>
      <c r="AY55" s="62"/>
    </row>
    <row r="56" spans="3:52" s="61" customFormat="1">
      <c r="C56" s="58"/>
      <c r="D56" s="58"/>
      <c r="E56" s="59"/>
      <c r="F56" s="59"/>
      <c r="G56" s="59"/>
      <c r="H56" s="60"/>
      <c r="I56" s="60"/>
      <c r="J56" s="59"/>
      <c r="K56" s="59"/>
      <c r="L56" s="59"/>
      <c r="M56" s="60"/>
      <c r="N56" s="60"/>
      <c r="O56" s="59"/>
      <c r="P56" s="59"/>
      <c r="Q56" s="59"/>
      <c r="R56" s="60"/>
      <c r="S56" s="60"/>
    </row>
    <row r="57" spans="3:52" s="61" customFormat="1">
      <c r="C57" s="58"/>
      <c r="D57" s="58"/>
      <c r="E57" s="59"/>
      <c r="F57" s="59"/>
      <c r="G57" s="59"/>
      <c r="H57" s="60"/>
      <c r="I57" s="60"/>
      <c r="J57" s="59"/>
      <c r="K57" s="59"/>
      <c r="L57" s="59"/>
      <c r="M57" s="60"/>
      <c r="N57" s="60"/>
      <c r="O57" s="59"/>
      <c r="P57" s="59"/>
      <c r="Q57" s="59"/>
      <c r="R57" s="60"/>
      <c r="S57" s="60"/>
    </row>
    <row r="58" spans="3:52" s="61" customFormat="1">
      <c r="C58" s="58"/>
      <c r="D58" s="58"/>
      <c r="E58" s="59"/>
      <c r="F58" s="59"/>
      <c r="G58" s="59"/>
      <c r="H58" s="60"/>
      <c r="I58" s="60"/>
      <c r="J58" s="59"/>
      <c r="K58" s="59"/>
      <c r="L58" s="59"/>
      <c r="M58" s="60"/>
      <c r="N58" s="60"/>
      <c r="O58" s="59"/>
      <c r="P58" s="59"/>
      <c r="Q58" s="59"/>
      <c r="R58" s="60"/>
      <c r="S58" s="60"/>
    </row>
    <row r="59" spans="3:52" s="61" customFormat="1">
      <c r="C59" s="58"/>
      <c r="D59" s="58"/>
      <c r="E59" s="59"/>
      <c r="F59" s="59"/>
      <c r="G59" s="59"/>
      <c r="H59" s="60"/>
      <c r="I59" s="60"/>
      <c r="J59" s="59"/>
      <c r="K59" s="59"/>
      <c r="L59" s="59"/>
      <c r="M59" s="60"/>
      <c r="N59" s="60"/>
      <c r="O59" s="59"/>
      <c r="P59" s="59"/>
      <c r="Q59" s="59"/>
      <c r="R59" s="60"/>
      <c r="S59" s="60"/>
    </row>
    <row r="60" spans="3:52" s="61" customFormat="1">
      <c r="C60" s="58"/>
      <c r="D60" s="58"/>
      <c r="E60" s="59"/>
      <c r="F60" s="59"/>
      <c r="G60" s="59"/>
      <c r="H60" s="60"/>
      <c r="I60" s="60"/>
      <c r="J60" s="59"/>
      <c r="K60" s="59"/>
      <c r="L60" s="59"/>
      <c r="M60" s="60"/>
      <c r="N60" s="60"/>
      <c r="O60" s="59"/>
      <c r="P60" s="59"/>
      <c r="Q60" s="59"/>
      <c r="R60" s="60"/>
      <c r="S60" s="60"/>
    </row>
    <row r="61" spans="3:52" s="61" customFormat="1">
      <c r="C61" s="58"/>
      <c r="D61" s="58"/>
      <c r="E61" s="59"/>
      <c r="F61" s="59"/>
      <c r="G61" s="59"/>
      <c r="H61" s="60"/>
      <c r="I61" s="60"/>
      <c r="J61" s="59"/>
      <c r="K61" s="59"/>
      <c r="L61" s="59"/>
      <c r="M61" s="60"/>
      <c r="N61" s="60"/>
      <c r="O61" s="59"/>
      <c r="P61" s="59"/>
      <c r="Q61" s="59"/>
      <c r="R61" s="60"/>
      <c r="S61" s="60"/>
    </row>
    <row r="62" spans="3:52" s="61" customFormat="1">
      <c r="C62" s="58"/>
      <c r="D62" s="58"/>
      <c r="E62" s="59"/>
      <c r="F62" s="59"/>
      <c r="G62" s="59"/>
      <c r="H62" s="60"/>
      <c r="I62" s="60"/>
      <c r="J62" s="59"/>
      <c r="K62" s="59"/>
      <c r="L62" s="59"/>
      <c r="M62" s="60"/>
      <c r="N62" s="60"/>
      <c r="O62" s="59"/>
      <c r="P62" s="59"/>
      <c r="Q62" s="59"/>
      <c r="R62" s="60"/>
      <c r="S62" s="60"/>
    </row>
    <row r="63" spans="3:52" s="61" customFormat="1">
      <c r="C63" s="58"/>
      <c r="D63" s="58"/>
      <c r="E63" s="59"/>
      <c r="F63" s="59"/>
      <c r="G63" s="59"/>
      <c r="H63" s="60"/>
      <c r="I63" s="60"/>
      <c r="J63" s="59"/>
      <c r="K63" s="59"/>
      <c r="L63" s="59"/>
      <c r="M63" s="60"/>
      <c r="N63" s="60"/>
      <c r="O63" s="59"/>
      <c r="P63" s="59"/>
      <c r="Q63" s="59"/>
      <c r="R63" s="60"/>
      <c r="S63" s="60"/>
    </row>
    <row r="64" spans="3:52" s="61" customFormat="1">
      <c r="C64" s="58"/>
      <c r="D64" s="58"/>
      <c r="E64" s="59"/>
      <c r="F64" s="59"/>
      <c r="G64" s="59"/>
      <c r="H64" s="60"/>
      <c r="I64" s="60"/>
      <c r="J64" s="59"/>
      <c r="K64" s="59"/>
      <c r="L64" s="59"/>
      <c r="M64" s="60"/>
      <c r="N64" s="60"/>
      <c r="O64" s="59"/>
      <c r="P64" s="59"/>
      <c r="Q64" s="59"/>
      <c r="R64" s="60"/>
      <c r="S64" s="60"/>
    </row>
    <row r="65" spans="3:51" s="61" customFormat="1">
      <c r="C65" s="49"/>
      <c r="D65" s="58"/>
      <c r="E65" s="59"/>
      <c r="F65" s="59"/>
      <c r="G65" s="59"/>
      <c r="H65" s="60"/>
      <c r="I65" s="60"/>
      <c r="J65" s="59"/>
      <c r="K65" s="59"/>
      <c r="L65" s="59"/>
      <c r="M65" s="60"/>
      <c r="N65" s="60"/>
      <c r="O65" s="59"/>
      <c r="P65" s="59"/>
      <c r="Q65" s="59"/>
      <c r="R65" s="60"/>
      <c r="S65" s="60"/>
      <c r="V65" s="58"/>
      <c r="W65" s="59"/>
      <c r="X65" s="59"/>
      <c r="Y65" s="59"/>
      <c r="Z65" s="60"/>
      <c r="AA65" s="60"/>
      <c r="AB65" s="59"/>
      <c r="AC65" s="59"/>
      <c r="AD65" s="59"/>
      <c r="AE65" s="60"/>
      <c r="AF65" s="60"/>
      <c r="AG65" s="59"/>
      <c r="AH65" s="59"/>
      <c r="AI65" s="59"/>
      <c r="AJ65" s="60"/>
      <c r="AK65" s="60"/>
      <c r="AR65" s="59"/>
      <c r="AS65" s="60"/>
      <c r="AT65" s="60"/>
      <c r="AU65" s="59"/>
      <c r="AV65" s="59"/>
      <c r="AW65" s="59"/>
      <c r="AX65" s="60"/>
      <c r="AY65" s="60"/>
    </row>
    <row r="66" spans="3:51" s="61" customFormat="1">
      <c r="C66" s="4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V66" s="4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R66" s="58"/>
      <c r="AS66" s="58"/>
      <c r="AT66" s="58"/>
      <c r="AU66" s="58"/>
      <c r="AV66" s="58"/>
      <c r="AW66" s="58"/>
      <c r="AX66" s="58"/>
      <c r="AY66" s="58"/>
    </row>
    <row r="67" spans="3:51" s="61" customFormat="1">
      <c r="C67" s="48"/>
      <c r="D67" s="58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V67" s="48"/>
      <c r="W67" s="62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R67" s="62"/>
      <c r="AS67" s="62"/>
      <c r="AT67" s="62"/>
      <c r="AU67" s="62"/>
      <c r="AV67" s="62"/>
      <c r="AW67" s="62"/>
      <c r="AX67" s="62"/>
      <c r="AY67" s="62"/>
    </row>
    <row r="68" spans="3:51" s="61" customFormat="1">
      <c r="C68" s="58"/>
      <c r="D68" s="58"/>
      <c r="E68" s="59"/>
      <c r="F68" s="59"/>
      <c r="G68" s="59"/>
      <c r="H68" s="60"/>
      <c r="I68" s="60"/>
      <c r="J68" s="59"/>
      <c r="K68" s="59"/>
      <c r="L68" s="59"/>
      <c r="M68" s="60"/>
      <c r="N68" s="60"/>
      <c r="O68" s="59"/>
      <c r="P68" s="59"/>
      <c r="Q68" s="59"/>
      <c r="R68" s="60"/>
      <c r="S68" s="60"/>
    </row>
    <row r="69" spans="3:51" s="61" customFormat="1">
      <c r="C69" s="58"/>
      <c r="D69" s="58"/>
      <c r="E69" s="59"/>
      <c r="F69" s="59"/>
      <c r="G69" s="59"/>
      <c r="H69" s="60"/>
      <c r="I69" s="60"/>
      <c r="J69" s="59"/>
      <c r="K69" s="59"/>
      <c r="L69" s="59"/>
      <c r="M69" s="60"/>
      <c r="N69" s="60"/>
      <c r="O69" s="59"/>
      <c r="P69" s="59"/>
      <c r="Q69" s="59"/>
      <c r="R69" s="60"/>
      <c r="S69" s="60"/>
    </row>
    <row r="70" spans="3:51" s="61" customFormat="1">
      <c r="C70" s="58"/>
      <c r="D70" s="58"/>
      <c r="E70" s="59"/>
      <c r="F70" s="59"/>
      <c r="G70" s="59"/>
      <c r="H70" s="60"/>
      <c r="I70" s="60"/>
      <c r="J70" s="59"/>
      <c r="K70" s="59"/>
      <c r="L70" s="59"/>
      <c r="M70" s="60"/>
      <c r="N70" s="60"/>
      <c r="O70" s="59"/>
      <c r="P70" s="59"/>
      <c r="Q70" s="59"/>
      <c r="R70" s="60"/>
      <c r="S70" s="60"/>
    </row>
    <row r="71" spans="3:51" s="61" customFormat="1">
      <c r="C71" s="58"/>
      <c r="D71" s="58"/>
      <c r="E71" s="59"/>
      <c r="F71" s="59"/>
      <c r="G71" s="59"/>
      <c r="H71" s="60"/>
      <c r="I71" s="60"/>
      <c r="J71" s="59"/>
      <c r="K71" s="59"/>
      <c r="L71" s="59"/>
      <c r="M71" s="60"/>
      <c r="N71" s="60"/>
      <c r="O71" s="59"/>
      <c r="P71" s="59"/>
      <c r="Q71" s="59"/>
      <c r="R71" s="60"/>
      <c r="S71" s="60"/>
    </row>
    <row r="72" spans="3:51" s="61" customFormat="1">
      <c r="C72" s="58"/>
      <c r="D72" s="58"/>
      <c r="E72" s="59"/>
      <c r="F72" s="59"/>
      <c r="G72" s="59"/>
      <c r="H72" s="60"/>
      <c r="I72" s="60"/>
      <c r="J72" s="59"/>
      <c r="K72" s="59"/>
      <c r="L72" s="59"/>
      <c r="M72" s="60"/>
      <c r="N72" s="60"/>
      <c r="O72" s="59"/>
      <c r="P72" s="59"/>
      <c r="Q72" s="59"/>
      <c r="R72" s="60"/>
      <c r="S72" s="60"/>
    </row>
    <row r="73" spans="3:51" s="61" customFormat="1">
      <c r="C73" s="58"/>
      <c r="D73" s="58"/>
      <c r="E73" s="59"/>
      <c r="F73" s="59"/>
      <c r="G73" s="59"/>
      <c r="H73" s="60"/>
      <c r="I73" s="60"/>
      <c r="J73" s="59"/>
      <c r="K73" s="59"/>
      <c r="L73" s="59"/>
      <c r="M73" s="60"/>
      <c r="N73" s="60"/>
      <c r="O73" s="59"/>
      <c r="P73" s="59"/>
      <c r="Q73" s="59"/>
      <c r="R73" s="60"/>
      <c r="S73" s="60"/>
    </row>
    <row r="74" spans="3:51" s="61" customFormat="1">
      <c r="C74" s="58"/>
      <c r="D74" s="58"/>
      <c r="E74" s="59"/>
      <c r="F74" s="59"/>
      <c r="G74" s="59"/>
      <c r="H74" s="60"/>
      <c r="I74" s="60"/>
      <c r="J74" s="59"/>
      <c r="K74" s="59"/>
      <c r="L74" s="59"/>
      <c r="M74" s="60"/>
      <c r="N74" s="60"/>
      <c r="O74" s="59"/>
      <c r="P74" s="59"/>
      <c r="Q74" s="59"/>
      <c r="R74" s="60"/>
      <c r="S74" s="60"/>
    </row>
    <row r="75" spans="3:51" s="61" customFormat="1">
      <c r="C75" s="58"/>
      <c r="D75" s="58"/>
      <c r="E75" s="59"/>
      <c r="F75" s="59"/>
      <c r="G75" s="59"/>
      <c r="H75" s="60"/>
      <c r="I75" s="60"/>
      <c r="J75" s="59"/>
      <c r="K75" s="59"/>
      <c r="L75" s="59"/>
      <c r="M75" s="60"/>
      <c r="N75" s="60"/>
      <c r="O75" s="59"/>
      <c r="P75" s="59"/>
      <c r="Q75" s="59"/>
      <c r="R75" s="60"/>
      <c r="S75" s="60"/>
    </row>
    <row r="76" spans="3:51" s="61" customFormat="1">
      <c r="C76" s="58"/>
      <c r="D76" s="58"/>
      <c r="E76" s="59"/>
      <c r="F76" s="59"/>
      <c r="G76" s="59"/>
      <c r="H76" s="60"/>
      <c r="I76" s="60"/>
      <c r="J76" s="59"/>
      <c r="K76" s="59"/>
      <c r="L76" s="59"/>
      <c r="M76" s="60"/>
      <c r="N76" s="60"/>
      <c r="O76" s="59"/>
      <c r="P76" s="59"/>
      <c r="Q76" s="59"/>
      <c r="R76" s="60"/>
      <c r="S76" s="60"/>
    </row>
  </sheetData>
  <mergeCells count="60">
    <mergeCell ref="AK3:AP4"/>
    <mergeCell ref="B3:G4"/>
    <mergeCell ref="I3:N4"/>
    <mergeCell ref="P3:U4"/>
    <mergeCell ref="W3:AB4"/>
    <mergeCell ref="AD3:AI4"/>
    <mergeCell ref="AL7:AP7"/>
    <mergeCell ref="C6:G6"/>
    <mergeCell ref="J6:N6"/>
    <mergeCell ref="Q6:U6"/>
    <mergeCell ref="X6:AB6"/>
    <mergeCell ref="AE6:AI6"/>
    <mergeCell ref="AL6:AP6"/>
    <mergeCell ref="C7:G7"/>
    <mergeCell ref="J7:N7"/>
    <mergeCell ref="Q7:U7"/>
    <mergeCell ref="X7:AB7"/>
    <mergeCell ref="AE7:AI7"/>
    <mergeCell ref="AL19:AP19"/>
    <mergeCell ref="C18:G18"/>
    <mergeCell ref="J18:N18"/>
    <mergeCell ref="Q18:U18"/>
    <mergeCell ref="X18:AB18"/>
    <mergeCell ref="AE18:AI18"/>
    <mergeCell ref="AL18:AP18"/>
    <mergeCell ref="C19:G19"/>
    <mergeCell ref="J19:N19"/>
    <mergeCell ref="Q19:U19"/>
    <mergeCell ref="X19:AB19"/>
    <mergeCell ref="AE19:AI19"/>
    <mergeCell ref="X31:AB31"/>
    <mergeCell ref="AE31:AI31"/>
    <mergeCell ref="AL31:AP31"/>
    <mergeCell ref="C30:G30"/>
    <mergeCell ref="J30:N30"/>
    <mergeCell ref="Q30:U30"/>
    <mergeCell ref="X30:AB30"/>
    <mergeCell ref="AE30:AI30"/>
    <mergeCell ref="AL30:AP30"/>
    <mergeCell ref="D45:D46"/>
    <mergeCell ref="E45:I45"/>
    <mergeCell ref="J45:N45"/>
    <mergeCell ref="O45:S45"/>
    <mergeCell ref="C31:G31"/>
    <mergeCell ref="J31:N31"/>
    <mergeCell ref="Q31:U31"/>
    <mergeCell ref="AR3:AW4"/>
    <mergeCell ref="AY3:BD4"/>
    <mergeCell ref="AS6:AW6"/>
    <mergeCell ref="AZ6:BD6"/>
    <mergeCell ref="AS7:AW7"/>
    <mergeCell ref="AZ7:BD7"/>
    <mergeCell ref="AS31:AW31"/>
    <mergeCell ref="AZ31:BD31"/>
    <mergeCell ref="AS18:AW18"/>
    <mergeCell ref="AZ18:BD18"/>
    <mergeCell ref="AS19:AW19"/>
    <mergeCell ref="AZ19:BD19"/>
    <mergeCell ref="AS30:AW30"/>
    <mergeCell ref="AZ30:BD30"/>
  </mergeCells>
  <conditionalFormatting sqref="C16:E16 J16:L16 Q16:S16 BG16:BI16 C28:E28 J28:L28 Q28:S28 BG28:BI28 C40:E40 J40:L40 Q40:S40 BG39:BI40">
    <cfRule type="cellIs" dxfId="1089" priority="155" stopIfTrue="1" operator="greaterThan">
      <formula>0.03</formula>
    </cfRule>
    <cfRule type="cellIs" dxfId="1088" priority="156" stopIfTrue="1" operator="lessThan">
      <formula>-0.03</formula>
    </cfRule>
  </conditionalFormatting>
  <conditionalFormatting sqref="C13:E13">
    <cfRule type="cellIs" dxfId="1087" priority="333" stopIfTrue="1" operator="greaterThan">
      <formula>0.03</formula>
    </cfRule>
    <cfRule type="cellIs" dxfId="1086" priority="334" stopIfTrue="1" operator="lessThan">
      <formula>-0.03</formula>
    </cfRule>
  </conditionalFormatting>
  <conditionalFormatting sqref="C14:E14">
    <cfRule type="cellIs" dxfId="1085" priority="331" stopIfTrue="1" operator="greaterThan">
      <formula>0.03</formula>
    </cfRule>
    <cfRule type="cellIs" dxfId="1084" priority="332" stopIfTrue="1" operator="lessThan">
      <formula>-0.03</formula>
    </cfRule>
  </conditionalFormatting>
  <conditionalFormatting sqref="C9:E9 C11:E12">
    <cfRule type="cellIs" dxfId="1083" priority="329" stopIfTrue="1" operator="greaterThan">
      <formula>0.03</formula>
    </cfRule>
    <cfRule type="cellIs" dxfId="1082" priority="330" stopIfTrue="1" operator="lessThan">
      <formula>-0.03</formula>
    </cfRule>
  </conditionalFormatting>
  <conditionalFormatting sqref="C10:E10">
    <cfRule type="cellIs" dxfId="1081" priority="327" stopIfTrue="1" operator="greaterThan">
      <formula>0.03</formula>
    </cfRule>
    <cfRule type="cellIs" dxfId="1080" priority="328" stopIfTrue="1" operator="lessThan">
      <formula>-0.03</formula>
    </cfRule>
  </conditionalFormatting>
  <conditionalFormatting sqref="C25:E25">
    <cfRule type="cellIs" dxfId="1079" priority="325" stopIfTrue="1" operator="greaterThan">
      <formula>0.03</formula>
    </cfRule>
    <cfRule type="cellIs" dxfId="1078" priority="326" stopIfTrue="1" operator="lessThan">
      <formula>-0.03</formula>
    </cfRule>
  </conditionalFormatting>
  <conditionalFormatting sqref="C26:E26">
    <cfRule type="cellIs" dxfId="1077" priority="323" stopIfTrue="1" operator="greaterThan">
      <formula>0.03</formula>
    </cfRule>
    <cfRule type="cellIs" dxfId="1076" priority="324" stopIfTrue="1" operator="lessThan">
      <formula>-0.03</formula>
    </cfRule>
  </conditionalFormatting>
  <conditionalFormatting sqref="C21:E21 C23:E24">
    <cfRule type="cellIs" dxfId="1075" priority="321" stopIfTrue="1" operator="greaterThan">
      <formula>0.03</formula>
    </cfRule>
    <cfRule type="cellIs" dxfId="1074" priority="322" stopIfTrue="1" operator="lessThan">
      <formula>-0.03</formula>
    </cfRule>
  </conditionalFormatting>
  <conditionalFormatting sqref="C22:E22">
    <cfRule type="cellIs" dxfId="1073" priority="319" stopIfTrue="1" operator="greaterThan">
      <formula>0.03</formula>
    </cfRule>
    <cfRule type="cellIs" dxfId="1072" priority="320" stopIfTrue="1" operator="lessThan">
      <formula>-0.03</formula>
    </cfRule>
  </conditionalFormatting>
  <conditionalFormatting sqref="C37:E37">
    <cfRule type="cellIs" dxfId="1071" priority="317" stopIfTrue="1" operator="greaterThan">
      <formula>0.03</formula>
    </cfRule>
    <cfRule type="cellIs" dxfId="1070" priority="318" stopIfTrue="1" operator="lessThan">
      <formula>-0.03</formula>
    </cfRule>
  </conditionalFormatting>
  <conditionalFormatting sqref="C38:E38">
    <cfRule type="cellIs" dxfId="1069" priority="315" stopIfTrue="1" operator="greaterThan">
      <formula>0.03</formula>
    </cfRule>
    <cfRule type="cellIs" dxfId="1068" priority="316" stopIfTrue="1" operator="lessThan">
      <formula>-0.03</formula>
    </cfRule>
  </conditionalFormatting>
  <conditionalFormatting sqref="C33:E33 C35:E36">
    <cfRule type="cellIs" dxfId="1067" priority="313" stopIfTrue="1" operator="greaterThan">
      <formula>0.03</formula>
    </cfRule>
    <cfRule type="cellIs" dxfId="1066" priority="314" stopIfTrue="1" operator="lessThan">
      <formula>-0.03</formula>
    </cfRule>
  </conditionalFormatting>
  <conditionalFormatting sqref="C34:E34">
    <cfRule type="cellIs" dxfId="1065" priority="311" stopIfTrue="1" operator="greaterThan">
      <formula>0.03</formula>
    </cfRule>
    <cfRule type="cellIs" dxfId="1064" priority="312" stopIfTrue="1" operator="lessThan">
      <formula>-0.03</formula>
    </cfRule>
  </conditionalFormatting>
  <conditionalFormatting sqref="C15:E15">
    <cfRule type="cellIs" dxfId="1063" priority="309" stopIfTrue="1" operator="greaterThan">
      <formula>0.03</formula>
    </cfRule>
    <cfRule type="cellIs" dxfId="1062" priority="310" stopIfTrue="1" operator="lessThan">
      <formula>-0.03</formula>
    </cfRule>
  </conditionalFormatting>
  <conditionalFormatting sqref="C27:E27">
    <cfRule type="cellIs" dxfId="1061" priority="307" stopIfTrue="1" operator="greaterThan">
      <formula>0.03</formula>
    </cfRule>
    <cfRule type="cellIs" dxfId="1060" priority="308" stopIfTrue="1" operator="lessThan">
      <formula>-0.03</formula>
    </cfRule>
  </conditionalFormatting>
  <conditionalFormatting sqref="C39:E39">
    <cfRule type="cellIs" dxfId="1059" priority="305" stopIfTrue="1" operator="greaterThan">
      <formula>0.03</formula>
    </cfRule>
    <cfRule type="cellIs" dxfId="1058" priority="306" stopIfTrue="1" operator="lessThan">
      <formula>-0.03</formula>
    </cfRule>
  </conditionalFormatting>
  <conditionalFormatting sqref="J13:L13">
    <cfRule type="cellIs" dxfId="1057" priority="303" stopIfTrue="1" operator="greaterThan">
      <formula>0.03</formula>
    </cfRule>
    <cfRule type="cellIs" dxfId="1056" priority="304" stopIfTrue="1" operator="lessThan">
      <formula>-0.03</formula>
    </cfRule>
  </conditionalFormatting>
  <conditionalFormatting sqref="J14:L14">
    <cfRule type="cellIs" dxfId="1055" priority="301" stopIfTrue="1" operator="greaterThan">
      <formula>0.03</formula>
    </cfRule>
    <cfRule type="cellIs" dxfId="1054" priority="302" stopIfTrue="1" operator="lessThan">
      <formula>-0.03</formula>
    </cfRule>
  </conditionalFormatting>
  <conditionalFormatting sqref="J9:L9 J11:L12">
    <cfRule type="cellIs" dxfId="1053" priority="299" stopIfTrue="1" operator="greaterThan">
      <formula>0.03</formula>
    </cfRule>
    <cfRule type="cellIs" dxfId="1052" priority="300" stopIfTrue="1" operator="lessThan">
      <formula>-0.03</formula>
    </cfRule>
  </conditionalFormatting>
  <conditionalFormatting sqref="J10:L10">
    <cfRule type="cellIs" dxfId="1051" priority="297" stopIfTrue="1" operator="greaterThan">
      <formula>0.03</formula>
    </cfRule>
    <cfRule type="cellIs" dxfId="1050" priority="298" stopIfTrue="1" operator="lessThan">
      <formula>-0.03</formula>
    </cfRule>
  </conditionalFormatting>
  <conditionalFormatting sqref="J25:L25">
    <cfRule type="cellIs" dxfId="1049" priority="295" stopIfTrue="1" operator="greaterThan">
      <formula>0.03</formula>
    </cfRule>
    <cfRule type="cellIs" dxfId="1048" priority="296" stopIfTrue="1" operator="lessThan">
      <formula>-0.03</formula>
    </cfRule>
  </conditionalFormatting>
  <conditionalFormatting sqref="J26:L26">
    <cfRule type="cellIs" dxfId="1047" priority="293" stopIfTrue="1" operator="greaterThan">
      <formula>0.03</formula>
    </cfRule>
    <cfRule type="cellIs" dxfId="1046" priority="294" stopIfTrue="1" operator="lessThan">
      <formula>-0.03</formula>
    </cfRule>
  </conditionalFormatting>
  <conditionalFormatting sqref="J21:L21 J23:L24">
    <cfRule type="cellIs" dxfId="1045" priority="291" stopIfTrue="1" operator="greaterThan">
      <formula>0.03</formula>
    </cfRule>
    <cfRule type="cellIs" dxfId="1044" priority="292" stopIfTrue="1" operator="lessThan">
      <formula>-0.03</formula>
    </cfRule>
  </conditionalFormatting>
  <conditionalFormatting sqref="J22:L22">
    <cfRule type="cellIs" dxfId="1043" priority="289" stopIfTrue="1" operator="greaterThan">
      <formula>0.03</formula>
    </cfRule>
    <cfRule type="cellIs" dxfId="1042" priority="290" stopIfTrue="1" operator="lessThan">
      <formula>-0.03</formula>
    </cfRule>
  </conditionalFormatting>
  <conditionalFormatting sqref="J37:L37">
    <cfRule type="cellIs" dxfId="1041" priority="287" stopIfTrue="1" operator="greaterThan">
      <formula>0.03</formula>
    </cfRule>
    <cfRule type="cellIs" dxfId="1040" priority="288" stopIfTrue="1" operator="lessThan">
      <formula>-0.03</formula>
    </cfRule>
  </conditionalFormatting>
  <conditionalFormatting sqref="J38:L38">
    <cfRule type="cellIs" dxfId="1039" priority="285" stopIfTrue="1" operator="greaterThan">
      <formula>0.03</formula>
    </cfRule>
    <cfRule type="cellIs" dxfId="1038" priority="286" stopIfTrue="1" operator="lessThan">
      <formula>-0.03</formula>
    </cfRule>
  </conditionalFormatting>
  <conditionalFormatting sqref="J33:L33 J35:L36">
    <cfRule type="cellIs" dxfId="1037" priority="283" stopIfTrue="1" operator="greaterThan">
      <formula>0.03</formula>
    </cfRule>
    <cfRule type="cellIs" dxfId="1036" priority="284" stopIfTrue="1" operator="lessThan">
      <formula>-0.03</formula>
    </cfRule>
  </conditionalFormatting>
  <conditionalFormatting sqref="J34:L34">
    <cfRule type="cellIs" dxfId="1035" priority="281" stopIfTrue="1" operator="greaterThan">
      <formula>0.03</formula>
    </cfRule>
    <cfRule type="cellIs" dxfId="1034" priority="282" stopIfTrue="1" operator="lessThan">
      <formula>-0.03</formula>
    </cfRule>
  </conditionalFormatting>
  <conditionalFormatting sqref="J15:L15">
    <cfRule type="cellIs" dxfId="1033" priority="279" stopIfTrue="1" operator="greaterThan">
      <formula>0.03</formula>
    </cfRule>
    <cfRule type="cellIs" dxfId="1032" priority="280" stopIfTrue="1" operator="lessThan">
      <formula>-0.03</formula>
    </cfRule>
  </conditionalFormatting>
  <conditionalFormatting sqref="J27:L27">
    <cfRule type="cellIs" dxfId="1031" priority="277" stopIfTrue="1" operator="greaterThan">
      <formula>0.03</formula>
    </cfRule>
    <cfRule type="cellIs" dxfId="1030" priority="278" stopIfTrue="1" operator="lessThan">
      <formula>-0.03</formula>
    </cfRule>
  </conditionalFormatting>
  <conditionalFormatting sqref="J39:L39">
    <cfRule type="cellIs" dxfId="1029" priority="275" stopIfTrue="1" operator="greaterThan">
      <formula>0.03</formula>
    </cfRule>
    <cfRule type="cellIs" dxfId="1028" priority="276" stopIfTrue="1" operator="lessThan">
      <formula>-0.03</formula>
    </cfRule>
  </conditionalFormatting>
  <conditionalFormatting sqref="Q13:S13">
    <cfRule type="cellIs" dxfId="1027" priority="273" stopIfTrue="1" operator="greaterThan">
      <formula>0.03</formula>
    </cfRule>
    <cfRule type="cellIs" dxfId="1026" priority="274" stopIfTrue="1" operator="lessThan">
      <formula>-0.03</formula>
    </cfRule>
  </conditionalFormatting>
  <conditionalFormatting sqref="Q14:S14">
    <cfRule type="cellIs" dxfId="1025" priority="271" stopIfTrue="1" operator="greaterThan">
      <formula>0.03</formula>
    </cfRule>
    <cfRule type="cellIs" dxfId="1024" priority="272" stopIfTrue="1" operator="lessThan">
      <formula>-0.03</formula>
    </cfRule>
  </conditionalFormatting>
  <conditionalFormatting sqref="Q9:S9 Q11:S12">
    <cfRule type="cellIs" dxfId="1023" priority="269" stopIfTrue="1" operator="greaterThan">
      <formula>0.03</formula>
    </cfRule>
    <cfRule type="cellIs" dxfId="1022" priority="270" stopIfTrue="1" operator="lessThan">
      <formula>-0.03</formula>
    </cfRule>
  </conditionalFormatting>
  <conditionalFormatting sqref="Q10:S10">
    <cfRule type="cellIs" dxfId="1021" priority="267" stopIfTrue="1" operator="greaterThan">
      <formula>0.03</formula>
    </cfRule>
    <cfRule type="cellIs" dxfId="1020" priority="268" stopIfTrue="1" operator="lessThan">
      <formula>-0.03</formula>
    </cfRule>
  </conditionalFormatting>
  <conditionalFormatting sqref="Q25:S25">
    <cfRule type="cellIs" dxfId="1019" priority="265" stopIfTrue="1" operator="greaterThan">
      <formula>0.03</formula>
    </cfRule>
    <cfRule type="cellIs" dxfId="1018" priority="266" stopIfTrue="1" operator="lessThan">
      <formula>-0.03</formula>
    </cfRule>
  </conditionalFormatting>
  <conditionalFormatting sqref="Q26:S26">
    <cfRule type="cellIs" dxfId="1017" priority="263" stopIfTrue="1" operator="greaterThan">
      <formula>0.03</formula>
    </cfRule>
    <cfRule type="cellIs" dxfId="1016" priority="264" stopIfTrue="1" operator="lessThan">
      <formula>-0.03</formula>
    </cfRule>
  </conditionalFormatting>
  <conditionalFormatting sqref="Q21:S21 Q23:S24">
    <cfRule type="cellIs" dxfId="1015" priority="261" stopIfTrue="1" operator="greaterThan">
      <formula>0.03</formula>
    </cfRule>
    <cfRule type="cellIs" dxfId="1014" priority="262" stopIfTrue="1" operator="lessThan">
      <formula>-0.03</formula>
    </cfRule>
  </conditionalFormatting>
  <conditionalFormatting sqref="Q22:S22">
    <cfRule type="cellIs" dxfId="1013" priority="259" stopIfTrue="1" operator="greaterThan">
      <formula>0.03</formula>
    </cfRule>
    <cfRule type="cellIs" dxfId="1012" priority="260" stopIfTrue="1" operator="lessThan">
      <formula>-0.03</formula>
    </cfRule>
  </conditionalFormatting>
  <conditionalFormatting sqref="Q37:S37">
    <cfRule type="cellIs" dxfId="1011" priority="257" stopIfTrue="1" operator="greaterThan">
      <formula>0.03</formula>
    </cfRule>
    <cfRule type="cellIs" dxfId="1010" priority="258" stopIfTrue="1" operator="lessThan">
      <formula>-0.03</formula>
    </cfRule>
  </conditionalFormatting>
  <conditionalFormatting sqref="Q38:S38">
    <cfRule type="cellIs" dxfId="1009" priority="255" stopIfTrue="1" operator="greaterThan">
      <formula>0.03</formula>
    </cfRule>
    <cfRule type="cellIs" dxfId="1008" priority="256" stopIfTrue="1" operator="lessThan">
      <formula>-0.03</formula>
    </cfRule>
  </conditionalFormatting>
  <conditionalFormatting sqref="Q33:S33 Q35:S36">
    <cfRule type="cellIs" dxfId="1007" priority="253" stopIfTrue="1" operator="greaterThan">
      <formula>0.03</formula>
    </cfRule>
    <cfRule type="cellIs" dxfId="1006" priority="254" stopIfTrue="1" operator="lessThan">
      <formula>-0.03</formula>
    </cfRule>
  </conditionalFormatting>
  <conditionalFormatting sqref="Q34:S34">
    <cfRule type="cellIs" dxfId="1005" priority="251" stopIfTrue="1" operator="greaterThan">
      <formula>0.03</formula>
    </cfRule>
    <cfRule type="cellIs" dxfId="1004" priority="252" stopIfTrue="1" operator="lessThan">
      <formula>-0.03</formula>
    </cfRule>
  </conditionalFormatting>
  <conditionalFormatting sqref="Q15:S15">
    <cfRule type="cellIs" dxfId="1003" priority="249" stopIfTrue="1" operator="greaterThan">
      <formula>0.03</formula>
    </cfRule>
    <cfRule type="cellIs" dxfId="1002" priority="250" stopIfTrue="1" operator="lessThan">
      <formula>-0.03</formula>
    </cfRule>
  </conditionalFormatting>
  <conditionalFormatting sqref="Q27:S27">
    <cfRule type="cellIs" dxfId="1001" priority="247" stopIfTrue="1" operator="greaterThan">
      <formula>0.03</formula>
    </cfRule>
    <cfRule type="cellIs" dxfId="1000" priority="248" stopIfTrue="1" operator="lessThan">
      <formula>-0.03</formula>
    </cfRule>
  </conditionalFormatting>
  <conditionalFormatting sqref="Q39:S39">
    <cfRule type="cellIs" dxfId="999" priority="245" stopIfTrue="1" operator="greaterThan">
      <formula>0.03</formula>
    </cfRule>
    <cfRule type="cellIs" dxfId="998" priority="246" stopIfTrue="1" operator="lessThan">
      <formula>-0.03</formula>
    </cfRule>
  </conditionalFormatting>
  <conditionalFormatting sqref="BG9:BI9 BG11:BI12">
    <cfRule type="cellIs" dxfId="997" priority="179" stopIfTrue="1" operator="greaterThan">
      <formula>0.03</formula>
    </cfRule>
    <cfRule type="cellIs" dxfId="996" priority="180" stopIfTrue="1" operator="lessThan">
      <formula>-0.03</formula>
    </cfRule>
  </conditionalFormatting>
  <conditionalFormatting sqref="BG10:BI10">
    <cfRule type="cellIs" dxfId="995" priority="177" stopIfTrue="1" operator="greaterThan">
      <formula>0.03</formula>
    </cfRule>
    <cfRule type="cellIs" dxfId="994" priority="178" stopIfTrue="1" operator="lessThan">
      <formula>-0.03</formula>
    </cfRule>
  </conditionalFormatting>
  <conditionalFormatting sqref="BG25:BI25">
    <cfRule type="cellIs" dxfId="993" priority="175" stopIfTrue="1" operator="greaterThan">
      <formula>0.03</formula>
    </cfRule>
    <cfRule type="cellIs" dxfId="992" priority="176" stopIfTrue="1" operator="lessThan">
      <formula>-0.03</formula>
    </cfRule>
  </conditionalFormatting>
  <conditionalFormatting sqref="BG26:BI26">
    <cfRule type="cellIs" dxfId="991" priority="173" stopIfTrue="1" operator="greaterThan">
      <formula>0.03</formula>
    </cfRule>
    <cfRule type="cellIs" dxfId="990" priority="174" stopIfTrue="1" operator="lessThan">
      <formula>-0.03</formula>
    </cfRule>
  </conditionalFormatting>
  <conditionalFormatting sqref="BG21:BI21 BG23:BI24">
    <cfRule type="cellIs" dxfId="989" priority="171" stopIfTrue="1" operator="greaterThan">
      <formula>0.03</formula>
    </cfRule>
    <cfRule type="cellIs" dxfId="988" priority="172" stopIfTrue="1" operator="lessThan">
      <formula>-0.03</formula>
    </cfRule>
  </conditionalFormatting>
  <conditionalFormatting sqref="BG22:BI22">
    <cfRule type="cellIs" dxfId="987" priority="169" stopIfTrue="1" operator="greaterThan">
      <formula>0.03</formula>
    </cfRule>
    <cfRule type="cellIs" dxfId="986" priority="170" stopIfTrue="1" operator="lessThan">
      <formula>-0.03</formula>
    </cfRule>
  </conditionalFormatting>
  <conditionalFormatting sqref="BG37:BI37">
    <cfRule type="cellIs" dxfId="985" priority="167" stopIfTrue="1" operator="greaterThan">
      <formula>0.03</formula>
    </cfRule>
    <cfRule type="cellIs" dxfId="984" priority="168" stopIfTrue="1" operator="lessThan">
      <formula>-0.03</formula>
    </cfRule>
  </conditionalFormatting>
  <conditionalFormatting sqref="BG38:BI38">
    <cfRule type="cellIs" dxfId="983" priority="165" stopIfTrue="1" operator="greaterThan">
      <formula>0.03</formula>
    </cfRule>
    <cfRule type="cellIs" dxfId="982" priority="166" stopIfTrue="1" operator="lessThan">
      <formula>-0.03</formula>
    </cfRule>
  </conditionalFormatting>
  <conditionalFormatting sqref="BG33:BI33 BG35:BI36">
    <cfRule type="cellIs" dxfId="981" priority="163" stopIfTrue="1" operator="greaterThan">
      <formula>0.03</formula>
    </cfRule>
    <cfRule type="cellIs" dxfId="980" priority="164" stopIfTrue="1" operator="lessThan">
      <formula>-0.03</formula>
    </cfRule>
  </conditionalFormatting>
  <conditionalFormatting sqref="BG34:BI34">
    <cfRule type="cellIs" dxfId="979" priority="161" stopIfTrue="1" operator="greaterThan">
      <formula>0.03</formula>
    </cfRule>
    <cfRule type="cellIs" dxfId="978" priority="162" stopIfTrue="1" operator="lessThan">
      <formula>-0.03</formula>
    </cfRule>
  </conditionalFormatting>
  <conditionalFormatting sqref="BG15:BI15">
    <cfRule type="cellIs" dxfId="977" priority="159" stopIfTrue="1" operator="greaterThan">
      <formula>0.03</formula>
    </cfRule>
    <cfRule type="cellIs" dxfId="976" priority="160" stopIfTrue="1" operator="lessThan">
      <formula>-0.03</formula>
    </cfRule>
  </conditionalFormatting>
  <conditionalFormatting sqref="BG27:BI27">
    <cfRule type="cellIs" dxfId="975" priority="157" stopIfTrue="1" operator="greaterThan">
      <formula>0.03</formula>
    </cfRule>
    <cfRule type="cellIs" dxfId="974" priority="158" stopIfTrue="1" operator="lessThan">
      <formula>-0.03</formula>
    </cfRule>
  </conditionalFormatting>
  <conditionalFormatting sqref="X13:Z13">
    <cfRule type="cellIs" dxfId="973" priority="153" stopIfTrue="1" operator="greaterThan">
      <formula>0.03</formula>
    </cfRule>
    <cfRule type="cellIs" dxfId="972" priority="154" stopIfTrue="1" operator="lessThan">
      <formula>-0.03</formula>
    </cfRule>
  </conditionalFormatting>
  <conditionalFormatting sqref="X14:Z14">
    <cfRule type="cellIs" dxfId="971" priority="151" stopIfTrue="1" operator="greaterThan">
      <formula>0.03</formula>
    </cfRule>
    <cfRule type="cellIs" dxfId="970" priority="152" stopIfTrue="1" operator="lessThan">
      <formula>-0.03</formula>
    </cfRule>
  </conditionalFormatting>
  <conditionalFormatting sqref="X9:Z9 X11:Z12">
    <cfRule type="cellIs" dxfId="969" priority="149" stopIfTrue="1" operator="greaterThan">
      <formula>0.03</formula>
    </cfRule>
    <cfRule type="cellIs" dxfId="968" priority="150" stopIfTrue="1" operator="lessThan">
      <formula>-0.03</formula>
    </cfRule>
  </conditionalFormatting>
  <conditionalFormatting sqref="X10:Z10">
    <cfRule type="cellIs" dxfId="967" priority="147" stopIfTrue="1" operator="greaterThan">
      <formula>0.03</formula>
    </cfRule>
    <cfRule type="cellIs" dxfId="966" priority="148" stopIfTrue="1" operator="lessThan">
      <formula>-0.03</formula>
    </cfRule>
  </conditionalFormatting>
  <conditionalFormatting sqref="X25:Z25">
    <cfRule type="cellIs" dxfId="965" priority="145" stopIfTrue="1" operator="greaterThan">
      <formula>0.03</formula>
    </cfRule>
    <cfRule type="cellIs" dxfId="964" priority="146" stopIfTrue="1" operator="lessThan">
      <formula>-0.03</formula>
    </cfRule>
  </conditionalFormatting>
  <conditionalFormatting sqref="X26:Z26">
    <cfRule type="cellIs" dxfId="963" priority="143" stopIfTrue="1" operator="greaterThan">
      <formula>0.03</formula>
    </cfRule>
    <cfRule type="cellIs" dxfId="962" priority="144" stopIfTrue="1" operator="lessThan">
      <formula>-0.03</formula>
    </cfRule>
  </conditionalFormatting>
  <conditionalFormatting sqref="X21:Z21 X23:Z24">
    <cfRule type="cellIs" dxfId="961" priority="141" stopIfTrue="1" operator="greaterThan">
      <formula>0.03</formula>
    </cfRule>
    <cfRule type="cellIs" dxfId="960" priority="142" stopIfTrue="1" operator="lessThan">
      <formula>-0.03</formula>
    </cfRule>
  </conditionalFormatting>
  <conditionalFormatting sqref="X22:Z22">
    <cfRule type="cellIs" dxfId="959" priority="139" stopIfTrue="1" operator="greaterThan">
      <formula>0.03</formula>
    </cfRule>
    <cfRule type="cellIs" dxfId="958" priority="140" stopIfTrue="1" operator="lessThan">
      <formula>-0.03</formula>
    </cfRule>
  </conditionalFormatting>
  <conditionalFormatting sqref="X37:Z37">
    <cfRule type="cellIs" dxfId="957" priority="137" stopIfTrue="1" operator="greaterThan">
      <formula>0.03</formula>
    </cfRule>
    <cfRule type="cellIs" dxfId="956" priority="138" stopIfTrue="1" operator="lessThan">
      <formula>-0.03</formula>
    </cfRule>
  </conditionalFormatting>
  <conditionalFormatting sqref="X38:Z38">
    <cfRule type="cellIs" dxfId="955" priority="135" stopIfTrue="1" operator="greaterThan">
      <formula>0.03</formula>
    </cfRule>
    <cfRule type="cellIs" dxfId="954" priority="136" stopIfTrue="1" operator="lessThan">
      <formula>-0.03</formula>
    </cfRule>
  </conditionalFormatting>
  <conditionalFormatting sqref="X33:Z33 X35:Z36">
    <cfRule type="cellIs" dxfId="953" priority="133" stopIfTrue="1" operator="greaterThan">
      <formula>0.03</formula>
    </cfRule>
    <cfRule type="cellIs" dxfId="952" priority="134" stopIfTrue="1" operator="lessThan">
      <formula>-0.03</formula>
    </cfRule>
  </conditionalFormatting>
  <conditionalFormatting sqref="X34:Z34">
    <cfRule type="cellIs" dxfId="951" priority="131" stopIfTrue="1" operator="greaterThan">
      <formula>0.03</formula>
    </cfRule>
    <cfRule type="cellIs" dxfId="950" priority="132" stopIfTrue="1" operator="lessThan">
      <formula>-0.03</formula>
    </cfRule>
  </conditionalFormatting>
  <conditionalFormatting sqref="X15:Z15">
    <cfRule type="cellIs" dxfId="949" priority="129" stopIfTrue="1" operator="greaterThan">
      <formula>0.03</formula>
    </cfRule>
    <cfRule type="cellIs" dxfId="948" priority="130" stopIfTrue="1" operator="lessThan">
      <formula>-0.03</formula>
    </cfRule>
  </conditionalFormatting>
  <conditionalFormatting sqref="X27:Z27">
    <cfRule type="cellIs" dxfId="947" priority="127" stopIfTrue="1" operator="greaterThan">
      <formula>0.03</formula>
    </cfRule>
    <cfRule type="cellIs" dxfId="946" priority="128" stopIfTrue="1" operator="lessThan">
      <formula>-0.03</formula>
    </cfRule>
  </conditionalFormatting>
  <conditionalFormatting sqref="X39:Z39">
    <cfRule type="cellIs" dxfId="945" priority="125" stopIfTrue="1" operator="greaterThan">
      <formula>0.03</formula>
    </cfRule>
    <cfRule type="cellIs" dxfId="944" priority="126" stopIfTrue="1" operator="lessThan">
      <formula>-0.03</formula>
    </cfRule>
  </conditionalFormatting>
  <conditionalFormatting sqref="AE13:AG13">
    <cfRule type="cellIs" dxfId="943" priority="123" stopIfTrue="1" operator="greaterThan">
      <formula>0.03</formula>
    </cfRule>
    <cfRule type="cellIs" dxfId="942" priority="124" stopIfTrue="1" operator="lessThan">
      <formula>-0.03</formula>
    </cfRule>
  </conditionalFormatting>
  <conditionalFormatting sqref="BG13:BI13">
    <cfRule type="cellIs" dxfId="941" priority="183" stopIfTrue="1" operator="greaterThan">
      <formula>0.03</formula>
    </cfRule>
    <cfRule type="cellIs" dxfId="940" priority="184" stopIfTrue="1" operator="lessThan">
      <formula>-0.03</formula>
    </cfRule>
  </conditionalFormatting>
  <conditionalFormatting sqref="BG14:BI14">
    <cfRule type="cellIs" dxfId="939" priority="181" stopIfTrue="1" operator="greaterThan">
      <formula>0.03</formula>
    </cfRule>
    <cfRule type="cellIs" dxfId="938" priority="182" stopIfTrue="1" operator="lessThan">
      <formula>-0.03</formula>
    </cfRule>
  </conditionalFormatting>
  <conditionalFormatting sqref="X16:Z16 AE16:AG16 AL16:AN16 X28:Z28 AE28:AG28 AL28:AN28 X40:Z40 AE40:AG40 AL40:AN40">
    <cfRule type="cellIs" dxfId="937" priority="63" stopIfTrue="1" operator="greaterThan">
      <formula>0.03</formula>
    </cfRule>
    <cfRule type="cellIs" dxfId="936" priority="64" stopIfTrue="1" operator="lessThan">
      <formula>-0.03</formula>
    </cfRule>
  </conditionalFormatting>
  <conditionalFormatting sqref="AE14:AG14">
    <cfRule type="cellIs" dxfId="935" priority="121" stopIfTrue="1" operator="greaterThan">
      <formula>0.03</formula>
    </cfRule>
    <cfRule type="cellIs" dxfId="934" priority="122" stopIfTrue="1" operator="lessThan">
      <formula>-0.03</formula>
    </cfRule>
  </conditionalFormatting>
  <conditionalFormatting sqref="AE9:AG9 AE11:AG12">
    <cfRule type="cellIs" dxfId="933" priority="119" stopIfTrue="1" operator="greaterThan">
      <formula>0.03</formula>
    </cfRule>
    <cfRule type="cellIs" dxfId="932" priority="120" stopIfTrue="1" operator="lessThan">
      <formula>-0.03</formula>
    </cfRule>
  </conditionalFormatting>
  <conditionalFormatting sqref="AE10:AG10">
    <cfRule type="cellIs" dxfId="931" priority="117" stopIfTrue="1" operator="greaterThan">
      <formula>0.03</formula>
    </cfRule>
    <cfRule type="cellIs" dxfId="930" priority="118" stopIfTrue="1" operator="lessThan">
      <formula>-0.03</formula>
    </cfRule>
  </conditionalFormatting>
  <conditionalFormatting sqref="AE25:AG25">
    <cfRule type="cellIs" dxfId="929" priority="115" stopIfTrue="1" operator="greaterThan">
      <formula>0.03</formula>
    </cfRule>
    <cfRule type="cellIs" dxfId="928" priority="116" stopIfTrue="1" operator="lessThan">
      <formula>-0.03</formula>
    </cfRule>
  </conditionalFormatting>
  <conditionalFormatting sqref="AE26:AG26">
    <cfRule type="cellIs" dxfId="927" priority="113" stopIfTrue="1" operator="greaterThan">
      <formula>0.03</formula>
    </cfRule>
    <cfRule type="cellIs" dxfId="926" priority="114" stopIfTrue="1" operator="lessThan">
      <formula>-0.03</formula>
    </cfRule>
  </conditionalFormatting>
  <conditionalFormatting sqref="AE21:AG21 AE23:AG24">
    <cfRule type="cellIs" dxfId="925" priority="111" stopIfTrue="1" operator="greaterThan">
      <formula>0.03</formula>
    </cfRule>
    <cfRule type="cellIs" dxfId="924" priority="112" stopIfTrue="1" operator="lessThan">
      <formula>-0.03</formula>
    </cfRule>
  </conditionalFormatting>
  <conditionalFormatting sqref="AE22:AG22">
    <cfRule type="cellIs" dxfId="923" priority="109" stopIfTrue="1" operator="greaterThan">
      <formula>0.03</formula>
    </cfRule>
    <cfRule type="cellIs" dxfId="922" priority="110" stopIfTrue="1" operator="lessThan">
      <formula>-0.03</formula>
    </cfRule>
  </conditionalFormatting>
  <conditionalFormatting sqref="AE37:AG37">
    <cfRule type="cellIs" dxfId="921" priority="107" stopIfTrue="1" operator="greaterThan">
      <formula>0.03</formula>
    </cfRule>
    <cfRule type="cellIs" dxfId="920" priority="108" stopIfTrue="1" operator="lessThan">
      <formula>-0.03</formula>
    </cfRule>
  </conditionalFormatting>
  <conditionalFormatting sqref="AE38:AG38">
    <cfRule type="cellIs" dxfId="919" priority="105" stopIfTrue="1" operator="greaterThan">
      <formula>0.03</formula>
    </cfRule>
    <cfRule type="cellIs" dxfId="918" priority="106" stopIfTrue="1" operator="lessThan">
      <formula>-0.03</formula>
    </cfRule>
  </conditionalFormatting>
  <conditionalFormatting sqref="AE33:AG33 AE35:AG36">
    <cfRule type="cellIs" dxfId="917" priority="103" stopIfTrue="1" operator="greaterThan">
      <formula>0.03</formula>
    </cfRule>
    <cfRule type="cellIs" dxfId="916" priority="104" stopIfTrue="1" operator="lessThan">
      <formula>-0.03</formula>
    </cfRule>
  </conditionalFormatting>
  <conditionalFormatting sqref="AE34:AG34">
    <cfRule type="cellIs" dxfId="915" priority="101" stopIfTrue="1" operator="greaterThan">
      <formula>0.03</formula>
    </cfRule>
    <cfRule type="cellIs" dxfId="914" priority="102" stopIfTrue="1" operator="lessThan">
      <formula>-0.03</formula>
    </cfRule>
  </conditionalFormatting>
  <conditionalFormatting sqref="AE15:AG15">
    <cfRule type="cellIs" dxfId="913" priority="99" stopIfTrue="1" operator="greaterThan">
      <formula>0.03</formula>
    </cfRule>
    <cfRule type="cellIs" dxfId="912" priority="100" stopIfTrue="1" operator="lessThan">
      <formula>-0.03</formula>
    </cfRule>
  </conditionalFormatting>
  <conditionalFormatting sqref="AE27:AG27">
    <cfRule type="cellIs" dxfId="911" priority="97" stopIfTrue="1" operator="greaterThan">
      <formula>0.03</formula>
    </cfRule>
    <cfRule type="cellIs" dxfId="910" priority="98" stopIfTrue="1" operator="lessThan">
      <formula>-0.03</formula>
    </cfRule>
  </conditionalFormatting>
  <conditionalFormatting sqref="AE39:AG39">
    <cfRule type="cellIs" dxfId="909" priority="95" stopIfTrue="1" operator="greaterThan">
      <formula>0.03</formula>
    </cfRule>
    <cfRule type="cellIs" dxfId="908" priority="96" stopIfTrue="1" operator="lessThan">
      <formula>-0.03</formula>
    </cfRule>
  </conditionalFormatting>
  <conditionalFormatting sqref="AL13:AN13">
    <cfRule type="cellIs" dxfId="907" priority="93" stopIfTrue="1" operator="greaterThan">
      <formula>0.03</formula>
    </cfRule>
    <cfRule type="cellIs" dxfId="906" priority="94" stopIfTrue="1" operator="lessThan">
      <formula>-0.03</formula>
    </cfRule>
  </conditionalFormatting>
  <conditionalFormatting sqref="AL14:AN14">
    <cfRule type="cellIs" dxfId="905" priority="91" stopIfTrue="1" operator="greaterThan">
      <formula>0.03</formula>
    </cfRule>
    <cfRule type="cellIs" dxfId="904" priority="92" stopIfTrue="1" operator="lessThan">
      <formula>-0.03</formula>
    </cfRule>
  </conditionalFormatting>
  <conditionalFormatting sqref="AL9:AN9 AL11:AN12">
    <cfRule type="cellIs" dxfId="903" priority="89" stopIfTrue="1" operator="greaterThan">
      <formula>0.03</formula>
    </cfRule>
    <cfRule type="cellIs" dxfId="902" priority="90" stopIfTrue="1" operator="lessThan">
      <formula>-0.03</formula>
    </cfRule>
  </conditionalFormatting>
  <conditionalFormatting sqref="AL10:AN10">
    <cfRule type="cellIs" dxfId="901" priority="87" stopIfTrue="1" operator="greaterThan">
      <formula>0.03</formula>
    </cfRule>
    <cfRule type="cellIs" dxfId="900" priority="88" stopIfTrue="1" operator="lessThan">
      <formula>-0.03</formula>
    </cfRule>
  </conditionalFormatting>
  <conditionalFormatting sqref="AL25:AN25">
    <cfRule type="cellIs" dxfId="899" priority="85" stopIfTrue="1" operator="greaterThan">
      <formula>0.03</formula>
    </cfRule>
    <cfRule type="cellIs" dxfId="898" priority="86" stopIfTrue="1" operator="lessThan">
      <formula>-0.03</formula>
    </cfRule>
  </conditionalFormatting>
  <conditionalFormatting sqref="AL26:AN26">
    <cfRule type="cellIs" dxfId="897" priority="83" stopIfTrue="1" operator="greaterThan">
      <formula>0.03</formula>
    </cfRule>
    <cfRule type="cellIs" dxfId="896" priority="84" stopIfTrue="1" operator="lessThan">
      <formula>-0.03</formula>
    </cfRule>
  </conditionalFormatting>
  <conditionalFormatting sqref="AL21:AN21 AL23:AN24">
    <cfRule type="cellIs" dxfId="895" priority="81" stopIfTrue="1" operator="greaterThan">
      <formula>0.03</formula>
    </cfRule>
    <cfRule type="cellIs" dxfId="894" priority="82" stopIfTrue="1" operator="lessThan">
      <formula>-0.03</formula>
    </cfRule>
  </conditionalFormatting>
  <conditionalFormatting sqref="AL22:AN22">
    <cfRule type="cellIs" dxfId="893" priority="79" stopIfTrue="1" operator="greaterThan">
      <formula>0.03</formula>
    </cfRule>
    <cfRule type="cellIs" dxfId="892" priority="80" stopIfTrue="1" operator="lessThan">
      <formula>-0.03</formula>
    </cfRule>
  </conditionalFormatting>
  <conditionalFormatting sqref="AL37:AN37">
    <cfRule type="cellIs" dxfId="891" priority="77" stopIfTrue="1" operator="greaterThan">
      <formula>0.03</formula>
    </cfRule>
    <cfRule type="cellIs" dxfId="890" priority="78" stopIfTrue="1" operator="lessThan">
      <formula>-0.03</formula>
    </cfRule>
  </conditionalFormatting>
  <conditionalFormatting sqref="AL38:AN38">
    <cfRule type="cellIs" dxfId="889" priority="75" stopIfTrue="1" operator="greaterThan">
      <formula>0.03</formula>
    </cfRule>
    <cfRule type="cellIs" dxfId="888" priority="76" stopIfTrue="1" operator="lessThan">
      <formula>-0.03</formula>
    </cfRule>
  </conditionalFormatting>
  <conditionalFormatting sqref="AL33:AN33 AL35:AN36">
    <cfRule type="cellIs" dxfId="887" priority="73" stopIfTrue="1" operator="greaterThan">
      <formula>0.03</formula>
    </cfRule>
    <cfRule type="cellIs" dxfId="886" priority="74" stopIfTrue="1" operator="lessThan">
      <formula>-0.03</formula>
    </cfRule>
  </conditionalFormatting>
  <conditionalFormatting sqref="AL34:AN34">
    <cfRule type="cellIs" dxfId="885" priority="71" stopIfTrue="1" operator="greaterThan">
      <formula>0.03</formula>
    </cfRule>
    <cfRule type="cellIs" dxfId="884" priority="72" stopIfTrue="1" operator="lessThan">
      <formula>-0.03</formula>
    </cfRule>
  </conditionalFormatting>
  <conditionalFormatting sqref="AL15:AN15">
    <cfRule type="cellIs" dxfId="883" priority="69" stopIfTrue="1" operator="greaterThan">
      <formula>0.03</formula>
    </cfRule>
    <cfRule type="cellIs" dxfId="882" priority="70" stopIfTrue="1" operator="lessThan">
      <formula>-0.03</formula>
    </cfRule>
  </conditionalFormatting>
  <conditionalFormatting sqref="AL27:AN27">
    <cfRule type="cellIs" dxfId="881" priority="67" stopIfTrue="1" operator="greaterThan">
      <formula>0.03</formula>
    </cfRule>
    <cfRule type="cellIs" dxfId="880" priority="68" stopIfTrue="1" operator="lessThan">
      <formula>-0.03</formula>
    </cfRule>
  </conditionalFormatting>
  <conditionalFormatting sqref="AL39:AN39">
    <cfRule type="cellIs" dxfId="879" priority="65" stopIfTrue="1" operator="greaterThan">
      <formula>0.03</formula>
    </cfRule>
    <cfRule type="cellIs" dxfId="878" priority="66" stopIfTrue="1" operator="lessThan">
      <formula>-0.03</formula>
    </cfRule>
  </conditionalFormatting>
  <conditionalFormatting sqref="AS16:AU16 AZ16:BB16 AS28:AU28 AZ28:BB28 AS40:AU40 AZ40:BB40">
    <cfRule type="cellIs" dxfId="877" priority="1" stopIfTrue="1" operator="greaterThan">
      <formula>0.03</formula>
    </cfRule>
    <cfRule type="cellIs" dxfId="876" priority="2" stopIfTrue="1" operator="lessThan">
      <formula>-0.03</formula>
    </cfRule>
  </conditionalFormatting>
  <conditionalFormatting sqref="AS13:AU13">
    <cfRule type="cellIs" dxfId="875" priority="61" stopIfTrue="1" operator="greaterThan">
      <formula>0.03</formula>
    </cfRule>
    <cfRule type="cellIs" dxfId="874" priority="62" stopIfTrue="1" operator="lessThan">
      <formula>-0.03</formula>
    </cfRule>
  </conditionalFormatting>
  <conditionalFormatting sqref="AS14:AU14">
    <cfRule type="cellIs" dxfId="873" priority="59" stopIfTrue="1" operator="greaterThan">
      <formula>0.03</formula>
    </cfRule>
    <cfRule type="cellIs" dxfId="872" priority="60" stopIfTrue="1" operator="lessThan">
      <formula>-0.03</formula>
    </cfRule>
  </conditionalFormatting>
  <conditionalFormatting sqref="AS9:AU9 AS11:AU12">
    <cfRule type="cellIs" dxfId="871" priority="57" stopIfTrue="1" operator="greaterThan">
      <formula>0.03</formula>
    </cfRule>
    <cfRule type="cellIs" dxfId="870" priority="58" stopIfTrue="1" operator="lessThan">
      <formula>-0.03</formula>
    </cfRule>
  </conditionalFormatting>
  <conditionalFormatting sqref="AS10:AU10">
    <cfRule type="cellIs" dxfId="869" priority="55" stopIfTrue="1" operator="greaterThan">
      <formula>0.03</formula>
    </cfRule>
    <cfRule type="cellIs" dxfId="868" priority="56" stopIfTrue="1" operator="lessThan">
      <formula>-0.03</formula>
    </cfRule>
  </conditionalFormatting>
  <conditionalFormatting sqref="AS25:AU25">
    <cfRule type="cellIs" dxfId="867" priority="53" stopIfTrue="1" operator="greaterThan">
      <formula>0.03</formula>
    </cfRule>
    <cfRule type="cellIs" dxfId="866" priority="54" stopIfTrue="1" operator="lessThan">
      <formula>-0.03</formula>
    </cfRule>
  </conditionalFormatting>
  <conditionalFormatting sqref="AS26:AU26">
    <cfRule type="cellIs" dxfId="865" priority="51" stopIfTrue="1" operator="greaterThan">
      <formula>0.03</formula>
    </cfRule>
    <cfRule type="cellIs" dxfId="864" priority="52" stopIfTrue="1" operator="lessThan">
      <formula>-0.03</formula>
    </cfRule>
  </conditionalFormatting>
  <conditionalFormatting sqref="AS21:AU21 AS23:AU24">
    <cfRule type="cellIs" dxfId="863" priority="49" stopIfTrue="1" operator="greaterThan">
      <formula>0.03</formula>
    </cfRule>
    <cfRule type="cellIs" dxfId="862" priority="50" stopIfTrue="1" operator="lessThan">
      <formula>-0.03</formula>
    </cfRule>
  </conditionalFormatting>
  <conditionalFormatting sqref="AS22:AU22">
    <cfRule type="cellIs" dxfId="861" priority="47" stopIfTrue="1" operator="greaterThan">
      <formula>0.03</formula>
    </cfRule>
    <cfRule type="cellIs" dxfId="860" priority="48" stopIfTrue="1" operator="lessThan">
      <formula>-0.03</formula>
    </cfRule>
  </conditionalFormatting>
  <conditionalFormatting sqref="AS37:AU37">
    <cfRule type="cellIs" dxfId="859" priority="45" stopIfTrue="1" operator="greaterThan">
      <formula>0.03</formula>
    </cfRule>
    <cfRule type="cellIs" dxfId="858" priority="46" stopIfTrue="1" operator="lessThan">
      <formula>-0.03</formula>
    </cfRule>
  </conditionalFormatting>
  <conditionalFormatting sqref="AS38:AU38">
    <cfRule type="cellIs" dxfId="857" priority="43" stopIfTrue="1" operator="greaterThan">
      <formula>0.03</formula>
    </cfRule>
    <cfRule type="cellIs" dxfId="856" priority="44" stopIfTrue="1" operator="lessThan">
      <formula>-0.03</formula>
    </cfRule>
  </conditionalFormatting>
  <conditionalFormatting sqref="AS33:AU33 AS35:AU36">
    <cfRule type="cellIs" dxfId="855" priority="41" stopIfTrue="1" operator="greaterThan">
      <formula>0.03</formula>
    </cfRule>
    <cfRule type="cellIs" dxfId="854" priority="42" stopIfTrue="1" operator="lessThan">
      <formula>-0.03</formula>
    </cfRule>
  </conditionalFormatting>
  <conditionalFormatting sqref="AS34:AU34">
    <cfRule type="cellIs" dxfId="853" priority="39" stopIfTrue="1" operator="greaterThan">
      <formula>0.03</formula>
    </cfRule>
    <cfRule type="cellIs" dxfId="852" priority="40" stopIfTrue="1" operator="lessThan">
      <formula>-0.03</formula>
    </cfRule>
  </conditionalFormatting>
  <conditionalFormatting sqref="AS15:AU15">
    <cfRule type="cellIs" dxfId="851" priority="37" stopIfTrue="1" operator="greaterThan">
      <formula>0.03</formula>
    </cfRule>
    <cfRule type="cellIs" dxfId="850" priority="38" stopIfTrue="1" operator="lessThan">
      <formula>-0.03</formula>
    </cfRule>
  </conditionalFormatting>
  <conditionalFormatting sqref="AS27:AU27">
    <cfRule type="cellIs" dxfId="849" priority="35" stopIfTrue="1" operator="greaterThan">
      <formula>0.03</formula>
    </cfRule>
    <cfRule type="cellIs" dxfId="848" priority="36" stopIfTrue="1" operator="lessThan">
      <formula>-0.03</formula>
    </cfRule>
  </conditionalFormatting>
  <conditionalFormatting sqref="AS39:AU39">
    <cfRule type="cellIs" dxfId="847" priority="33" stopIfTrue="1" operator="greaterThan">
      <formula>0.03</formula>
    </cfRule>
    <cfRule type="cellIs" dxfId="846" priority="34" stopIfTrue="1" operator="lessThan">
      <formula>-0.03</formula>
    </cfRule>
  </conditionalFormatting>
  <conditionalFormatting sqref="AZ13:BB13">
    <cfRule type="cellIs" dxfId="845" priority="31" stopIfTrue="1" operator="greaterThan">
      <formula>0.03</formula>
    </cfRule>
    <cfRule type="cellIs" dxfId="844" priority="32" stopIfTrue="1" operator="lessThan">
      <formula>-0.03</formula>
    </cfRule>
  </conditionalFormatting>
  <conditionalFormatting sqref="AZ14:BB14">
    <cfRule type="cellIs" dxfId="843" priority="29" stopIfTrue="1" operator="greaterThan">
      <formula>0.03</formula>
    </cfRule>
    <cfRule type="cellIs" dxfId="842" priority="30" stopIfTrue="1" operator="lessThan">
      <formula>-0.03</formula>
    </cfRule>
  </conditionalFormatting>
  <conditionalFormatting sqref="AZ9:BB9 AZ11:BB12">
    <cfRule type="cellIs" dxfId="841" priority="27" stopIfTrue="1" operator="greaterThan">
      <formula>0.03</formula>
    </cfRule>
    <cfRule type="cellIs" dxfId="840" priority="28" stopIfTrue="1" operator="lessThan">
      <formula>-0.03</formula>
    </cfRule>
  </conditionalFormatting>
  <conditionalFormatting sqref="AZ10:BB10">
    <cfRule type="cellIs" dxfId="839" priority="25" stopIfTrue="1" operator="greaterThan">
      <formula>0.03</formula>
    </cfRule>
    <cfRule type="cellIs" dxfId="838" priority="26" stopIfTrue="1" operator="lessThan">
      <formula>-0.03</formula>
    </cfRule>
  </conditionalFormatting>
  <conditionalFormatting sqref="AZ25:BB25">
    <cfRule type="cellIs" dxfId="837" priority="23" stopIfTrue="1" operator="greaterThan">
      <formula>0.03</formula>
    </cfRule>
    <cfRule type="cellIs" dxfId="836" priority="24" stopIfTrue="1" operator="lessThan">
      <formula>-0.03</formula>
    </cfRule>
  </conditionalFormatting>
  <conditionalFormatting sqref="AZ26:BB26">
    <cfRule type="cellIs" dxfId="835" priority="21" stopIfTrue="1" operator="greaterThan">
      <formula>0.03</formula>
    </cfRule>
    <cfRule type="cellIs" dxfId="834" priority="22" stopIfTrue="1" operator="lessThan">
      <formula>-0.03</formula>
    </cfRule>
  </conditionalFormatting>
  <conditionalFormatting sqref="AZ21:BB21 AZ23:BB24">
    <cfRule type="cellIs" dxfId="833" priority="19" stopIfTrue="1" operator="greaterThan">
      <formula>0.03</formula>
    </cfRule>
    <cfRule type="cellIs" dxfId="832" priority="20" stopIfTrue="1" operator="lessThan">
      <formula>-0.03</formula>
    </cfRule>
  </conditionalFormatting>
  <conditionalFormatting sqref="AZ22:BB22">
    <cfRule type="cellIs" dxfId="831" priority="17" stopIfTrue="1" operator="greaterThan">
      <formula>0.03</formula>
    </cfRule>
    <cfRule type="cellIs" dxfId="830" priority="18" stopIfTrue="1" operator="lessThan">
      <formula>-0.03</formula>
    </cfRule>
  </conditionalFormatting>
  <conditionalFormatting sqref="AZ37:BB37">
    <cfRule type="cellIs" dxfId="829" priority="15" stopIfTrue="1" operator="greaterThan">
      <formula>0.03</formula>
    </cfRule>
    <cfRule type="cellIs" dxfId="828" priority="16" stopIfTrue="1" operator="lessThan">
      <formula>-0.03</formula>
    </cfRule>
  </conditionalFormatting>
  <conditionalFormatting sqref="AZ38:BB38">
    <cfRule type="cellIs" dxfId="827" priority="13" stopIfTrue="1" operator="greaterThan">
      <formula>0.03</formula>
    </cfRule>
    <cfRule type="cellIs" dxfId="826" priority="14" stopIfTrue="1" operator="lessThan">
      <formula>-0.03</formula>
    </cfRule>
  </conditionalFormatting>
  <conditionalFormatting sqref="AZ33:BB33 AZ35:BB36">
    <cfRule type="cellIs" dxfId="825" priority="11" stopIfTrue="1" operator="greaterThan">
      <formula>0.03</formula>
    </cfRule>
    <cfRule type="cellIs" dxfId="824" priority="12" stopIfTrue="1" operator="lessThan">
      <formula>-0.03</formula>
    </cfRule>
  </conditionalFormatting>
  <conditionalFormatting sqref="AZ34:BB34">
    <cfRule type="cellIs" dxfId="823" priority="9" stopIfTrue="1" operator="greaterThan">
      <formula>0.03</formula>
    </cfRule>
    <cfRule type="cellIs" dxfId="822" priority="10" stopIfTrue="1" operator="lessThan">
      <formula>-0.03</formula>
    </cfRule>
  </conditionalFormatting>
  <conditionalFormatting sqref="AZ15:BB15">
    <cfRule type="cellIs" dxfId="821" priority="7" stopIfTrue="1" operator="greaterThan">
      <formula>0.03</formula>
    </cfRule>
    <cfRule type="cellIs" dxfId="820" priority="8" stopIfTrue="1" operator="lessThan">
      <formula>-0.03</formula>
    </cfRule>
  </conditionalFormatting>
  <conditionalFormatting sqref="AZ27:BB27">
    <cfRule type="cellIs" dxfId="819" priority="5" stopIfTrue="1" operator="greaterThan">
      <formula>0.03</formula>
    </cfRule>
    <cfRule type="cellIs" dxfId="818" priority="6" stopIfTrue="1" operator="lessThan">
      <formula>-0.03</formula>
    </cfRule>
  </conditionalFormatting>
  <conditionalFormatting sqref="AZ39:BB39">
    <cfRule type="cellIs" dxfId="817" priority="3" stopIfTrue="1" operator="greaterThan">
      <formula>0.03</formula>
    </cfRule>
    <cfRule type="cellIs" dxfId="816" priority="4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M76"/>
  <sheetViews>
    <sheetView topLeftCell="A7" workbookViewId="0">
      <selection activeCell="AS55" sqref="AS55"/>
    </sheetView>
  </sheetViews>
  <sheetFormatPr defaultRowHeight="15"/>
  <sheetData>
    <row r="2" spans="2:65" ht="15.75" thickBot="1"/>
    <row r="3" spans="2:65" s="31" customFormat="1" ht="15" customHeight="1">
      <c r="B3" s="176" t="s">
        <v>55</v>
      </c>
      <c r="C3" s="177"/>
      <c r="D3" s="177"/>
      <c r="E3" s="177"/>
      <c r="F3" s="177"/>
      <c r="G3" s="178"/>
      <c r="I3" s="176" t="s">
        <v>56</v>
      </c>
      <c r="J3" s="177"/>
      <c r="K3" s="177"/>
      <c r="L3" s="177"/>
      <c r="M3" s="177"/>
      <c r="N3" s="178"/>
      <c r="P3" s="176" t="s">
        <v>57</v>
      </c>
      <c r="Q3" s="177"/>
      <c r="R3" s="177"/>
      <c r="S3" s="177"/>
      <c r="T3" s="177"/>
      <c r="U3" s="178"/>
      <c r="W3" s="176" t="s">
        <v>71</v>
      </c>
      <c r="X3" s="177"/>
      <c r="Y3" s="177"/>
      <c r="Z3" s="177"/>
      <c r="AA3" s="177"/>
      <c r="AB3" s="178"/>
      <c r="AD3" s="176" t="s">
        <v>58</v>
      </c>
      <c r="AE3" s="177"/>
      <c r="AF3" s="177"/>
      <c r="AG3" s="177"/>
      <c r="AH3" s="177"/>
      <c r="AI3" s="178"/>
      <c r="AK3" s="176" t="s">
        <v>72</v>
      </c>
      <c r="AL3" s="177"/>
      <c r="AM3" s="177"/>
      <c r="AN3" s="177"/>
      <c r="AO3" s="177"/>
      <c r="AP3" s="178"/>
      <c r="AQ3" s="64"/>
      <c r="AR3" s="176" t="s">
        <v>59</v>
      </c>
      <c r="AS3" s="177"/>
      <c r="AT3" s="177"/>
      <c r="AU3" s="177"/>
      <c r="AV3" s="177"/>
      <c r="AW3" s="178"/>
      <c r="AY3" s="176" t="s">
        <v>73</v>
      </c>
      <c r="AZ3" s="177"/>
      <c r="BA3" s="177"/>
      <c r="BB3" s="177"/>
      <c r="BC3" s="177"/>
      <c r="BD3" s="178"/>
      <c r="BE3" s="64"/>
      <c r="BF3" s="63"/>
      <c r="BG3" s="63"/>
      <c r="BH3" s="63"/>
      <c r="BI3" s="63"/>
      <c r="BJ3" s="63"/>
      <c r="BK3" s="63"/>
      <c r="BL3" s="64"/>
      <c r="BM3" s="64"/>
    </row>
    <row r="4" spans="2:65" s="31" customFormat="1" ht="15.75" customHeight="1" thickBot="1">
      <c r="B4" s="179"/>
      <c r="C4" s="180"/>
      <c r="D4" s="180"/>
      <c r="E4" s="180"/>
      <c r="F4" s="180"/>
      <c r="G4" s="181"/>
      <c r="I4" s="179"/>
      <c r="J4" s="180"/>
      <c r="K4" s="180"/>
      <c r="L4" s="180"/>
      <c r="M4" s="180"/>
      <c r="N4" s="181"/>
      <c r="P4" s="179"/>
      <c r="Q4" s="180"/>
      <c r="R4" s="180"/>
      <c r="S4" s="180"/>
      <c r="T4" s="180"/>
      <c r="U4" s="181"/>
      <c r="W4" s="179"/>
      <c r="X4" s="180"/>
      <c r="Y4" s="180"/>
      <c r="Z4" s="180"/>
      <c r="AA4" s="180"/>
      <c r="AB4" s="181"/>
      <c r="AD4" s="179"/>
      <c r="AE4" s="180"/>
      <c r="AF4" s="180"/>
      <c r="AG4" s="180"/>
      <c r="AH4" s="180"/>
      <c r="AI4" s="181"/>
      <c r="AK4" s="179"/>
      <c r="AL4" s="180"/>
      <c r="AM4" s="180"/>
      <c r="AN4" s="180"/>
      <c r="AO4" s="180"/>
      <c r="AP4" s="181"/>
      <c r="AQ4" s="64"/>
      <c r="AR4" s="179"/>
      <c r="AS4" s="180"/>
      <c r="AT4" s="180"/>
      <c r="AU4" s="180"/>
      <c r="AV4" s="180"/>
      <c r="AW4" s="181"/>
      <c r="AY4" s="179"/>
      <c r="AZ4" s="180"/>
      <c r="BA4" s="180"/>
      <c r="BB4" s="180"/>
      <c r="BC4" s="180"/>
      <c r="BD4" s="181"/>
      <c r="BE4" s="64"/>
      <c r="BF4" s="63"/>
      <c r="BG4" s="63"/>
      <c r="BH4" s="63"/>
      <c r="BI4" s="63"/>
      <c r="BJ4" s="63"/>
      <c r="BK4" s="63"/>
      <c r="BL4" s="64"/>
      <c r="BM4" s="64"/>
    </row>
    <row r="5" spans="2:65" ht="15.75" thickBot="1">
      <c r="AQ5" s="61"/>
      <c r="BE5" s="61"/>
      <c r="BF5" s="61"/>
      <c r="BG5" s="61"/>
      <c r="BH5" s="61"/>
      <c r="BI5" s="61"/>
      <c r="BJ5" s="61"/>
      <c r="BK5" s="61"/>
      <c r="BL5" s="61"/>
      <c r="BM5" s="61"/>
    </row>
    <row r="6" spans="2:65" ht="16.5" thickBot="1">
      <c r="B6" s="1"/>
      <c r="C6" s="170"/>
      <c r="D6" s="182"/>
      <c r="E6" s="182" t="s">
        <v>0</v>
      </c>
      <c r="F6" s="182"/>
      <c r="G6" s="183"/>
      <c r="I6" s="1"/>
      <c r="J6" s="170"/>
      <c r="K6" s="182"/>
      <c r="L6" s="182" t="s">
        <v>0</v>
      </c>
      <c r="M6" s="182"/>
      <c r="N6" s="183"/>
      <c r="P6" s="1"/>
      <c r="Q6" s="170" t="s">
        <v>0</v>
      </c>
      <c r="R6" s="182"/>
      <c r="S6" s="182"/>
      <c r="T6" s="182"/>
      <c r="U6" s="183"/>
      <c r="W6" s="1"/>
      <c r="X6" s="170" t="s">
        <v>0</v>
      </c>
      <c r="Y6" s="182"/>
      <c r="Z6" s="182"/>
      <c r="AA6" s="182"/>
      <c r="AB6" s="183"/>
      <c r="AD6" s="1"/>
      <c r="AE6" s="170" t="s">
        <v>0</v>
      </c>
      <c r="AF6" s="182"/>
      <c r="AG6" s="182"/>
      <c r="AH6" s="182"/>
      <c r="AI6" s="183"/>
      <c r="AK6" s="1"/>
      <c r="AL6" s="170" t="s">
        <v>0</v>
      </c>
      <c r="AM6" s="182"/>
      <c r="AN6" s="182"/>
      <c r="AO6" s="182"/>
      <c r="AP6" s="183"/>
      <c r="AQ6" s="61"/>
      <c r="AR6" s="1"/>
      <c r="AS6" s="170" t="s">
        <v>0</v>
      </c>
      <c r="AT6" s="182"/>
      <c r="AU6" s="182"/>
      <c r="AV6" s="182"/>
      <c r="AW6" s="183"/>
      <c r="AY6" s="1"/>
      <c r="AZ6" s="170" t="s">
        <v>0</v>
      </c>
      <c r="BA6" s="182"/>
      <c r="BB6" s="182"/>
      <c r="BC6" s="182"/>
      <c r="BD6" s="183"/>
      <c r="BE6" s="61"/>
      <c r="BF6" s="1"/>
      <c r="BG6" s="65"/>
      <c r="BH6" s="66"/>
      <c r="BI6" s="66"/>
      <c r="BJ6" s="66"/>
      <c r="BK6" s="66"/>
      <c r="BL6" s="61"/>
      <c r="BM6" s="61"/>
    </row>
    <row r="7" spans="2:65">
      <c r="B7" s="1"/>
      <c r="C7" s="173"/>
      <c r="D7" s="174"/>
      <c r="E7" s="174" t="s">
        <v>45</v>
      </c>
      <c r="F7" s="174"/>
      <c r="G7" s="175"/>
      <c r="I7" s="1"/>
      <c r="J7" s="173"/>
      <c r="K7" s="174"/>
      <c r="L7" s="174" t="s">
        <v>45</v>
      </c>
      <c r="M7" s="174"/>
      <c r="N7" s="175"/>
      <c r="P7" s="1"/>
      <c r="Q7" s="173" t="s">
        <v>45</v>
      </c>
      <c r="R7" s="174"/>
      <c r="S7" s="174"/>
      <c r="T7" s="174"/>
      <c r="U7" s="175"/>
      <c r="W7" s="1"/>
      <c r="X7" s="173" t="s">
        <v>45</v>
      </c>
      <c r="Y7" s="174"/>
      <c r="Z7" s="174"/>
      <c r="AA7" s="174"/>
      <c r="AB7" s="175"/>
      <c r="AD7" s="1"/>
      <c r="AE7" s="173" t="s">
        <v>45</v>
      </c>
      <c r="AF7" s="174"/>
      <c r="AG7" s="174"/>
      <c r="AH7" s="174"/>
      <c r="AI7" s="175"/>
      <c r="AK7" s="1"/>
      <c r="AL7" s="173" t="s">
        <v>45</v>
      </c>
      <c r="AM7" s="174"/>
      <c r="AN7" s="174"/>
      <c r="AO7" s="174"/>
      <c r="AP7" s="175"/>
      <c r="AQ7" s="61"/>
      <c r="AR7" s="1"/>
      <c r="AS7" s="173" t="s">
        <v>45</v>
      </c>
      <c r="AT7" s="174"/>
      <c r="AU7" s="174"/>
      <c r="AV7" s="174"/>
      <c r="AW7" s="175"/>
      <c r="AY7" s="1"/>
      <c r="AZ7" s="173" t="s">
        <v>45</v>
      </c>
      <c r="BA7" s="174"/>
      <c r="BB7" s="174"/>
      <c r="BC7" s="174"/>
      <c r="BD7" s="175"/>
      <c r="BE7" s="61"/>
      <c r="BF7" s="1"/>
      <c r="BG7" s="65"/>
      <c r="BH7" s="65"/>
      <c r="BI7" s="65"/>
      <c r="BJ7" s="65"/>
      <c r="BK7" s="65"/>
      <c r="BL7" s="61"/>
      <c r="BM7" s="61"/>
    </row>
    <row r="8" spans="2:65" ht="15.75" thickBot="1">
      <c r="B8" s="1"/>
      <c r="C8" s="2" t="s">
        <v>1</v>
      </c>
      <c r="D8" s="3" t="s">
        <v>2</v>
      </c>
      <c r="E8" s="4" t="s">
        <v>3</v>
      </c>
      <c r="F8" s="5" t="s">
        <v>4</v>
      </c>
      <c r="G8" s="6" t="s">
        <v>5</v>
      </c>
      <c r="I8" s="1"/>
      <c r="J8" s="2" t="s">
        <v>1</v>
      </c>
      <c r="K8" s="3" t="s">
        <v>2</v>
      </c>
      <c r="L8" s="4" t="s">
        <v>3</v>
      </c>
      <c r="M8" s="5" t="s">
        <v>4</v>
      </c>
      <c r="N8" s="6" t="s">
        <v>5</v>
      </c>
      <c r="P8" s="1"/>
      <c r="Q8" s="2" t="s">
        <v>1</v>
      </c>
      <c r="R8" s="3" t="s">
        <v>2</v>
      </c>
      <c r="S8" s="4" t="s">
        <v>3</v>
      </c>
      <c r="T8" s="5" t="s">
        <v>4</v>
      </c>
      <c r="U8" s="6" t="s">
        <v>5</v>
      </c>
      <c r="W8" s="1"/>
      <c r="X8" s="2" t="s">
        <v>1</v>
      </c>
      <c r="Y8" s="3" t="s">
        <v>2</v>
      </c>
      <c r="Z8" s="4" t="s">
        <v>3</v>
      </c>
      <c r="AA8" s="5" t="s">
        <v>4</v>
      </c>
      <c r="AB8" s="6" t="s">
        <v>5</v>
      </c>
      <c r="AD8" s="1"/>
      <c r="AE8" s="2" t="s">
        <v>1</v>
      </c>
      <c r="AF8" s="3" t="s">
        <v>2</v>
      </c>
      <c r="AG8" s="4" t="s">
        <v>3</v>
      </c>
      <c r="AH8" s="5" t="s">
        <v>4</v>
      </c>
      <c r="AI8" s="6" t="s">
        <v>5</v>
      </c>
      <c r="AK8" s="1"/>
      <c r="AL8" s="2" t="s">
        <v>1</v>
      </c>
      <c r="AM8" s="3" t="s">
        <v>2</v>
      </c>
      <c r="AN8" s="4" t="s">
        <v>3</v>
      </c>
      <c r="AO8" s="5" t="s">
        <v>4</v>
      </c>
      <c r="AP8" s="6" t="s">
        <v>5</v>
      </c>
      <c r="AQ8" s="61"/>
      <c r="AR8" s="1"/>
      <c r="AS8" s="2" t="s">
        <v>1</v>
      </c>
      <c r="AT8" s="3" t="s">
        <v>2</v>
      </c>
      <c r="AU8" s="4" t="s">
        <v>3</v>
      </c>
      <c r="AV8" s="5" t="s">
        <v>4</v>
      </c>
      <c r="AW8" s="6" t="s">
        <v>5</v>
      </c>
      <c r="AY8" s="1"/>
      <c r="AZ8" s="2" t="s">
        <v>1</v>
      </c>
      <c r="BA8" s="3" t="s">
        <v>2</v>
      </c>
      <c r="BB8" s="4" t="s">
        <v>3</v>
      </c>
      <c r="BC8" s="5" t="s">
        <v>4</v>
      </c>
      <c r="BD8" s="6" t="s">
        <v>5</v>
      </c>
      <c r="BE8" s="61"/>
      <c r="BF8" s="1"/>
      <c r="BG8" s="1"/>
      <c r="BH8" s="1"/>
      <c r="BI8" s="1"/>
      <c r="BJ8" s="1"/>
      <c r="BK8" s="1"/>
      <c r="BL8" s="61"/>
      <c r="BM8" s="61"/>
    </row>
    <row r="9" spans="2:65">
      <c r="B9" s="7" t="s">
        <v>6</v>
      </c>
      <c r="C9" s="8">
        <v>2.5770028198590644E-5</v>
      </c>
      <c r="D9" s="9">
        <v>-7.1242341645794127E-5</v>
      </c>
      <c r="E9" s="10">
        <v>1.4334729507536892E-4</v>
      </c>
      <c r="F9" s="11">
        <v>0.9752229465217831</v>
      </c>
      <c r="G9" s="12">
        <v>0.93941098281020163</v>
      </c>
      <c r="I9" s="7" t="s">
        <v>6</v>
      </c>
      <c r="J9" s="8">
        <v>1.0155908625468039E-4</v>
      </c>
      <c r="K9" s="9">
        <v>3.0443004320201972E-5</v>
      </c>
      <c r="L9" s="10">
        <v>-1.3657589219732516E-4</v>
      </c>
      <c r="M9" s="11">
        <v>1.0029182964880927</v>
      </c>
      <c r="N9" s="12">
        <v>0.98259589831924232</v>
      </c>
      <c r="P9" s="7" t="s">
        <v>6</v>
      </c>
      <c r="Q9" s="8">
        <v>-5.0962877747195989E-5</v>
      </c>
      <c r="R9" s="9">
        <v>8.2095848348731817E-3</v>
      </c>
      <c r="S9" s="10">
        <v>7.4297957650770003E-3</v>
      </c>
      <c r="T9" s="11">
        <v>0.93696037191313142</v>
      </c>
      <c r="U9" s="12">
        <v>0.95827410475519326</v>
      </c>
      <c r="W9" s="7" t="s">
        <v>6</v>
      </c>
      <c r="X9" s="8">
        <v>-1.6349650936501683E-4</v>
      </c>
      <c r="Y9" s="9">
        <v>7.8647274957161315E-3</v>
      </c>
      <c r="Z9" s="10">
        <v>7.5508071836548245E-3</v>
      </c>
      <c r="AA9" s="11">
        <v>0.97496211330667271</v>
      </c>
      <c r="AB9" s="12">
        <v>0.99096785424414979</v>
      </c>
      <c r="AD9" s="7" t="s">
        <v>6</v>
      </c>
      <c r="AE9" s="8">
        <v>-7.8458528713909459E-6</v>
      </c>
      <c r="AF9" s="9">
        <v>7.927860822747693E-3</v>
      </c>
      <c r="AG9" s="10">
        <v>7.269694732029504E-3</v>
      </c>
      <c r="AH9" s="11">
        <v>0.98816251487183815</v>
      </c>
      <c r="AI9" s="12">
        <v>0.98435187621339004</v>
      </c>
      <c r="AK9" s="7" t="s">
        <v>6</v>
      </c>
      <c r="AL9" s="8">
        <v>-1.6329805016657151E-4</v>
      </c>
      <c r="AM9" s="9">
        <v>7.9860459899413119E-3</v>
      </c>
      <c r="AN9" s="10">
        <v>7.6743277546788375E-3</v>
      </c>
      <c r="AO9" s="11">
        <v>0.98141809764636334</v>
      </c>
      <c r="AP9" s="12">
        <v>0.9934613797743459</v>
      </c>
      <c r="AQ9" s="61"/>
      <c r="AR9" s="7" t="s">
        <v>6</v>
      </c>
      <c r="AS9" s="8">
        <v>1.0175150860229169E-4</v>
      </c>
      <c r="AT9" s="9">
        <v>7.7462026504607389E-3</v>
      </c>
      <c r="AU9" s="10">
        <v>6.9211318819048335E-3</v>
      </c>
      <c r="AV9" s="11">
        <v>0.95706666589067879</v>
      </c>
      <c r="AW9" s="12">
        <v>0.98239753179752798</v>
      </c>
      <c r="AY9" s="7" t="s">
        <v>6</v>
      </c>
      <c r="AZ9" s="8">
        <v>-1.0027652133189531E-4</v>
      </c>
      <c r="BA9" s="9">
        <v>7.9828713341138311E-3</v>
      </c>
      <c r="BB9" s="10">
        <v>7.3842282773720251E-3</v>
      </c>
      <c r="BC9" s="11">
        <v>0.99809394862510992</v>
      </c>
      <c r="BD9" s="12">
        <v>1.0110826699397657</v>
      </c>
      <c r="BE9" s="61"/>
      <c r="BF9" s="1"/>
      <c r="BG9" s="15"/>
      <c r="BH9" s="15"/>
      <c r="BI9" s="15"/>
      <c r="BJ9" s="23"/>
      <c r="BK9" s="23"/>
      <c r="BL9" s="61"/>
      <c r="BM9" s="61"/>
    </row>
    <row r="10" spans="2:65">
      <c r="B10" s="13" t="s">
        <v>7</v>
      </c>
      <c r="C10" s="14">
        <v>2.2740217760793453E-5</v>
      </c>
      <c r="D10" s="15">
        <v>-5.4327541105014809E-5</v>
      </c>
      <c r="E10" s="16">
        <v>-3.9343998932609793E-5</v>
      </c>
      <c r="F10" s="17">
        <v>0.9881098485989428</v>
      </c>
      <c r="G10" s="18">
        <v>0.96810995304875347</v>
      </c>
      <c r="I10" s="13" t="s">
        <v>7</v>
      </c>
      <c r="J10" s="14">
        <v>2.3219580063083001E-4</v>
      </c>
      <c r="K10" s="15">
        <v>-6.7492545597051354E-5</v>
      </c>
      <c r="L10" s="16">
        <v>1.9949465883906115E-5</v>
      </c>
      <c r="M10" s="17">
        <v>1.0121511990737184</v>
      </c>
      <c r="N10" s="18">
        <v>1.0056226669092569</v>
      </c>
      <c r="P10" s="13" t="s">
        <v>7</v>
      </c>
      <c r="Q10" s="14">
        <v>1.9102250791725635E-3</v>
      </c>
      <c r="R10" s="15">
        <v>5.849827149488525E-3</v>
      </c>
      <c r="S10" s="16">
        <v>5.426893211633625E-3</v>
      </c>
      <c r="T10" s="17">
        <v>0.94437540302837364</v>
      </c>
      <c r="U10" s="18">
        <v>0.99109559151633664</v>
      </c>
      <c r="W10" s="13" t="s">
        <v>7</v>
      </c>
      <c r="X10" s="14">
        <v>1.7047973549860391E-3</v>
      </c>
      <c r="Y10" s="15">
        <v>6.1706422630810236E-3</v>
      </c>
      <c r="Z10" s="16">
        <v>5.7634695835471206E-3</v>
      </c>
      <c r="AA10" s="17">
        <v>1.0021073535007399</v>
      </c>
      <c r="AB10" s="18">
        <v>1.045118361463399</v>
      </c>
      <c r="AD10" s="13" t="s">
        <v>7</v>
      </c>
      <c r="AE10" s="14">
        <v>1.9691214241014756E-3</v>
      </c>
      <c r="AF10" s="15">
        <v>5.8297458118683476E-3</v>
      </c>
      <c r="AG10" s="16">
        <v>5.4050243896351562E-3</v>
      </c>
      <c r="AH10" s="17">
        <v>0.99324478744670919</v>
      </c>
      <c r="AI10" s="18">
        <v>1.0170293499932421</v>
      </c>
      <c r="AK10" s="13" t="s">
        <v>7</v>
      </c>
      <c r="AL10" s="14">
        <v>1.4793109261522404E-3</v>
      </c>
      <c r="AM10" s="15">
        <v>6.4519809222195841E-3</v>
      </c>
      <c r="AN10" s="16">
        <v>6.0442434849468834E-3</v>
      </c>
      <c r="AO10" s="17">
        <v>0.99628121750282528</v>
      </c>
      <c r="AP10" s="18">
        <v>1.0427137894926768</v>
      </c>
      <c r="AQ10" s="61"/>
      <c r="AR10" s="13" t="s">
        <v>7</v>
      </c>
      <c r="AS10" s="14">
        <v>2.1049465537945622E-3</v>
      </c>
      <c r="AT10" s="15">
        <v>5.8327604742278716E-3</v>
      </c>
      <c r="AU10" s="16">
        <v>5.5562950476038724E-3</v>
      </c>
      <c r="AV10" s="17">
        <v>0.98296624372752717</v>
      </c>
      <c r="AW10" s="18">
        <v>0.98628385699098975</v>
      </c>
      <c r="AY10" s="13" t="s">
        <v>7</v>
      </c>
      <c r="AZ10" s="14">
        <v>1.8908167295093776E-3</v>
      </c>
      <c r="BA10" s="15">
        <v>6.1898436085294772E-3</v>
      </c>
      <c r="BB10" s="16">
        <v>5.9033558597419615E-3</v>
      </c>
      <c r="BC10" s="17">
        <v>0.99146647256160392</v>
      </c>
      <c r="BD10" s="18">
        <v>1.0353386777550038</v>
      </c>
      <c r="BE10" s="61"/>
      <c r="BF10" s="1"/>
      <c r="BG10" s="15"/>
      <c r="BH10" s="15"/>
      <c r="BI10" s="15"/>
      <c r="BJ10" s="23"/>
      <c r="BK10" s="23"/>
      <c r="BL10" s="61"/>
      <c r="BM10" s="61"/>
    </row>
    <row r="11" spans="2:65">
      <c r="B11" s="13" t="s">
        <v>8</v>
      </c>
      <c r="C11" s="14">
        <v>1.3044594824513923E-4</v>
      </c>
      <c r="D11" s="15">
        <v>-1.6007212697091155E-4</v>
      </c>
      <c r="E11" s="16">
        <v>-9.2639593493459854E-5</v>
      </c>
      <c r="F11" s="17">
        <v>1.0091420878388067</v>
      </c>
      <c r="G11" s="18">
        <v>1.0158214309470528</v>
      </c>
      <c r="I11" s="13" t="s">
        <v>8</v>
      </c>
      <c r="J11" s="14">
        <v>2.13943301417574E-4</v>
      </c>
      <c r="K11" s="15">
        <v>-4.1351691684896605E-4</v>
      </c>
      <c r="L11" s="16">
        <v>4.9923678526742066E-5</v>
      </c>
      <c r="M11" s="17">
        <v>1.0261990379946104</v>
      </c>
      <c r="N11" s="18">
        <v>1.0207918113569876</v>
      </c>
      <c r="P11" s="13" t="s">
        <v>8</v>
      </c>
      <c r="Q11" s="14">
        <v>7.7262714239747512E-4</v>
      </c>
      <c r="R11" s="15">
        <v>5.435000446631433E-3</v>
      </c>
      <c r="S11" s="16">
        <v>6.2785571001445105E-3</v>
      </c>
      <c r="T11" s="17">
        <v>0.96337874172227977</v>
      </c>
      <c r="U11" s="18">
        <v>1.0111185343195934</v>
      </c>
      <c r="W11" s="13" t="s">
        <v>8</v>
      </c>
      <c r="X11" s="14">
        <v>6.8167278255097945E-4</v>
      </c>
      <c r="Y11" s="15">
        <v>5.259526378731838E-3</v>
      </c>
      <c r="Z11" s="16">
        <v>6.2832390384050642E-3</v>
      </c>
      <c r="AA11" s="17">
        <v>0.97136015173620738</v>
      </c>
      <c r="AB11" s="18">
        <v>1.0069484059363896</v>
      </c>
      <c r="AD11" s="13" t="s">
        <v>8</v>
      </c>
      <c r="AE11" s="14">
        <v>8.896290446692046E-4</v>
      </c>
      <c r="AF11" s="15">
        <v>5.2870597761787153E-3</v>
      </c>
      <c r="AG11" s="16">
        <v>6.071950428662598E-3</v>
      </c>
      <c r="AH11" s="17">
        <v>0.98232231837703721</v>
      </c>
      <c r="AI11" s="18">
        <v>1.0047768997330377</v>
      </c>
      <c r="AK11" s="13" t="s">
        <v>8</v>
      </c>
      <c r="AL11" s="14">
        <v>6.7180060593154958E-4</v>
      </c>
      <c r="AM11" s="15">
        <v>5.4890588713666141E-3</v>
      </c>
      <c r="AN11" s="16">
        <v>6.4550585919891821E-3</v>
      </c>
      <c r="AO11" s="17">
        <v>0.99649693633136505</v>
      </c>
      <c r="AP11" s="18">
        <v>1.0179189538665381</v>
      </c>
      <c r="AQ11" s="61"/>
      <c r="AR11" s="13" t="s">
        <v>8</v>
      </c>
      <c r="AS11" s="14">
        <v>1.1138656621493936E-3</v>
      </c>
      <c r="AT11" s="15">
        <v>4.7585148355009819E-3</v>
      </c>
      <c r="AU11" s="16">
        <v>6.2062030006086125E-3</v>
      </c>
      <c r="AV11" s="17">
        <v>1.0332303322631382</v>
      </c>
      <c r="AW11" s="18">
        <v>1.0696852445683025</v>
      </c>
      <c r="AY11" s="13" t="s">
        <v>8</v>
      </c>
      <c r="AZ11" s="14">
        <v>9.2719125461728782E-4</v>
      </c>
      <c r="BA11" s="15">
        <v>4.8730919299735387E-3</v>
      </c>
      <c r="BB11" s="16">
        <v>6.5853945459575678E-3</v>
      </c>
      <c r="BC11" s="17">
        <v>0.98967587109578092</v>
      </c>
      <c r="BD11" s="18">
        <v>1.0273721721479832</v>
      </c>
      <c r="BE11" s="61"/>
      <c r="BF11" s="1"/>
      <c r="BG11" s="15"/>
      <c r="BH11" s="15"/>
      <c r="BI11" s="15"/>
      <c r="BJ11" s="23"/>
      <c r="BK11" s="23"/>
      <c r="BL11" s="61"/>
      <c r="BM11" s="61"/>
    </row>
    <row r="12" spans="2:65">
      <c r="B12" s="13" t="s">
        <v>9</v>
      </c>
      <c r="C12" s="14">
        <v>8.2905425969836966E-5</v>
      </c>
      <c r="D12" s="15">
        <v>-4.864357147429943E-5</v>
      </c>
      <c r="E12" s="16">
        <v>-2.4648625278234082E-5</v>
      </c>
      <c r="F12" s="17">
        <v>1.0088073766101389</v>
      </c>
      <c r="G12" s="18">
        <v>1.0177197062090801</v>
      </c>
      <c r="I12" s="13" t="s">
        <v>9</v>
      </c>
      <c r="J12" s="14">
        <v>1.8038828288691189E-4</v>
      </c>
      <c r="K12" s="15">
        <v>-3.1282554917216876E-5</v>
      </c>
      <c r="L12" s="16">
        <v>3.9233591333220907E-4</v>
      </c>
      <c r="M12" s="17">
        <v>1.0302232102101156</v>
      </c>
      <c r="N12" s="18">
        <v>1.0325048232364773</v>
      </c>
      <c r="P12" s="13" t="s">
        <v>9</v>
      </c>
      <c r="Q12" s="14">
        <v>1.3139982542515471E-3</v>
      </c>
      <c r="R12" s="15">
        <v>4.3959650910050385E-3</v>
      </c>
      <c r="S12" s="16">
        <v>4.8082951570693755E-3</v>
      </c>
      <c r="T12" s="17">
        <v>0.97210321097852004</v>
      </c>
      <c r="U12" s="18">
        <v>0.98310910661020312</v>
      </c>
      <c r="W12" s="13" t="s">
        <v>9</v>
      </c>
      <c r="X12" s="14">
        <v>1.2010820113715903E-3</v>
      </c>
      <c r="Y12" s="15">
        <v>4.0770874471902085E-3</v>
      </c>
      <c r="Z12" s="16">
        <v>4.5528952092744879E-3</v>
      </c>
      <c r="AA12" s="17">
        <v>1.0055408276293243</v>
      </c>
      <c r="AB12" s="18">
        <v>1.0101262428768605</v>
      </c>
      <c r="AD12" s="13" t="s">
        <v>9</v>
      </c>
      <c r="AE12" s="14">
        <v>1.3759130975803946E-3</v>
      </c>
      <c r="AF12" s="15">
        <v>4.3525735142156408E-3</v>
      </c>
      <c r="AG12" s="16">
        <v>4.6467190987058982E-3</v>
      </c>
      <c r="AH12" s="17">
        <v>0.97226436956975681</v>
      </c>
      <c r="AI12" s="18">
        <v>0.98215530319394539</v>
      </c>
      <c r="AK12" s="13" t="s">
        <v>9</v>
      </c>
      <c r="AL12" s="14">
        <v>1.15940652242702E-3</v>
      </c>
      <c r="AM12" s="15">
        <v>4.4016762711986401E-3</v>
      </c>
      <c r="AN12" s="16">
        <v>4.5878971675266111E-3</v>
      </c>
      <c r="AO12" s="17">
        <v>1.0427693224442849</v>
      </c>
      <c r="AP12" s="18">
        <v>1.0388594705556375</v>
      </c>
      <c r="AQ12" s="61"/>
      <c r="AR12" s="13" t="s">
        <v>9</v>
      </c>
      <c r="AS12" s="14">
        <v>1.5274266726189034E-3</v>
      </c>
      <c r="AT12" s="15">
        <v>4.024431306606846E-3</v>
      </c>
      <c r="AU12" s="16">
        <v>4.9646895177855033E-3</v>
      </c>
      <c r="AV12" s="17">
        <v>1.0460779031995899</v>
      </c>
      <c r="AW12" s="18">
        <v>1.0512715556418355</v>
      </c>
      <c r="AY12" s="13" t="s">
        <v>9</v>
      </c>
      <c r="AZ12" s="14">
        <v>1.3626100536835994E-3</v>
      </c>
      <c r="BA12" s="15">
        <v>4.0529569436596469E-3</v>
      </c>
      <c r="BB12" s="16">
        <v>4.9428163964384542E-3</v>
      </c>
      <c r="BC12" s="17">
        <v>1.0255737295799929</v>
      </c>
      <c r="BD12" s="18">
        <v>1.0332150441929819</v>
      </c>
      <c r="BE12" s="61"/>
      <c r="BF12" s="1"/>
      <c r="BG12" s="15"/>
      <c r="BH12" s="15"/>
      <c r="BI12" s="15"/>
      <c r="BJ12" s="23"/>
      <c r="BK12" s="23"/>
      <c r="BL12" s="61"/>
      <c r="BM12" s="61"/>
    </row>
    <row r="13" spans="2:65" ht="15.75" thickBot="1">
      <c r="B13" s="13" t="s">
        <v>10</v>
      </c>
      <c r="C13" s="14">
        <v>1.4944884509600817E-4</v>
      </c>
      <c r="D13" s="15">
        <v>-3.964651263990519E-4</v>
      </c>
      <c r="E13" s="16">
        <v>-3.4247713622433579E-4</v>
      </c>
      <c r="F13" s="17">
        <v>1.0491852091367024</v>
      </c>
      <c r="G13" s="18">
        <v>1.0612572669389468</v>
      </c>
      <c r="I13" s="13" t="s">
        <v>10</v>
      </c>
      <c r="J13" s="14">
        <v>1.5708669519687302E-4</v>
      </c>
      <c r="K13" s="15">
        <v>-6.8581649471026004E-5</v>
      </c>
      <c r="L13" s="16">
        <v>-1.6123970035627119E-4</v>
      </c>
      <c r="M13" s="17">
        <v>1.0380773275163167</v>
      </c>
      <c r="N13" s="18">
        <v>1.050004291894169</v>
      </c>
      <c r="P13" s="13" t="s">
        <v>10</v>
      </c>
      <c r="Q13" s="14">
        <v>7.275149079990495E-4</v>
      </c>
      <c r="R13" s="15">
        <v>6.4420023974637681E-3</v>
      </c>
      <c r="S13" s="16">
        <v>6.8256464295537445E-3</v>
      </c>
      <c r="T13" s="17">
        <v>0.97034395643790394</v>
      </c>
      <c r="U13" s="18">
        <v>1.0029567548923821</v>
      </c>
      <c r="W13" s="13" t="s">
        <v>10</v>
      </c>
      <c r="X13" s="14">
        <v>6.0308703063542224E-4</v>
      </c>
      <c r="Y13" s="15">
        <v>6.3376261268924443E-3</v>
      </c>
      <c r="Z13" s="16">
        <v>7.1096637787562145E-3</v>
      </c>
      <c r="AA13" s="17">
        <v>0.98411692313758659</v>
      </c>
      <c r="AB13" s="18">
        <v>1.0134170012411814</v>
      </c>
      <c r="AD13" s="13" t="s">
        <v>10</v>
      </c>
      <c r="AE13" s="14">
        <v>7.0440138533567342E-4</v>
      </c>
      <c r="AF13" s="15">
        <v>6.7386584089127828E-3</v>
      </c>
      <c r="AG13" s="16">
        <v>7.3885166846549373E-3</v>
      </c>
      <c r="AH13" s="17">
        <v>1.0020267873884685</v>
      </c>
      <c r="AI13" s="18">
        <v>1.0158835390121299</v>
      </c>
      <c r="AK13" s="13" t="s">
        <v>10</v>
      </c>
      <c r="AL13" s="14">
        <v>5.7929625637894355E-4</v>
      </c>
      <c r="AM13" s="15">
        <v>6.2624843637927681E-3</v>
      </c>
      <c r="AN13" s="16">
        <v>6.9970871092288611E-3</v>
      </c>
      <c r="AO13" s="17">
        <v>1.0188842926208934</v>
      </c>
      <c r="AP13" s="18">
        <v>1.038046556173158</v>
      </c>
      <c r="AQ13" s="61"/>
      <c r="AR13" s="13" t="s">
        <v>10</v>
      </c>
      <c r="AS13" s="14">
        <v>8.5057288979569401E-4</v>
      </c>
      <c r="AT13" s="15">
        <v>6.4018987192615562E-3</v>
      </c>
      <c r="AU13" s="16">
        <v>7.0501270178477222E-3</v>
      </c>
      <c r="AV13" s="17">
        <v>1.0202079642553792</v>
      </c>
      <c r="AW13" s="18">
        <v>1.040822901798546</v>
      </c>
      <c r="AY13" s="13" t="s">
        <v>10</v>
      </c>
      <c r="AZ13" s="14">
        <v>6.7295732576533318E-4</v>
      </c>
      <c r="BA13" s="15">
        <v>6.3110881916775457E-3</v>
      </c>
      <c r="BB13" s="16">
        <v>7.1656635303657028E-3</v>
      </c>
      <c r="BC13" s="17">
        <v>1.0122046009139798</v>
      </c>
      <c r="BD13" s="18">
        <v>1.0295851198193278</v>
      </c>
      <c r="BE13" s="61"/>
      <c r="BF13" s="1"/>
      <c r="BG13" s="15"/>
      <c r="BH13" s="15"/>
      <c r="BI13" s="15"/>
      <c r="BJ13" s="23"/>
      <c r="BK13" s="23"/>
      <c r="BL13" s="61"/>
      <c r="BM13" s="61"/>
    </row>
    <row r="14" spans="2:65" ht="15.75" thickBot="1">
      <c r="B14" s="19" t="s">
        <v>11</v>
      </c>
      <c r="C14" s="8">
        <v>8.7651595459512269E-5</v>
      </c>
      <c r="D14" s="9">
        <v>-1.4227999712229655E-4</v>
      </c>
      <c r="E14" s="10">
        <v>-7.0956332712498085E-5</v>
      </c>
      <c r="F14" s="11">
        <v>1.0063236838795593</v>
      </c>
      <c r="G14" s="12">
        <v>1.0023568563042942</v>
      </c>
      <c r="I14" s="19" t="s">
        <v>11</v>
      </c>
      <c r="J14" s="8">
        <v>1.8132191027125932E-4</v>
      </c>
      <c r="K14" s="9">
        <v>-1.3942268756429578E-4</v>
      </c>
      <c r="L14" s="10">
        <v>5.4742425886304215E-5</v>
      </c>
      <c r="M14" s="11">
        <v>1.0227832986381269</v>
      </c>
      <c r="N14" s="12">
        <v>1.0191462858050322</v>
      </c>
      <c r="P14" s="19" t="s">
        <v>11</v>
      </c>
      <c r="Q14" s="8">
        <v>9.3774778095926747E-4</v>
      </c>
      <c r="R14" s="9">
        <v>5.9035058745918745E-3</v>
      </c>
      <c r="S14" s="10">
        <v>6.0929429082107311E-3</v>
      </c>
      <c r="T14" s="11">
        <v>0.95881289491658228</v>
      </c>
      <c r="U14" s="12">
        <v>0.9912223753113224</v>
      </c>
      <c r="W14" s="19" t="s">
        <v>11</v>
      </c>
      <c r="X14" s="8">
        <v>8.1365864372281071E-4</v>
      </c>
      <c r="Y14" s="9">
        <v>5.7624982966382682E-3</v>
      </c>
      <c r="Z14" s="10">
        <v>6.1610887592776532E-3</v>
      </c>
      <c r="AA14" s="11">
        <v>0.98670176837807999</v>
      </c>
      <c r="AB14" s="12">
        <v>1.0123015718176334</v>
      </c>
      <c r="AD14" s="19" t="s">
        <v>11</v>
      </c>
      <c r="AE14" s="8">
        <v>9.9715713796471542E-4</v>
      </c>
      <c r="AF14" s="9">
        <v>5.8519104482412558E-3</v>
      </c>
      <c r="AG14" s="10">
        <v>6.0631297753941877E-3</v>
      </c>
      <c r="AH14" s="11">
        <v>0.98611542556344411</v>
      </c>
      <c r="AI14" s="12">
        <v>1.000134610757311</v>
      </c>
      <c r="AK14" s="19" t="s">
        <v>11</v>
      </c>
      <c r="AL14" s="8">
        <v>7.6014202869220367E-4</v>
      </c>
      <c r="AM14" s="9">
        <v>5.9529740705271455E-3</v>
      </c>
      <c r="AN14" s="10">
        <v>6.265214259812006E-3</v>
      </c>
      <c r="AO14" s="11">
        <v>1.0077325862110111</v>
      </c>
      <c r="AP14" s="12">
        <v>1.0258345810330776</v>
      </c>
      <c r="AQ14" s="61"/>
      <c r="AR14" s="19" t="s">
        <v>11</v>
      </c>
      <c r="AS14" s="8">
        <v>1.1583804365444569E-3</v>
      </c>
      <c r="AT14" s="9">
        <v>5.5462713853212664E-3</v>
      </c>
      <c r="AU14" s="10">
        <v>6.0818019397919088E-3</v>
      </c>
      <c r="AV14" s="11">
        <v>1.0123238398925916</v>
      </c>
      <c r="AW14" s="12">
        <v>1.0317232298037016</v>
      </c>
      <c r="AY14" s="19" t="s">
        <v>11</v>
      </c>
      <c r="AZ14" s="8">
        <v>9.7093828275829352E-4</v>
      </c>
      <c r="BA14" s="9">
        <v>5.6682609348593805E-3</v>
      </c>
      <c r="BB14" s="10">
        <v>6.3365545176655956E-3</v>
      </c>
      <c r="BC14" s="11">
        <v>1.0030088471027043</v>
      </c>
      <c r="BD14" s="12">
        <v>1.0276213271512573</v>
      </c>
      <c r="BE14" s="61"/>
      <c r="BF14" s="67"/>
      <c r="BG14" s="15"/>
      <c r="BH14" s="15"/>
      <c r="BI14" s="15"/>
      <c r="BJ14" s="23"/>
      <c r="BK14" s="23"/>
      <c r="BL14" s="61"/>
      <c r="BM14" s="61"/>
    </row>
    <row r="15" spans="2:65">
      <c r="B15" s="20" t="s">
        <v>12</v>
      </c>
      <c r="C15" s="8">
        <v>-5.6634525249177337E-5</v>
      </c>
      <c r="D15" s="9">
        <v>-1.2640766279053972E-4</v>
      </c>
      <c r="E15" s="10">
        <v>5.1088122134790304E-4</v>
      </c>
      <c r="F15" s="21">
        <v>1.0142172027211749</v>
      </c>
      <c r="G15" s="12">
        <v>1.0087525562714084</v>
      </c>
      <c r="I15" s="20" t="s">
        <v>12</v>
      </c>
      <c r="J15" s="8">
        <v>1.2943009209662182E-4</v>
      </c>
      <c r="K15" s="9">
        <v>-3.5416192556775306E-4</v>
      </c>
      <c r="L15" s="10">
        <v>1.3574563324278421E-4</v>
      </c>
      <c r="M15" s="21">
        <v>1.0266630534438537</v>
      </c>
      <c r="N15" s="12">
        <v>1.0181686633897116</v>
      </c>
      <c r="P15" s="20" t="s">
        <v>12</v>
      </c>
      <c r="Q15" s="8">
        <v>1.482993993082049E-3</v>
      </c>
      <c r="R15" s="9">
        <v>4.4885239261047705E-3</v>
      </c>
      <c r="S15" s="10">
        <v>5.0288180505246305E-3</v>
      </c>
      <c r="T15" s="21">
        <v>0.99431630951104344</v>
      </c>
      <c r="U15" s="12">
        <v>0.99721996030134641</v>
      </c>
      <c r="W15" s="20" t="s">
        <v>12</v>
      </c>
      <c r="X15" s="8">
        <v>1.2641196289009393E-3</v>
      </c>
      <c r="Y15" s="9">
        <v>4.1247248399993164E-3</v>
      </c>
      <c r="Z15" s="10">
        <v>4.9191519572903686E-3</v>
      </c>
      <c r="AA15" s="21">
        <v>1.0061373532767863</v>
      </c>
      <c r="AB15" s="12">
        <v>1.0274683865394658</v>
      </c>
      <c r="AD15" s="20" t="s">
        <v>12</v>
      </c>
      <c r="AE15" s="8">
        <v>1.4841864069590205E-3</v>
      </c>
      <c r="AF15" s="9">
        <v>4.7231649036286183E-3</v>
      </c>
      <c r="AG15" s="10">
        <v>4.5589051019344629E-3</v>
      </c>
      <c r="AH15" s="21">
        <v>1.0191240511065971</v>
      </c>
      <c r="AI15" s="12">
        <v>0.99075238266516119</v>
      </c>
      <c r="AK15" s="20" t="s">
        <v>12</v>
      </c>
      <c r="AL15" s="8">
        <v>1.2234069487664367E-3</v>
      </c>
      <c r="AM15" s="9">
        <v>4.5912289161815778E-3</v>
      </c>
      <c r="AN15" s="10">
        <v>4.4063330166357328E-3</v>
      </c>
      <c r="AO15" s="21">
        <v>1.0302650493360528</v>
      </c>
      <c r="AP15" s="12">
        <v>1.0327447796276858</v>
      </c>
      <c r="AQ15" s="61"/>
      <c r="AR15" s="20" t="s">
        <v>12</v>
      </c>
      <c r="AS15" s="8">
        <v>1.6985007535946228E-3</v>
      </c>
      <c r="AT15" s="9">
        <v>4.804655831609439E-3</v>
      </c>
      <c r="AU15" s="10">
        <v>5.0250820637664506E-3</v>
      </c>
      <c r="AV15" s="21">
        <v>1.0269125503891661</v>
      </c>
      <c r="AW15" s="12">
        <v>1.0108463570398043</v>
      </c>
      <c r="AY15" s="20" t="s">
        <v>12</v>
      </c>
      <c r="AZ15" s="8">
        <v>1.4168968009223848E-3</v>
      </c>
      <c r="BA15" s="9">
        <v>4.6641603482838745E-3</v>
      </c>
      <c r="BB15" s="10">
        <v>4.7281274016288122E-3</v>
      </c>
      <c r="BC15" s="21">
        <v>1.0186605544383012</v>
      </c>
      <c r="BD15" s="12">
        <v>1.0188208868490898</v>
      </c>
      <c r="BE15" s="61"/>
      <c r="BF15" s="1"/>
      <c r="BG15" s="15"/>
      <c r="BH15" s="15"/>
      <c r="BI15" s="15"/>
      <c r="BJ15" s="23"/>
      <c r="BK15" s="23"/>
      <c r="BL15" s="61"/>
      <c r="BM15" s="61"/>
    </row>
    <row r="16" spans="2:65" ht="15.75" thickBot="1">
      <c r="B16" s="2" t="s">
        <v>18</v>
      </c>
      <c r="C16" s="24">
        <v>2.1876231141537694E-4</v>
      </c>
      <c r="D16" s="25">
        <v>-4.1055183152913233E-4</v>
      </c>
      <c r="E16" s="26">
        <v>-3.4270337923705818E-4</v>
      </c>
      <c r="F16" s="27">
        <v>1.033705874708801</v>
      </c>
      <c r="G16" s="28">
        <v>1.0414736180132653</v>
      </c>
      <c r="I16" s="2" t="s">
        <v>18</v>
      </c>
      <c r="J16" s="24">
        <v>2.682097038468334E-4</v>
      </c>
      <c r="K16" s="25">
        <v>-4.621264797662894E-4</v>
      </c>
      <c r="L16" s="26">
        <v>-3.0207370993601268E-5</v>
      </c>
      <c r="M16" s="27">
        <v>1.0202325370042202</v>
      </c>
      <c r="N16" s="28">
        <v>1.0250359125815021</v>
      </c>
      <c r="P16" s="2" t="s">
        <v>18</v>
      </c>
      <c r="Q16" s="24">
        <v>1.7363945519046631E-3</v>
      </c>
      <c r="R16" s="25">
        <v>5.7658014145726688E-3</v>
      </c>
      <c r="S16" s="26">
        <v>5.6667695986882816E-3</v>
      </c>
      <c r="T16" s="27">
        <v>0.95729045214598441</v>
      </c>
      <c r="U16" s="28">
        <v>0.96998918470559059</v>
      </c>
      <c r="W16" s="2" t="s">
        <v>18</v>
      </c>
      <c r="X16" s="24">
        <v>1.3815112381675987E-3</v>
      </c>
      <c r="Y16" s="25">
        <v>5.4048830873455467E-3</v>
      </c>
      <c r="Z16" s="26">
        <v>5.4265787864906656E-3</v>
      </c>
      <c r="AA16" s="27">
        <v>0.9813425088806409</v>
      </c>
      <c r="AB16" s="28">
        <v>0.99230213778785026</v>
      </c>
      <c r="AD16" s="2" t="s">
        <v>18</v>
      </c>
      <c r="AE16" s="24">
        <v>1.6727516969135547E-3</v>
      </c>
      <c r="AF16" s="25">
        <v>5.4903215633953506E-3</v>
      </c>
      <c r="AG16" s="26">
        <v>5.4957829793241819E-3</v>
      </c>
      <c r="AH16" s="27">
        <v>0.98135872802410073</v>
      </c>
      <c r="AI16" s="28">
        <v>0.97553547108800387</v>
      </c>
      <c r="AK16" s="2" t="s">
        <v>18</v>
      </c>
      <c r="AL16" s="24">
        <v>1.5705867794036932E-3</v>
      </c>
      <c r="AM16" s="25">
        <v>5.6227459305289718E-3</v>
      </c>
      <c r="AN16" s="26">
        <v>5.5326979525650577E-3</v>
      </c>
      <c r="AO16" s="27">
        <v>0.98152564182540536</v>
      </c>
      <c r="AP16" s="28">
        <v>0.98207757322961253</v>
      </c>
      <c r="AQ16" s="61"/>
      <c r="AR16" s="2" t="s">
        <v>18</v>
      </c>
      <c r="AS16" s="24">
        <v>1.8626212944290454E-3</v>
      </c>
      <c r="AT16" s="25">
        <v>5.5168427165169232E-3</v>
      </c>
      <c r="AU16" s="26">
        <v>5.7602814153202564E-3</v>
      </c>
      <c r="AV16" s="27">
        <v>0.99693655517043678</v>
      </c>
      <c r="AW16" s="28">
        <v>0.99347063767571564</v>
      </c>
      <c r="AY16" s="2" t="s">
        <v>18</v>
      </c>
      <c r="AZ16" s="24">
        <v>1.7267268384723033E-3</v>
      </c>
      <c r="BA16" s="25">
        <v>5.7276434495291961E-3</v>
      </c>
      <c r="BB16" s="26">
        <v>5.9270480037294515E-3</v>
      </c>
      <c r="BC16" s="27">
        <v>0.98291676673710493</v>
      </c>
      <c r="BD16" s="28">
        <v>0.98360852771563312</v>
      </c>
      <c r="BE16" s="61"/>
      <c r="BF16" s="1"/>
      <c r="BG16" s="15"/>
      <c r="BH16" s="15"/>
      <c r="BI16" s="15"/>
      <c r="BJ16" s="23"/>
      <c r="BK16" s="23"/>
      <c r="BL16" s="61"/>
      <c r="BM16" s="61"/>
    </row>
    <row r="17" spans="2:65" ht="15.75" thickBot="1">
      <c r="B17" s="1"/>
      <c r="C17" s="1"/>
      <c r="D17" s="1"/>
      <c r="E17" s="1"/>
      <c r="F17" s="1"/>
      <c r="G17" s="1"/>
      <c r="I17" s="1"/>
      <c r="J17" s="1"/>
      <c r="K17" s="1"/>
      <c r="L17" s="1"/>
      <c r="M17" s="1"/>
      <c r="N17" s="1"/>
      <c r="P17" s="1"/>
      <c r="Q17" s="1"/>
      <c r="R17" s="1"/>
      <c r="S17" s="1"/>
      <c r="T17" s="1"/>
      <c r="U17" s="1"/>
      <c r="W17" s="1"/>
      <c r="X17" s="1"/>
      <c r="Y17" s="1"/>
      <c r="Z17" s="1"/>
      <c r="AA17" s="1"/>
      <c r="AB17" s="1"/>
      <c r="AD17" s="1"/>
      <c r="AE17" s="1"/>
      <c r="AF17" s="1"/>
      <c r="AG17" s="1"/>
      <c r="AH17" s="1"/>
      <c r="AI17" s="1"/>
      <c r="AK17" s="1"/>
      <c r="AL17" s="1"/>
      <c r="AM17" s="1"/>
      <c r="AN17" s="1"/>
      <c r="AO17" s="1"/>
      <c r="AP17" s="1"/>
      <c r="AQ17" s="61"/>
      <c r="AR17" s="1"/>
      <c r="AS17" s="1"/>
      <c r="AT17" s="1"/>
      <c r="AU17" s="1"/>
      <c r="AV17" s="1"/>
      <c r="AW17" s="1"/>
      <c r="AY17" s="1"/>
      <c r="AZ17" s="1"/>
      <c r="BA17" s="1"/>
      <c r="BB17" s="1"/>
      <c r="BC17" s="1"/>
      <c r="BD17" s="1"/>
      <c r="BE17" s="61"/>
      <c r="BF17" s="1"/>
      <c r="BG17" s="1"/>
      <c r="BH17" s="1"/>
      <c r="BI17" s="1"/>
      <c r="BJ17" s="1"/>
      <c r="BK17" s="1"/>
      <c r="BL17" s="61"/>
      <c r="BM17" s="61"/>
    </row>
    <row r="18" spans="2:65" ht="15.75" thickBot="1">
      <c r="B18" s="1"/>
      <c r="C18" s="170"/>
      <c r="D18" s="171"/>
      <c r="E18" s="171" t="s">
        <v>31</v>
      </c>
      <c r="F18" s="171"/>
      <c r="G18" s="172"/>
      <c r="I18" s="1"/>
      <c r="J18" s="170"/>
      <c r="K18" s="171"/>
      <c r="L18" s="171" t="s">
        <v>31</v>
      </c>
      <c r="M18" s="171"/>
      <c r="N18" s="172"/>
      <c r="P18" s="1"/>
      <c r="Q18" s="170" t="s">
        <v>13</v>
      </c>
      <c r="R18" s="171"/>
      <c r="S18" s="171"/>
      <c r="T18" s="171"/>
      <c r="U18" s="172"/>
      <c r="W18" s="1"/>
      <c r="X18" s="170" t="s">
        <v>13</v>
      </c>
      <c r="Y18" s="171"/>
      <c r="Z18" s="171"/>
      <c r="AA18" s="171"/>
      <c r="AB18" s="172"/>
      <c r="AD18" s="1"/>
      <c r="AE18" s="170" t="s">
        <v>13</v>
      </c>
      <c r="AF18" s="171"/>
      <c r="AG18" s="171"/>
      <c r="AH18" s="171"/>
      <c r="AI18" s="172"/>
      <c r="AK18" s="1"/>
      <c r="AL18" s="170" t="s">
        <v>13</v>
      </c>
      <c r="AM18" s="171"/>
      <c r="AN18" s="171"/>
      <c r="AO18" s="171"/>
      <c r="AP18" s="172"/>
      <c r="AQ18" s="61"/>
      <c r="AR18" s="1"/>
      <c r="AS18" s="170" t="s">
        <v>13</v>
      </c>
      <c r="AT18" s="171"/>
      <c r="AU18" s="171"/>
      <c r="AV18" s="171"/>
      <c r="AW18" s="172"/>
      <c r="AY18" s="1"/>
      <c r="AZ18" s="170" t="s">
        <v>13</v>
      </c>
      <c r="BA18" s="171"/>
      <c r="BB18" s="171"/>
      <c r="BC18" s="171"/>
      <c r="BD18" s="172"/>
      <c r="BE18" s="61"/>
      <c r="BF18" s="1"/>
      <c r="BG18" s="65"/>
      <c r="BH18" s="65"/>
      <c r="BI18" s="65"/>
      <c r="BJ18" s="65"/>
      <c r="BK18" s="65"/>
      <c r="BL18" s="61"/>
      <c r="BM18" s="61"/>
    </row>
    <row r="19" spans="2:65">
      <c r="B19" s="1"/>
      <c r="C19" s="173"/>
      <c r="D19" s="174"/>
      <c r="E19" s="174" t="s">
        <v>45</v>
      </c>
      <c r="F19" s="174"/>
      <c r="G19" s="175"/>
      <c r="I19" s="1"/>
      <c r="J19" s="173"/>
      <c r="K19" s="174"/>
      <c r="L19" s="174" t="s">
        <v>45</v>
      </c>
      <c r="M19" s="174"/>
      <c r="N19" s="175"/>
      <c r="P19" s="1"/>
      <c r="Q19" s="173" t="s">
        <v>45</v>
      </c>
      <c r="R19" s="174"/>
      <c r="S19" s="174"/>
      <c r="T19" s="174"/>
      <c r="U19" s="175"/>
      <c r="W19" s="1"/>
      <c r="X19" s="173" t="s">
        <v>45</v>
      </c>
      <c r="Y19" s="174"/>
      <c r="Z19" s="174"/>
      <c r="AA19" s="174"/>
      <c r="AB19" s="175"/>
      <c r="AD19" s="1"/>
      <c r="AE19" s="173" t="s">
        <v>45</v>
      </c>
      <c r="AF19" s="174"/>
      <c r="AG19" s="174"/>
      <c r="AH19" s="174"/>
      <c r="AI19" s="175"/>
      <c r="AK19" s="1"/>
      <c r="AL19" s="173" t="s">
        <v>45</v>
      </c>
      <c r="AM19" s="174"/>
      <c r="AN19" s="174"/>
      <c r="AO19" s="174"/>
      <c r="AP19" s="175"/>
      <c r="AQ19" s="61"/>
      <c r="AR19" s="1"/>
      <c r="AS19" s="173" t="s">
        <v>45</v>
      </c>
      <c r="AT19" s="174"/>
      <c r="AU19" s="174"/>
      <c r="AV19" s="174"/>
      <c r="AW19" s="175"/>
      <c r="AY19" s="1"/>
      <c r="AZ19" s="173" t="s">
        <v>45</v>
      </c>
      <c r="BA19" s="174"/>
      <c r="BB19" s="174"/>
      <c r="BC19" s="174"/>
      <c r="BD19" s="175"/>
      <c r="BE19" s="61"/>
      <c r="BF19" s="1"/>
      <c r="BG19" s="65"/>
      <c r="BH19" s="65"/>
      <c r="BI19" s="65"/>
      <c r="BJ19" s="65"/>
      <c r="BK19" s="65"/>
      <c r="BL19" s="61"/>
      <c r="BM19" s="61"/>
    </row>
    <row r="20" spans="2:65" ht="15.75" thickBot="1">
      <c r="B20" s="1"/>
      <c r="C20" s="2" t="s">
        <v>1</v>
      </c>
      <c r="D20" s="3" t="s">
        <v>2</v>
      </c>
      <c r="E20" s="4" t="s">
        <v>3</v>
      </c>
      <c r="F20" s="5" t="s">
        <v>4</v>
      </c>
      <c r="G20" s="6" t="s">
        <v>5</v>
      </c>
      <c r="I20" s="1"/>
      <c r="J20" s="2" t="s">
        <v>1</v>
      </c>
      <c r="K20" s="3" t="s">
        <v>2</v>
      </c>
      <c r="L20" s="4" t="s">
        <v>3</v>
      </c>
      <c r="M20" s="5" t="s">
        <v>4</v>
      </c>
      <c r="N20" s="6" t="s">
        <v>5</v>
      </c>
      <c r="P20" s="1"/>
      <c r="Q20" s="2" t="s">
        <v>1</v>
      </c>
      <c r="R20" s="3" t="s">
        <v>2</v>
      </c>
      <c r="S20" s="4" t="s">
        <v>3</v>
      </c>
      <c r="T20" s="5" t="s">
        <v>4</v>
      </c>
      <c r="U20" s="6" t="s">
        <v>5</v>
      </c>
      <c r="W20" s="1"/>
      <c r="X20" s="2" t="s">
        <v>1</v>
      </c>
      <c r="Y20" s="3" t="s">
        <v>2</v>
      </c>
      <c r="Z20" s="4" t="s">
        <v>3</v>
      </c>
      <c r="AA20" s="5" t="s">
        <v>4</v>
      </c>
      <c r="AB20" s="6" t="s">
        <v>5</v>
      </c>
      <c r="AD20" s="1"/>
      <c r="AE20" s="2" t="s">
        <v>1</v>
      </c>
      <c r="AF20" s="3" t="s">
        <v>2</v>
      </c>
      <c r="AG20" s="4" t="s">
        <v>3</v>
      </c>
      <c r="AH20" s="5" t="s">
        <v>4</v>
      </c>
      <c r="AI20" s="6" t="s">
        <v>5</v>
      </c>
      <c r="AK20" s="1"/>
      <c r="AL20" s="2" t="s">
        <v>1</v>
      </c>
      <c r="AM20" s="3" t="s">
        <v>2</v>
      </c>
      <c r="AN20" s="4" t="s">
        <v>3</v>
      </c>
      <c r="AO20" s="5" t="s">
        <v>4</v>
      </c>
      <c r="AP20" s="6" t="s">
        <v>5</v>
      </c>
      <c r="AQ20" s="61"/>
      <c r="AR20" s="1"/>
      <c r="AS20" s="2" t="s">
        <v>1</v>
      </c>
      <c r="AT20" s="3" t="s">
        <v>2</v>
      </c>
      <c r="AU20" s="4" t="s">
        <v>3</v>
      </c>
      <c r="AV20" s="5" t="s">
        <v>4</v>
      </c>
      <c r="AW20" s="6" t="s">
        <v>5</v>
      </c>
      <c r="AY20" s="1"/>
      <c r="AZ20" s="2" t="s">
        <v>1</v>
      </c>
      <c r="BA20" s="3" t="s">
        <v>2</v>
      </c>
      <c r="BB20" s="4" t="s">
        <v>3</v>
      </c>
      <c r="BC20" s="5" t="s">
        <v>4</v>
      </c>
      <c r="BD20" s="6" t="s">
        <v>5</v>
      </c>
      <c r="BE20" s="61"/>
      <c r="BF20" s="1"/>
      <c r="BG20" s="1"/>
      <c r="BH20" s="1"/>
      <c r="BI20" s="1"/>
      <c r="BJ20" s="1"/>
      <c r="BK20" s="1"/>
      <c r="BL20" s="61"/>
      <c r="BM20" s="61"/>
    </row>
    <row r="21" spans="2:65">
      <c r="B21" s="7" t="s">
        <v>6</v>
      </c>
      <c r="C21" s="8">
        <v>-5.696326594915776E-4</v>
      </c>
      <c r="D21" s="9">
        <v>-8.0121877689542931E-4</v>
      </c>
      <c r="E21" s="10">
        <v>-7.6621044444846742E-4</v>
      </c>
      <c r="F21" s="11">
        <v>1.0288913657215439</v>
      </c>
      <c r="G21" s="12">
        <v>0.99901628350979166</v>
      </c>
      <c r="I21" s="7" t="s">
        <v>6</v>
      </c>
      <c r="J21" s="8">
        <v>2.3779907357438881E-4</v>
      </c>
      <c r="K21" s="9">
        <v>-7.6168210456036467E-4</v>
      </c>
      <c r="L21" s="10">
        <v>-9.6428086742957519E-4</v>
      </c>
      <c r="M21" s="11">
        <v>1.0298081487686355</v>
      </c>
      <c r="N21" s="12">
        <v>1.0087525698246165</v>
      </c>
      <c r="P21" s="7" t="s">
        <v>6</v>
      </c>
      <c r="Q21" s="8">
        <v>1.5294120381618517E-4</v>
      </c>
      <c r="R21" s="9">
        <v>2.6204278094943412E-3</v>
      </c>
      <c r="S21" s="10">
        <v>2.4493047008723088E-3</v>
      </c>
      <c r="T21" s="11">
        <v>0.99901445888509721</v>
      </c>
      <c r="U21" s="12">
        <v>1.0029752464417516</v>
      </c>
      <c r="W21" s="7" t="s">
        <v>6</v>
      </c>
      <c r="X21" s="8" t="e">
        <v>#VALUE!</v>
      </c>
      <c r="Y21" s="9" t="e">
        <v>#VALUE!</v>
      </c>
      <c r="Z21" s="10" t="e">
        <v>#VALUE!</v>
      </c>
      <c r="AA21" s="11" t="e">
        <v>#NUM!</v>
      </c>
      <c r="AB21" s="12" t="e">
        <v>#NUM!</v>
      </c>
      <c r="AD21" s="7" t="s">
        <v>6</v>
      </c>
      <c r="AE21" s="8">
        <v>1.9978363989233325E-4</v>
      </c>
      <c r="AF21" s="9">
        <v>2.371848449133962E-3</v>
      </c>
      <c r="AG21" s="10">
        <v>2.2084792860352178E-3</v>
      </c>
      <c r="AH21" s="11">
        <v>1.0985741213483922</v>
      </c>
      <c r="AI21" s="12">
        <v>0.9965922568797988</v>
      </c>
      <c r="AK21" s="7" t="s">
        <v>6</v>
      </c>
      <c r="AL21" s="8" t="e">
        <v>#VALUE!</v>
      </c>
      <c r="AM21" s="9" t="e">
        <v>#VALUE!</v>
      </c>
      <c r="AN21" s="10" t="e">
        <v>#VALUE!</v>
      </c>
      <c r="AO21" s="11" t="e">
        <v>#NUM!</v>
      </c>
      <c r="AP21" s="12" t="e">
        <v>#NUM!</v>
      </c>
      <c r="AQ21" s="61"/>
      <c r="AR21" s="7" t="s">
        <v>6</v>
      </c>
      <c r="AS21" s="8">
        <v>3.6212378717811095E-4</v>
      </c>
      <c r="AT21" s="9">
        <v>1.8401355546406133E-3</v>
      </c>
      <c r="AU21" s="10">
        <v>1.7452490051069376E-3</v>
      </c>
      <c r="AV21" s="11">
        <v>1.0928874751466047</v>
      </c>
      <c r="AW21" s="12">
        <v>0.99143599892155576</v>
      </c>
      <c r="AY21" s="7" t="s">
        <v>6</v>
      </c>
      <c r="AZ21" s="8" t="e">
        <v>#VALUE!</v>
      </c>
      <c r="BA21" s="9" t="e">
        <v>#VALUE!</v>
      </c>
      <c r="BB21" s="10" t="e">
        <v>#VALUE!</v>
      </c>
      <c r="BC21" s="11" t="e">
        <v>#NUM!</v>
      </c>
      <c r="BD21" s="12" t="e">
        <v>#NUM!</v>
      </c>
      <c r="BE21" s="61"/>
      <c r="BF21" s="1"/>
      <c r="BG21" s="15"/>
      <c r="BH21" s="15"/>
      <c r="BI21" s="15"/>
      <c r="BJ21" s="23"/>
      <c r="BK21" s="23"/>
      <c r="BL21" s="61"/>
      <c r="BM21" s="61"/>
    </row>
    <row r="22" spans="2:65">
      <c r="B22" s="13" t="s">
        <v>7</v>
      </c>
      <c r="C22" s="14">
        <v>1.3188026918520279E-4</v>
      </c>
      <c r="D22" s="15">
        <v>-4.281793667108384E-6</v>
      </c>
      <c r="E22" s="16">
        <v>-4.0677528805802922E-5</v>
      </c>
      <c r="F22" s="17">
        <v>1.0158054468947242</v>
      </c>
      <c r="G22" s="18">
        <v>1.0183165438496584</v>
      </c>
      <c r="I22" s="13" t="s">
        <v>7</v>
      </c>
      <c r="J22" s="14">
        <v>3.3612501293744934E-4</v>
      </c>
      <c r="K22" s="15">
        <v>-8.9284724141958094E-4</v>
      </c>
      <c r="L22" s="16">
        <v>-7.3707193146732575E-4</v>
      </c>
      <c r="M22" s="17">
        <v>1.0218268240035742</v>
      </c>
      <c r="N22" s="18">
        <v>1.0127583769537192</v>
      </c>
      <c r="P22" s="13" t="s">
        <v>7</v>
      </c>
      <c r="Q22" s="14">
        <v>8.0224471569545486E-4</v>
      </c>
      <c r="R22" s="15">
        <v>2.4152447032711835E-3</v>
      </c>
      <c r="S22" s="16">
        <v>1.9889179873926466E-3</v>
      </c>
      <c r="T22" s="17">
        <v>1.0001967598136638</v>
      </c>
      <c r="U22" s="18">
        <v>1.0001109267993218</v>
      </c>
      <c r="W22" s="13" t="s">
        <v>7</v>
      </c>
      <c r="X22" s="14" t="e">
        <v>#VALUE!</v>
      </c>
      <c r="Y22" s="15" t="e">
        <v>#VALUE!</v>
      </c>
      <c r="Z22" s="16" t="e">
        <v>#VALUE!</v>
      </c>
      <c r="AA22" s="17" t="e">
        <v>#NUM!</v>
      </c>
      <c r="AB22" s="18" t="e">
        <v>#NUM!</v>
      </c>
      <c r="AD22" s="13" t="s">
        <v>7</v>
      </c>
      <c r="AE22" s="14">
        <v>9.1880619227950133E-4</v>
      </c>
      <c r="AF22" s="15">
        <v>2.3055901901423148E-3</v>
      </c>
      <c r="AG22" s="16">
        <v>1.9629216863808661E-3</v>
      </c>
      <c r="AH22" s="17">
        <v>1.0700671757591282</v>
      </c>
      <c r="AI22" s="18">
        <v>0.98636545928713382</v>
      </c>
      <c r="AK22" s="13" t="s">
        <v>7</v>
      </c>
      <c r="AL22" s="14" t="e">
        <v>#VALUE!</v>
      </c>
      <c r="AM22" s="15" t="e">
        <v>#VALUE!</v>
      </c>
      <c r="AN22" s="16" t="e">
        <v>#VALUE!</v>
      </c>
      <c r="AO22" s="17" t="e">
        <v>#NUM!</v>
      </c>
      <c r="AP22" s="18" t="e">
        <v>#NUM!</v>
      </c>
      <c r="AQ22" s="61"/>
      <c r="AR22" s="13" t="s">
        <v>7</v>
      </c>
      <c r="AS22" s="14">
        <v>1.49437066165851E-3</v>
      </c>
      <c r="AT22" s="15">
        <v>1.8406654430558334E-3</v>
      </c>
      <c r="AU22" s="16">
        <v>1.6675849687759481E-3</v>
      </c>
      <c r="AV22" s="17">
        <v>1.0776249799136086</v>
      </c>
      <c r="AW22" s="18">
        <v>1.0037283499767111</v>
      </c>
      <c r="AY22" s="13" t="s">
        <v>7</v>
      </c>
      <c r="AZ22" s="14" t="e">
        <v>#VALUE!</v>
      </c>
      <c r="BA22" s="15" t="e">
        <v>#VALUE!</v>
      </c>
      <c r="BB22" s="16" t="e">
        <v>#VALUE!</v>
      </c>
      <c r="BC22" s="17" t="e">
        <v>#NUM!</v>
      </c>
      <c r="BD22" s="18" t="e">
        <v>#NUM!</v>
      </c>
      <c r="BE22" s="61"/>
      <c r="BF22" s="1"/>
      <c r="BG22" s="15"/>
      <c r="BH22" s="15"/>
      <c r="BI22" s="15"/>
      <c r="BJ22" s="23"/>
      <c r="BK22" s="23"/>
      <c r="BL22" s="61"/>
      <c r="BM22" s="61"/>
    </row>
    <row r="23" spans="2:65">
      <c r="B23" s="13" t="s">
        <v>8</v>
      </c>
      <c r="C23" s="14">
        <v>1.1283602881233535E-4</v>
      </c>
      <c r="D23" s="15">
        <v>9.0622649139726612E-6</v>
      </c>
      <c r="E23" s="16">
        <v>-1.5677994476643865E-4</v>
      </c>
      <c r="F23" s="17">
        <v>1.0214969599491843</v>
      </c>
      <c r="G23" s="18">
        <v>0.99549795335370594</v>
      </c>
      <c r="I23" s="13" t="s">
        <v>8</v>
      </c>
      <c r="J23" s="14">
        <v>4.4742488737234962E-4</v>
      </c>
      <c r="K23" s="15">
        <v>-9.7483376253575398E-4</v>
      </c>
      <c r="L23" s="16">
        <v>-2.934192403210911E-4</v>
      </c>
      <c r="M23" s="17">
        <v>1.0242065109235199</v>
      </c>
      <c r="N23" s="18">
        <v>1.0175385731346456</v>
      </c>
      <c r="P23" s="13" t="s">
        <v>8</v>
      </c>
      <c r="Q23" s="14">
        <v>2.8557139817073638E-4</v>
      </c>
      <c r="R23" s="15">
        <v>2.1493973970835079E-3</v>
      </c>
      <c r="S23" s="16">
        <v>2.3045736551632334E-3</v>
      </c>
      <c r="T23" s="17">
        <v>0.99267872992627448</v>
      </c>
      <c r="U23" s="18">
        <v>0.99870330902477256</v>
      </c>
      <c r="W23" s="13" t="s">
        <v>8</v>
      </c>
      <c r="X23" s="14">
        <v>2.4513765799580864E-4</v>
      </c>
      <c r="Y23" s="15">
        <v>2.4324166583702843E-3</v>
      </c>
      <c r="Z23" s="16">
        <v>1.9313785824546016E-3</v>
      </c>
      <c r="AA23" s="17">
        <v>1.0183385293592946</v>
      </c>
      <c r="AB23" s="18">
        <v>1.0413782601607926</v>
      </c>
      <c r="AD23" s="13" t="s">
        <v>8</v>
      </c>
      <c r="AE23" s="14">
        <v>3.9472983289883244E-4</v>
      </c>
      <c r="AF23" s="15">
        <v>1.9646580976411697E-3</v>
      </c>
      <c r="AG23" s="16">
        <v>2.1731009268378455E-3</v>
      </c>
      <c r="AH23" s="17">
        <v>1.0268122742407244</v>
      </c>
      <c r="AI23" s="18">
        <v>1.0611752144753916</v>
      </c>
      <c r="AK23" s="13" t="s">
        <v>8</v>
      </c>
      <c r="AL23" s="14">
        <v>2.1472727210083419E-4</v>
      </c>
      <c r="AM23" s="15">
        <v>2.8027137760354482E-3</v>
      </c>
      <c r="AN23" s="16">
        <v>2.3986195980871816E-3</v>
      </c>
      <c r="AO23" s="17">
        <v>1.0206151892250421</v>
      </c>
      <c r="AP23" s="18">
        <v>1.0372310996581482</v>
      </c>
      <c r="AQ23" s="61"/>
      <c r="AR23" s="13" t="s">
        <v>8</v>
      </c>
      <c r="AS23" s="14">
        <v>7.0303060209262467E-4</v>
      </c>
      <c r="AT23" s="15">
        <v>1.2977581241633506E-3</v>
      </c>
      <c r="AU23" s="16">
        <v>1.8568767116688312E-3</v>
      </c>
      <c r="AV23" s="17">
        <v>1.0200588828146124</v>
      </c>
      <c r="AW23" s="18">
        <v>1.0580884008375426</v>
      </c>
      <c r="AY23" s="13" t="s">
        <v>8</v>
      </c>
      <c r="AZ23" s="14" t="e">
        <v>#VALUE!</v>
      </c>
      <c r="BA23" s="15" t="e">
        <v>#VALUE!</v>
      </c>
      <c r="BB23" s="16" t="e">
        <v>#VALUE!</v>
      </c>
      <c r="BC23" s="17" t="e">
        <v>#NUM!</v>
      </c>
      <c r="BD23" s="18" t="e">
        <v>#NUM!</v>
      </c>
      <c r="BE23" s="61"/>
      <c r="BF23" s="1"/>
      <c r="BG23" s="15"/>
      <c r="BH23" s="15"/>
      <c r="BI23" s="15"/>
      <c r="BJ23" s="23"/>
      <c r="BK23" s="23"/>
      <c r="BL23" s="61"/>
      <c r="BM23" s="61"/>
    </row>
    <row r="24" spans="2:65">
      <c r="B24" s="13" t="s">
        <v>9</v>
      </c>
      <c r="C24" s="14">
        <v>1.1855098639954043E-4</v>
      </c>
      <c r="D24" s="15">
        <v>-3.5723694761499725E-4</v>
      </c>
      <c r="E24" s="16">
        <v>-3.6446778011428593E-4</v>
      </c>
      <c r="F24" s="17">
        <v>1.0181354919242347</v>
      </c>
      <c r="G24" s="18">
        <v>1.0023453170473822</v>
      </c>
      <c r="I24" s="13" t="s">
        <v>9</v>
      </c>
      <c r="J24" s="14">
        <v>3.2959373039220807E-4</v>
      </c>
      <c r="K24" s="15">
        <v>-8.8798095372860653E-4</v>
      </c>
      <c r="L24" s="16">
        <v>-5.7604302951760888E-4</v>
      </c>
      <c r="M24" s="17">
        <v>1.0201437337364103</v>
      </c>
      <c r="N24" s="18">
        <v>1.0153275884360142</v>
      </c>
      <c r="P24" s="13" t="s">
        <v>9</v>
      </c>
      <c r="Q24" s="14">
        <v>3.1668970609530223E-4</v>
      </c>
      <c r="R24" s="15">
        <v>2.7939874829734923E-3</v>
      </c>
      <c r="S24" s="16">
        <v>2.4877255477884219E-3</v>
      </c>
      <c r="T24" s="17">
        <v>0.94625637503252047</v>
      </c>
      <c r="U24" s="18">
        <v>0.94212119670123518</v>
      </c>
      <c r="W24" s="13" t="s">
        <v>9</v>
      </c>
      <c r="X24" s="14">
        <v>2.3798273328162756E-4</v>
      </c>
      <c r="Y24" s="15">
        <v>3.1565800878753381E-3</v>
      </c>
      <c r="Z24" s="16">
        <v>2.9743479050625132E-3</v>
      </c>
      <c r="AA24" s="17">
        <v>1.0016085818784553</v>
      </c>
      <c r="AB24" s="18">
        <v>1.0020229087276997</v>
      </c>
      <c r="AD24" s="13" t="s">
        <v>9</v>
      </c>
      <c r="AE24" s="14">
        <v>4.9956585560656519E-4</v>
      </c>
      <c r="AF24" s="15">
        <v>2.5663878534775142E-3</v>
      </c>
      <c r="AG24" s="16">
        <v>2.6519845226913308E-3</v>
      </c>
      <c r="AH24" s="17">
        <v>1.0023728649134813</v>
      </c>
      <c r="AI24" s="18">
        <v>0.98347965919822311</v>
      </c>
      <c r="AK24" s="13" t="s">
        <v>9</v>
      </c>
      <c r="AL24" s="14">
        <v>9.3853062486326522E-5</v>
      </c>
      <c r="AM24" s="15">
        <v>3.6291627090390133E-3</v>
      </c>
      <c r="AN24" s="16">
        <v>3.3878534362801194E-3</v>
      </c>
      <c r="AO24" s="17">
        <v>1.0044840288183043</v>
      </c>
      <c r="AP24" s="18">
        <v>0.99137661874786365</v>
      </c>
      <c r="AQ24" s="61"/>
      <c r="AR24" s="13" t="s">
        <v>9</v>
      </c>
      <c r="AS24" s="14">
        <v>6.8494067536656322E-4</v>
      </c>
      <c r="AT24" s="15">
        <v>2.1416943936531929E-3</v>
      </c>
      <c r="AU24" s="16">
        <v>2.2429901987884304E-3</v>
      </c>
      <c r="AV24" s="17">
        <v>1.0010960062648993</v>
      </c>
      <c r="AW24" s="18">
        <v>0.9911193580637111</v>
      </c>
      <c r="AY24" s="13" t="s">
        <v>9</v>
      </c>
      <c r="AZ24" s="14">
        <v>4.2699944202445606E-4</v>
      </c>
      <c r="BA24" s="15">
        <v>3.0147921488796192E-3</v>
      </c>
      <c r="BB24" s="16">
        <v>3.3683953097407016E-3</v>
      </c>
      <c r="BC24" s="17">
        <v>0.98940706454031113</v>
      </c>
      <c r="BD24" s="18">
        <v>0.99395001796693938</v>
      </c>
      <c r="BE24" s="61"/>
      <c r="BF24" s="1"/>
      <c r="BG24" s="15"/>
      <c r="BH24" s="15"/>
      <c r="BI24" s="15"/>
      <c r="BJ24" s="23"/>
      <c r="BK24" s="23"/>
      <c r="BL24" s="61"/>
      <c r="BM24" s="61"/>
    </row>
    <row r="25" spans="2:65" ht="15.75" thickBot="1">
      <c r="B25" s="13" t="s">
        <v>10</v>
      </c>
      <c r="C25" s="14"/>
      <c r="D25" s="15"/>
      <c r="E25" s="16"/>
      <c r="F25" s="17"/>
      <c r="G25" s="18"/>
      <c r="I25" s="13" t="s">
        <v>10</v>
      </c>
      <c r="J25" s="14"/>
      <c r="K25" s="15"/>
      <c r="L25" s="16"/>
      <c r="M25" s="17"/>
      <c r="N25" s="18"/>
      <c r="P25" s="13" t="s">
        <v>10</v>
      </c>
      <c r="Q25" s="14"/>
      <c r="R25" s="15"/>
      <c r="S25" s="16"/>
      <c r="T25" s="17"/>
      <c r="U25" s="18"/>
      <c r="W25" s="13" t="s">
        <v>10</v>
      </c>
      <c r="X25" s="14"/>
      <c r="Y25" s="15"/>
      <c r="Z25" s="16"/>
      <c r="AA25" s="17"/>
      <c r="AB25" s="18"/>
      <c r="AD25" s="13" t="s">
        <v>10</v>
      </c>
      <c r="AE25" s="14"/>
      <c r="AF25" s="15"/>
      <c r="AG25" s="16"/>
      <c r="AH25" s="17"/>
      <c r="AI25" s="18"/>
      <c r="AK25" s="13" t="s">
        <v>10</v>
      </c>
      <c r="AL25" s="14"/>
      <c r="AM25" s="15"/>
      <c r="AN25" s="16"/>
      <c r="AO25" s="17"/>
      <c r="AP25" s="18"/>
      <c r="AQ25" s="61"/>
      <c r="AR25" s="13" t="s">
        <v>10</v>
      </c>
      <c r="AS25" s="14"/>
      <c r="AT25" s="15"/>
      <c r="AU25" s="16"/>
      <c r="AV25" s="17"/>
      <c r="AW25" s="18"/>
      <c r="AY25" s="13" t="s">
        <v>10</v>
      </c>
      <c r="AZ25" s="14"/>
      <c r="BA25" s="15"/>
      <c r="BB25" s="16"/>
      <c r="BC25" s="17"/>
      <c r="BD25" s="18"/>
      <c r="BE25" s="61"/>
      <c r="BF25" s="1"/>
      <c r="BG25" s="15"/>
      <c r="BH25" s="15"/>
      <c r="BI25" s="15"/>
      <c r="BJ25" s="23"/>
      <c r="BK25" s="23"/>
      <c r="BL25" s="61"/>
      <c r="BM25" s="61"/>
    </row>
    <row r="26" spans="2:65" ht="15.75" thickBot="1">
      <c r="B26" s="19" t="s">
        <v>14</v>
      </c>
      <c r="C26" s="8">
        <v>-1.8324872083952391E-5</v>
      </c>
      <c r="D26" s="9">
        <v>-2.5334254517184928E-4</v>
      </c>
      <c r="E26" s="10">
        <v>-3.1082898427014317E-4</v>
      </c>
      <c r="F26" s="11">
        <v>1.0209313155972832</v>
      </c>
      <c r="G26" s="12">
        <v>1.0025572024307632</v>
      </c>
      <c r="I26" s="19" t="s">
        <v>14</v>
      </c>
      <c r="J26" s="8">
        <v>3.5181810786440632E-4</v>
      </c>
      <c r="K26" s="9">
        <v>-8.9264537770220216E-4</v>
      </c>
      <c r="L26" s="10">
        <v>-5.9168844775777296E-4</v>
      </c>
      <c r="M26" s="11">
        <v>1.0237618296013518</v>
      </c>
      <c r="N26" s="12">
        <v>1.014230601556112</v>
      </c>
      <c r="P26" s="19" t="s">
        <v>14</v>
      </c>
      <c r="Q26" s="8">
        <v>3.7067823825132074E-4</v>
      </c>
      <c r="R26" s="9">
        <v>2.4686636303738723E-3</v>
      </c>
      <c r="S26" s="10">
        <v>2.3192292354509815E-3</v>
      </c>
      <c r="T26" s="11">
        <v>0.98281105697197479</v>
      </c>
      <c r="U26" s="12">
        <v>0.98440765074077663</v>
      </c>
      <c r="W26" s="19" t="s">
        <v>14</v>
      </c>
      <c r="X26" s="8" t="e">
        <v>#VALUE!</v>
      </c>
      <c r="Y26" s="9" t="e">
        <v>#VALUE!</v>
      </c>
      <c r="Z26" s="10" t="e">
        <v>#VALUE!</v>
      </c>
      <c r="AA26" s="11" t="e">
        <v>#NUM!</v>
      </c>
      <c r="AB26" s="12" t="e">
        <v>#NUM!</v>
      </c>
      <c r="AD26" s="19" t="s">
        <v>14</v>
      </c>
      <c r="AE26" s="8">
        <v>4.8851213889572844E-4</v>
      </c>
      <c r="AF26" s="9">
        <v>2.2747438546629824E-3</v>
      </c>
      <c r="AG26" s="10">
        <v>2.2658430428135201E-3</v>
      </c>
      <c r="AH26" s="11">
        <v>1.0426844870322667</v>
      </c>
      <c r="AI26" s="12">
        <v>1.0119930749452322</v>
      </c>
      <c r="AK26" s="19" t="s">
        <v>14</v>
      </c>
      <c r="AL26" s="8" t="e">
        <v>#VALUE!</v>
      </c>
      <c r="AM26" s="9" t="e">
        <v>#VALUE!</v>
      </c>
      <c r="AN26" s="10" t="e">
        <v>#VALUE!</v>
      </c>
      <c r="AO26" s="11" t="e">
        <v>#NUM!</v>
      </c>
      <c r="AP26" s="12" t="e">
        <v>#NUM!</v>
      </c>
      <c r="AQ26" s="61"/>
      <c r="AR26" s="19" t="s">
        <v>14</v>
      </c>
      <c r="AS26" s="8">
        <v>7.8829327056261595E-4</v>
      </c>
      <c r="AT26" s="9">
        <v>1.7398647459012577E-3</v>
      </c>
      <c r="AU26" s="10">
        <v>1.8996564183431023E-3</v>
      </c>
      <c r="AV26" s="11">
        <v>1.0404244785343848</v>
      </c>
      <c r="AW26" s="12">
        <v>1.0155868800924746</v>
      </c>
      <c r="AY26" s="19" t="s">
        <v>14</v>
      </c>
      <c r="AZ26" s="8" t="e">
        <v>#VALUE!</v>
      </c>
      <c r="BA26" s="9" t="e">
        <v>#VALUE!</v>
      </c>
      <c r="BB26" s="10" t="e">
        <v>#VALUE!</v>
      </c>
      <c r="BC26" s="11" t="e">
        <v>#NUM!</v>
      </c>
      <c r="BD26" s="12" t="e">
        <v>#NUM!</v>
      </c>
      <c r="BE26" s="61"/>
      <c r="BF26" s="67"/>
      <c r="BG26" s="15"/>
      <c r="BH26" s="15"/>
      <c r="BI26" s="15"/>
      <c r="BJ26" s="23"/>
      <c r="BK26" s="23"/>
      <c r="BL26" s="61"/>
      <c r="BM26" s="61"/>
    </row>
    <row r="27" spans="2:65">
      <c r="B27" s="7" t="s">
        <v>12</v>
      </c>
      <c r="C27" s="8">
        <v>1.5298938521610128E-4</v>
      </c>
      <c r="D27" s="9">
        <v>-1.0437198274571846E-3</v>
      </c>
      <c r="E27" s="10">
        <v>1.8853639682869794E-4</v>
      </c>
      <c r="F27" s="21">
        <v>1.0071411976944167</v>
      </c>
      <c r="G27" s="12">
        <v>0.9856663696475586</v>
      </c>
      <c r="I27" s="7" t="s">
        <v>12</v>
      </c>
      <c r="J27" s="8">
        <v>1.0873772141736793E-4</v>
      </c>
      <c r="K27" s="9">
        <v>-1.1853128595669671E-3</v>
      </c>
      <c r="L27" s="10">
        <v>-6.8401943613910499E-4</v>
      </c>
      <c r="M27" s="21">
        <v>1.0179640487103969</v>
      </c>
      <c r="N27" s="12">
        <v>1.0107148807457924</v>
      </c>
      <c r="P27" s="7" t="s">
        <v>12</v>
      </c>
      <c r="Q27" s="8">
        <v>7.1245291271265776E-4</v>
      </c>
      <c r="R27" s="9">
        <v>2.6367225307242503E-3</v>
      </c>
      <c r="S27" s="10">
        <v>2.0722729115247029E-3</v>
      </c>
      <c r="T27" s="21">
        <v>0.98433779160613788</v>
      </c>
      <c r="U27" s="12">
        <v>0.98730940476270812</v>
      </c>
      <c r="W27" s="7" t="s">
        <v>12</v>
      </c>
      <c r="X27" s="8">
        <v>3.4050060237145185E-4</v>
      </c>
      <c r="Y27" s="9">
        <v>4.0868984655336726E-3</v>
      </c>
      <c r="Z27" s="10">
        <v>3.6737483192600395E-3</v>
      </c>
      <c r="AA27" s="21">
        <v>1.0018762944115065</v>
      </c>
      <c r="AB27" s="12">
        <v>1.0070498469498499</v>
      </c>
      <c r="AD27" s="7" t="s">
        <v>12</v>
      </c>
      <c r="AE27" s="8">
        <v>7.0451113276881472E-4</v>
      </c>
      <c r="AF27" s="9">
        <v>2.528379922408508E-3</v>
      </c>
      <c r="AG27" s="10">
        <v>3.6068308253887071E-3</v>
      </c>
      <c r="AH27" s="21">
        <v>1.0072697180704082</v>
      </c>
      <c r="AI27" s="12">
        <v>0.99359199448042435</v>
      </c>
      <c r="AK27" s="7" t="s">
        <v>12</v>
      </c>
      <c r="AL27" s="8">
        <v>4.1446979096831926E-5</v>
      </c>
      <c r="AM27" s="9">
        <v>4.7155285921088863E-3</v>
      </c>
      <c r="AN27" s="10">
        <v>3.7661997376548517E-3</v>
      </c>
      <c r="AO27" s="21">
        <v>1.0216759600407002</v>
      </c>
      <c r="AP27" s="12">
        <v>1.0348712702732357</v>
      </c>
      <c r="AQ27" s="61"/>
      <c r="AR27" s="7" t="s">
        <v>12</v>
      </c>
      <c r="AS27" s="8">
        <v>6.0727366045104647E-4</v>
      </c>
      <c r="AT27" s="9">
        <v>2.351540302570565E-3</v>
      </c>
      <c r="AU27" s="10">
        <v>1.4052100514961863E-3</v>
      </c>
      <c r="AV27" s="21">
        <v>0.99619900595367128</v>
      </c>
      <c r="AW27" s="12">
        <v>0.99278510073869897</v>
      </c>
      <c r="AY27" s="7" t="s">
        <v>12</v>
      </c>
      <c r="AZ27" s="8">
        <v>2.0463105510135082E-4</v>
      </c>
      <c r="BA27" s="9">
        <v>4.013981023920199E-3</v>
      </c>
      <c r="BB27" s="10">
        <v>5.1184140662588473E-3</v>
      </c>
      <c r="BC27" s="21">
        <v>1.0137044898795875</v>
      </c>
      <c r="BD27" s="12">
        <v>1.0046606288633098</v>
      </c>
      <c r="BE27" s="61"/>
      <c r="BF27" s="1"/>
      <c r="BG27" s="15"/>
      <c r="BH27" s="15"/>
      <c r="BI27" s="15"/>
      <c r="BJ27" s="23"/>
      <c r="BK27" s="23"/>
      <c r="BL27" s="61"/>
      <c r="BM27" s="61"/>
    </row>
    <row r="28" spans="2:65" ht="15.75" thickBot="1">
      <c r="B28" s="29" t="s">
        <v>18</v>
      </c>
      <c r="C28" s="24">
        <v>-6.5497678983381102E-4</v>
      </c>
      <c r="D28" s="25">
        <v>-2.0956047782219878E-3</v>
      </c>
      <c r="E28" s="26">
        <v>-2.2759679874613525E-3</v>
      </c>
      <c r="F28" s="27">
        <v>0.99944498163241258</v>
      </c>
      <c r="G28" s="28">
        <v>0.97112196721348387</v>
      </c>
      <c r="I28" s="29" t="s">
        <v>18</v>
      </c>
      <c r="J28" s="24">
        <v>-4.3094772404414505E-4</v>
      </c>
      <c r="K28" s="25">
        <v>-2.2911264773192441E-3</v>
      </c>
      <c r="L28" s="26">
        <v>-1.9524815317179811E-3</v>
      </c>
      <c r="M28" s="27">
        <v>1.0146155310859652</v>
      </c>
      <c r="N28" s="28">
        <v>0.99071345421630819</v>
      </c>
      <c r="P28" s="29" t="s">
        <v>18</v>
      </c>
      <c r="Q28" s="24">
        <v>2.5647581926974139E-4</v>
      </c>
      <c r="R28" s="25">
        <v>4.0654660269748288E-3</v>
      </c>
      <c r="S28" s="26">
        <v>4.6868612437889201E-3</v>
      </c>
      <c r="T28" s="27">
        <v>0.96326259240933654</v>
      </c>
      <c r="U28" s="28">
        <v>0.95440500295344255</v>
      </c>
      <c r="W28" s="29" t="s">
        <v>18</v>
      </c>
      <c r="X28" s="24">
        <v>-3.181572751234929E-4</v>
      </c>
      <c r="Y28" s="25">
        <v>4.3109089186699756E-3</v>
      </c>
      <c r="Z28" s="26">
        <v>5.3187255932093946E-3</v>
      </c>
      <c r="AA28" s="27">
        <v>0.98255963921327139</v>
      </c>
      <c r="AB28" s="28">
        <v>0.96049794988266968</v>
      </c>
      <c r="AD28" s="29" t="s">
        <v>18</v>
      </c>
      <c r="AE28" s="24">
        <v>8.5640131138442488E-4</v>
      </c>
      <c r="AF28" s="25">
        <v>4.4783374338838167E-3</v>
      </c>
      <c r="AG28" s="26">
        <v>3.5607991088169588E-3</v>
      </c>
      <c r="AH28" s="27">
        <v>0.97580882549855408</v>
      </c>
      <c r="AI28" s="28">
        <v>0.94979589057189939</v>
      </c>
      <c r="AK28" s="29" t="s">
        <v>18</v>
      </c>
      <c r="AL28" s="24">
        <v>9.503290968305711E-4</v>
      </c>
      <c r="AM28" s="25">
        <v>4.2437140896324221E-3</v>
      </c>
      <c r="AN28" s="26">
        <v>5.3356075226535515E-3</v>
      </c>
      <c r="AO28" s="27">
        <v>0.98718378112858329</v>
      </c>
      <c r="AP28" s="28">
        <v>0.96057220828162981</v>
      </c>
      <c r="AQ28" s="61"/>
      <c r="AR28" s="29" t="s">
        <v>18</v>
      </c>
      <c r="AS28" s="24">
        <v>8.0222687526901315E-4</v>
      </c>
      <c r="AT28" s="25">
        <v>3.3519404836584998E-3</v>
      </c>
      <c r="AU28" s="26">
        <v>4.3028492512116601E-3</v>
      </c>
      <c r="AV28" s="27">
        <v>0.98462973835637357</v>
      </c>
      <c r="AW28" s="28">
        <v>0.97812066139480658</v>
      </c>
      <c r="AY28" s="29" t="s">
        <v>18</v>
      </c>
      <c r="AZ28" s="24">
        <v>-2.0604351548023092E-4</v>
      </c>
      <c r="BA28" s="25">
        <v>5.0486054371827183E-3</v>
      </c>
      <c r="BB28" s="26">
        <v>5.0243984661241248E-3</v>
      </c>
      <c r="BC28" s="27">
        <v>0.97445939225931688</v>
      </c>
      <c r="BD28" s="28">
        <v>0.97576008942457149</v>
      </c>
      <c r="BE28" s="61"/>
      <c r="BF28" s="1"/>
      <c r="BG28" s="15"/>
      <c r="BH28" s="15"/>
      <c r="BI28" s="15"/>
      <c r="BJ28" s="23"/>
      <c r="BK28" s="23"/>
      <c r="BL28" s="61"/>
      <c r="BM28" s="61"/>
    </row>
    <row r="29" spans="2:65" ht="15.75" thickBot="1">
      <c r="B29" s="1"/>
      <c r="C29" s="30"/>
      <c r="D29" s="30"/>
      <c r="E29" s="30"/>
      <c r="F29" s="30"/>
      <c r="G29" s="30"/>
      <c r="I29" s="1"/>
      <c r="J29" s="30"/>
      <c r="K29" s="30"/>
      <c r="L29" s="30"/>
      <c r="M29" s="30"/>
      <c r="N29" s="30"/>
      <c r="P29" s="1"/>
      <c r="Q29" s="30"/>
      <c r="R29" s="30"/>
      <c r="S29" s="30"/>
      <c r="T29" s="30"/>
      <c r="U29" s="30"/>
      <c r="W29" s="1"/>
      <c r="X29" s="30"/>
      <c r="Y29" s="30"/>
      <c r="Z29" s="30"/>
      <c r="AA29" s="30"/>
      <c r="AB29" s="30"/>
      <c r="AD29" s="1"/>
      <c r="AE29" s="30"/>
      <c r="AF29" s="30"/>
      <c r="AG29" s="30"/>
      <c r="AH29" s="30"/>
      <c r="AI29" s="30"/>
      <c r="AK29" s="1"/>
      <c r="AL29" s="30"/>
      <c r="AM29" s="30"/>
      <c r="AN29" s="30"/>
      <c r="AO29" s="30"/>
      <c r="AP29" s="30"/>
      <c r="AQ29" s="61"/>
      <c r="AR29" s="1"/>
      <c r="AS29" s="30"/>
      <c r="AT29" s="30"/>
      <c r="AU29" s="30"/>
      <c r="AV29" s="30"/>
      <c r="AW29" s="30"/>
      <c r="AY29" s="1"/>
      <c r="AZ29" s="30"/>
      <c r="BA29" s="30"/>
      <c r="BB29" s="30"/>
      <c r="BC29" s="30"/>
      <c r="BD29" s="30"/>
      <c r="BE29" s="61"/>
      <c r="BF29" s="1"/>
      <c r="BG29" s="30"/>
      <c r="BH29" s="30"/>
      <c r="BI29" s="30"/>
      <c r="BJ29" s="30"/>
      <c r="BK29" s="30"/>
      <c r="BL29" s="61"/>
      <c r="BM29" s="61"/>
    </row>
    <row r="30" spans="2:65" ht="15.75" thickBot="1">
      <c r="B30" s="1"/>
      <c r="C30" s="170"/>
      <c r="D30" s="171"/>
      <c r="E30" s="171" t="s">
        <v>15</v>
      </c>
      <c r="F30" s="171"/>
      <c r="G30" s="172"/>
      <c r="I30" s="1"/>
      <c r="J30" s="170"/>
      <c r="K30" s="171"/>
      <c r="L30" s="171" t="s">
        <v>15</v>
      </c>
      <c r="M30" s="171"/>
      <c r="N30" s="172"/>
      <c r="P30" s="1"/>
      <c r="Q30" s="170" t="s">
        <v>15</v>
      </c>
      <c r="R30" s="171"/>
      <c r="S30" s="171"/>
      <c r="T30" s="171"/>
      <c r="U30" s="172"/>
      <c r="W30" s="1"/>
      <c r="X30" s="170" t="s">
        <v>15</v>
      </c>
      <c r="Y30" s="171"/>
      <c r="Z30" s="171"/>
      <c r="AA30" s="171"/>
      <c r="AB30" s="172"/>
      <c r="AD30" s="1"/>
      <c r="AE30" s="170" t="s">
        <v>15</v>
      </c>
      <c r="AF30" s="171"/>
      <c r="AG30" s="171"/>
      <c r="AH30" s="171"/>
      <c r="AI30" s="172"/>
      <c r="AK30" s="1"/>
      <c r="AL30" s="170" t="s">
        <v>15</v>
      </c>
      <c r="AM30" s="171"/>
      <c r="AN30" s="171"/>
      <c r="AO30" s="171"/>
      <c r="AP30" s="172"/>
      <c r="AQ30" s="61"/>
      <c r="AR30" s="1"/>
      <c r="AS30" s="170" t="s">
        <v>15</v>
      </c>
      <c r="AT30" s="171"/>
      <c r="AU30" s="171"/>
      <c r="AV30" s="171"/>
      <c r="AW30" s="172"/>
      <c r="AY30" s="1"/>
      <c r="AZ30" s="170" t="s">
        <v>15</v>
      </c>
      <c r="BA30" s="171"/>
      <c r="BB30" s="171"/>
      <c r="BC30" s="171"/>
      <c r="BD30" s="172"/>
      <c r="BE30" s="61"/>
      <c r="BF30" s="1"/>
      <c r="BG30" s="65"/>
      <c r="BH30" s="65"/>
      <c r="BI30" s="65"/>
      <c r="BJ30" s="65"/>
      <c r="BK30" s="65"/>
      <c r="BL30" s="61"/>
      <c r="BM30" s="61"/>
    </row>
    <row r="31" spans="2:65">
      <c r="B31" s="1"/>
      <c r="C31" s="173"/>
      <c r="D31" s="174"/>
      <c r="E31" s="174" t="s">
        <v>45</v>
      </c>
      <c r="F31" s="174"/>
      <c r="G31" s="175"/>
      <c r="I31" s="1"/>
      <c r="J31" s="173"/>
      <c r="K31" s="174"/>
      <c r="L31" s="174" t="s">
        <v>45</v>
      </c>
      <c r="M31" s="174"/>
      <c r="N31" s="175"/>
      <c r="P31" s="1"/>
      <c r="Q31" s="173" t="s">
        <v>45</v>
      </c>
      <c r="R31" s="174"/>
      <c r="S31" s="174"/>
      <c r="T31" s="174"/>
      <c r="U31" s="175"/>
      <c r="W31" s="1"/>
      <c r="X31" s="173" t="s">
        <v>45</v>
      </c>
      <c r="Y31" s="174"/>
      <c r="Z31" s="174"/>
      <c r="AA31" s="174"/>
      <c r="AB31" s="175"/>
      <c r="AD31" s="1"/>
      <c r="AE31" s="173" t="s">
        <v>45</v>
      </c>
      <c r="AF31" s="174"/>
      <c r="AG31" s="174"/>
      <c r="AH31" s="174"/>
      <c r="AI31" s="175"/>
      <c r="AK31" s="1"/>
      <c r="AL31" s="173" t="s">
        <v>45</v>
      </c>
      <c r="AM31" s="174"/>
      <c r="AN31" s="174"/>
      <c r="AO31" s="174"/>
      <c r="AP31" s="175"/>
      <c r="AQ31" s="61"/>
      <c r="AR31" s="1"/>
      <c r="AS31" s="173" t="s">
        <v>45</v>
      </c>
      <c r="AT31" s="174"/>
      <c r="AU31" s="174"/>
      <c r="AV31" s="174"/>
      <c r="AW31" s="175"/>
      <c r="AY31" s="1"/>
      <c r="AZ31" s="173" t="s">
        <v>45</v>
      </c>
      <c r="BA31" s="174"/>
      <c r="BB31" s="174"/>
      <c r="BC31" s="174"/>
      <c r="BD31" s="175"/>
      <c r="BE31" s="61"/>
      <c r="BF31" s="1"/>
      <c r="BG31" s="65"/>
      <c r="BH31" s="65"/>
      <c r="BI31" s="65"/>
      <c r="BJ31" s="65"/>
      <c r="BK31" s="65"/>
      <c r="BL31" s="61"/>
      <c r="BM31" s="61"/>
    </row>
    <row r="32" spans="2:65" ht="15.75" thickBot="1">
      <c r="B32" s="1"/>
      <c r="C32" s="2" t="s">
        <v>1</v>
      </c>
      <c r="D32" s="3" t="s">
        <v>2</v>
      </c>
      <c r="E32" s="4" t="s">
        <v>3</v>
      </c>
      <c r="F32" s="5" t="s">
        <v>4</v>
      </c>
      <c r="G32" s="6" t="s">
        <v>5</v>
      </c>
      <c r="I32" s="1"/>
      <c r="J32" s="2" t="s">
        <v>1</v>
      </c>
      <c r="K32" s="3" t="s">
        <v>2</v>
      </c>
      <c r="L32" s="4" t="s">
        <v>3</v>
      </c>
      <c r="M32" s="5" t="s">
        <v>4</v>
      </c>
      <c r="N32" s="6" t="s">
        <v>5</v>
      </c>
      <c r="P32" s="1"/>
      <c r="Q32" s="2" t="s">
        <v>1</v>
      </c>
      <c r="R32" s="3" t="s">
        <v>2</v>
      </c>
      <c r="S32" s="4" t="s">
        <v>3</v>
      </c>
      <c r="T32" s="5" t="s">
        <v>4</v>
      </c>
      <c r="U32" s="6" t="s">
        <v>5</v>
      </c>
      <c r="W32" s="1"/>
      <c r="X32" s="2" t="s">
        <v>1</v>
      </c>
      <c r="Y32" s="3" t="s">
        <v>2</v>
      </c>
      <c r="Z32" s="4" t="s">
        <v>3</v>
      </c>
      <c r="AA32" s="5" t="s">
        <v>4</v>
      </c>
      <c r="AB32" s="6" t="s">
        <v>5</v>
      </c>
      <c r="AD32" s="1"/>
      <c r="AE32" s="2" t="s">
        <v>1</v>
      </c>
      <c r="AF32" s="3" t="s">
        <v>2</v>
      </c>
      <c r="AG32" s="4" t="s">
        <v>3</v>
      </c>
      <c r="AH32" s="5" t="s">
        <v>4</v>
      </c>
      <c r="AI32" s="6" t="s">
        <v>5</v>
      </c>
      <c r="AK32" s="1"/>
      <c r="AL32" s="2" t="s">
        <v>1</v>
      </c>
      <c r="AM32" s="3" t="s">
        <v>2</v>
      </c>
      <c r="AN32" s="4" t="s">
        <v>3</v>
      </c>
      <c r="AO32" s="5" t="s">
        <v>4</v>
      </c>
      <c r="AP32" s="6" t="s">
        <v>5</v>
      </c>
      <c r="AQ32" s="61"/>
      <c r="AR32" s="1"/>
      <c r="AS32" s="2" t="s">
        <v>1</v>
      </c>
      <c r="AT32" s="3" t="s">
        <v>2</v>
      </c>
      <c r="AU32" s="4" t="s">
        <v>3</v>
      </c>
      <c r="AV32" s="5" t="s">
        <v>4</v>
      </c>
      <c r="AW32" s="6" t="s">
        <v>5</v>
      </c>
      <c r="AY32" s="1"/>
      <c r="AZ32" s="2" t="s">
        <v>1</v>
      </c>
      <c r="BA32" s="3" t="s">
        <v>2</v>
      </c>
      <c r="BB32" s="4" t="s">
        <v>3</v>
      </c>
      <c r="BC32" s="5" t="s">
        <v>4</v>
      </c>
      <c r="BD32" s="6" t="s">
        <v>5</v>
      </c>
      <c r="BE32" s="61"/>
      <c r="BF32" s="1"/>
      <c r="BG32" s="1"/>
      <c r="BH32" s="1"/>
      <c r="BI32" s="1"/>
      <c r="BJ32" s="1"/>
      <c r="BK32" s="1"/>
      <c r="BL32" s="61"/>
      <c r="BM32" s="61"/>
    </row>
    <row r="33" spans="2:65">
      <c r="B33" s="7" t="s">
        <v>6</v>
      </c>
      <c r="C33" s="8"/>
      <c r="D33" s="9"/>
      <c r="E33" s="10"/>
      <c r="F33" s="11"/>
      <c r="G33" s="12"/>
      <c r="I33" s="7" t="s">
        <v>6</v>
      </c>
      <c r="J33" s="8"/>
      <c r="K33" s="9"/>
      <c r="L33" s="10"/>
      <c r="M33" s="11"/>
      <c r="N33" s="12"/>
      <c r="P33" s="7" t="s">
        <v>6</v>
      </c>
      <c r="Q33" s="8"/>
      <c r="R33" s="9"/>
      <c r="S33" s="10"/>
      <c r="T33" s="11"/>
      <c r="U33" s="12"/>
      <c r="W33" s="7" t="s">
        <v>6</v>
      </c>
      <c r="X33" s="8"/>
      <c r="Y33" s="9"/>
      <c r="Z33" s="10"/>
      <c r="AA33" s="11"/>
      <c r="AB33" s="12"/>
      <c r="AD33" s="7" t="s">
        <v>6</v>
      </c>
      <c r="AE33" s="8"/>
      <c r="AF33" s="9"/>
      <c r="AG33" s="10"/>
      <c r="AH33" s="11"/>
      <c r="AI33" s="12"/>
      <c r="AK33" s="7" t="s">
        <v>6</v>
      </c>
      <c r="AL33" s="8"/>
      <c r="AM33" s="9"/>
      <c r="AN33" s="10"/>
      <c r="AO33" s="11"/>
      <c r="AP33" s="12"/>
      <c r="AQ33" s="61"/>
      <c r="AR33" s="7" t="s">
        <v>6</v>
      </c>
      <c r="AS33" s="8"/>
      <c r="AT33" s="9"/>
      <c r="AU33" s="10"/>
      <c r="AV33" s="11"/>
      <c r="AW33" s="12"/>
      <c r="AY33" s="7" t="s">
        <v>6</v>
      </c>
      <c r="AZ33" s="8"/>
      <c r="BA33" s="9"/>
      <c r="BB33" s="10"/>
      <c r="BC33" s="11"/>
      <c r="BD33" s="12"/>
      <c r="BE33" s="61"/>
      <c r="BF33" s="1"/>
      <c r="BG33" s="15"/>
      <c r="BH33" s="15"/>
      <c r="BI33" s="15"/>
      <c r="BJ33" s="23"/>
      <c r="BK33" s="23"/>
      <c r="BL33" s="61"/>
      <c r="BM33" s="61"/>
    </row>
    <row r="34" spans="2:65">
      <c r="B34" s="13" t="s">
        <v>7</v>
      </c>
      <c r="C34" s="14"/>
      <c r="D34" s="15"/>
      <c r="E34" s="16"/>
      <c r="F34" s="17"/>
      <c r="G34" s="18"/>
      <c r="I34" s="13" t="s">
        <v>7</v>
      </c>
      <c r="J34" s="14"/>
      <c r="K34" s="15"/>
      <c r="L34" s="16"/>
      <c r="M34" s="17"/>
      <c r="N34" s="18"/>
      <c r="P34" s="13" t="s">
        <v>7</v>
      </c>
      <c r="Q34" s="14"/>
      <c r="R34" s="15"/>
      <c r="S34" s="16"/>
      <c r="T34" s="17"/>
      <c r="U34" s="18"/>
      <c r="W34" s="13" t="s">
        <v>7</v>
      </c>
      <c r="X34" s="14"/>
      <c r="Y34" s="15"/>
      <c r="Z34" s="16"/>
      <c r="AA34" s="17"/>
      <c r="AB34" s="18"/>
      <c r="AD34" s="13" t="s">
        <v>7</v>
      </c>
      <c r="AE34" s="14"/>
      <c r="AF34" s="15"/>
      <c r="AG34" s="16"/>
      <c r="AH34" s="17"/>
      <c r="AI34" s="18"/>
      <c r="AK34" s="13" t="s">
        <v>7</v>
      </c>
      <c r="AL34" s="14"/>
      <c r="AM34" s="15"/>
      <c r="AN34" s="16"/>
      <c r="AO34" s="17"/>
      <c r="AP34" s="18"/>
      <c r="AQ34" s="61"/>
      <c r="AR34" s="13" t="s">
        <v>7</v>
      </c>
      <c r="AS34" s="14"/>
      <c r="AT34" s="15"/>
      <c r="AU34" s="16"/>
      <c r="AV34" s="17"/>
      <c r="AW34" s="18"/>
      <c r="AY34" s="13" t="s">
        <v>7</v>
      </c>
      <c r="AZ34" s="14"/>
      <c r="BA34" s="15"/>
      <c r="BB34" s="16"/>
      <c r="BC34" s="17"/>
      <c r="BD34" s="18"/>
      <c r="BE34" s="61"/>
      <c r="BF34" s="1"/>
      <c r="BG34" s="15"/>
      <c r="BH34" s="15"/>
      <c r="BI34" s="15"/>
      <c r="BJ34" s="23"/>
      <c r="BK34" s="23"/>
      <c r="BL34" s="61"/>
      <c r="BM34" s="61"/>
    </row>
    <row r="35" spans="2:65">
      <c r="B35" s="13" t="s">
        <v>8</v>
      </c>
      <c r="C35" s="14">
        <v>6.2738183113864032E-5</v>
      </c>
      <c r="D35" s="15">
        <v>-2.8879888797006536E-5</v>
      </c>
      <c r="E35" s="16">
        <v>-1.3384982786568411E-4</v>
      </c>
      <c r="F35" s="17">
        <v>0.99984360201385725</v>
      </c>
      <c r="G35" s="18">
        <v>0.97860125448344237</v>
      </c>
      <c r="I35" s="13" t="s">
        <v>8</v>
      </c>
      <c r="J35" s="14">
        <v>3.3163920800425293E-4</v>
      </c>
      <c r="K35" s="15">
        <v>-8.436930527079944E-4</v>
      </c>
      <c r="L35" s="16">
        <v>-4.7123960011199453E-4</v>
      </c>
      <c r="M35" s="17">
        <v>1.0133201277440587</v>
      </c>
      <c r="N35" s="18">
        <v>0.9776794688871876</v>
      </c>
      <c r="P35" s="13" t="s">
        <v>8</v>
      </c>
      <c r="Q35" s="14">
        <v>2.6456679775550552E-4</v>
      </c>
      <c r="R35" s="15">
        <v>2.0301190408031468E-3</v>
      </c>
      <c r="S35" s="16">
        <v>1.9112385692671818E-3</v>
      </c>
      <c r="T35" s="17">
        <v>1.0460644588056336</v>
      </c>
      <c r="U35" s="18">
        <v>1.0136916372213316</v>
      </c>
      <c r="W35" s="13" t="s">
        <v>8</v>
      </c>
      <c r="X35" s="14">
        <v>1.5758803044987335E-4</v>
      </c>
      <c r="Y35" s="15">
        <v>2.2635826033462259E-3</v>
      </c>
      <c r="Z35" s="16">
        <v>1.7981578486074624E-3</v>
      </c>
      <c r="AA35" s="17">
        <v>0.93241701429558765</v>
      </c>
      <c r="AB35" s="18">
        <v>0.91891017837503075</v>
      </c>
      <c r="AD35" s="13" t="s">
        <v>8</v>
      </c>
      <c r="AE35" s="14">
        <v>2.5111926879253235E-4</v>
      </c>
      <c r="AF35" s="15">
        <v>1.8877612968606794E-3</v>
      </c>
      <c r="AG35" s="16">
        <v>1.7565684482808708E-3</v>
      </c>
      <c r="AH35" s="17">
        <v>0.94625908513734547</v>
      </c>
      <c r="AI35" s="18">
        <v>1.005555667641622</v>
      </c>
      <c r="AK35" s="13" t="s">
        <v>8</v>
      </c>
      <c r="AL35" s="14">
        <v>1.3126355850046068E-4</v>
      </c>
      <c r="AM35" s="15">
        <v>2.5593298355402806E-3</v>
      </c>
      <c r="AN35" s="16">
        <v>1.9248207551576745E-3</v>
      </c>
      <c r="AO35" s="17">
        <v>0.94880161415233355</v>
      </c>
      <c r="AP35" s="18">
        <v>0.94340839299266799</v>
      </c>
      <c r="AQ35" s="61"/>
      <c r="AR35" s="13" t="s">
        <v>8</v>
      </c>
      <c r="AS35" s="14">
        <v>5.9993124979702546E-4</v>
      </c>
      <c r="AT35" s="15">
        <v>9.7732028236672272E-4</v>
      </c>
      <c r="AU35" s="16">
        <v>1.5369211798057947E-3</v>
      </c>
      <c r="AV35" s="17">
        <v>0.91843243864402579</v>
      </c>
      <c r="AW35" s="18">
        <v>0.9629108117571844</v>
      </c>
      <c r="AY35" s="13" t="s">
        <v>8</v>
      </c>
      <c r="AZ35" s="14">
        <v>4.5604900969400399E-4</v>
      </c>
      <c r="BA35" s="15">
        <v>1.5944903268281685E-3</v>
      </c>
      <c r="BB35" s="16">
        <v>1.5987927064139429E-3</v>
      </c>
      <c r="BC35" s="17">
        <v>0.95097299101765698</v>
      </c>
      <c r="BD35" s="18">
        <v>0.94778350810199574</v>
      </c>
      <c r="BE35" s="61"/>
      <c r="BF35" s="1"/>
      <c r="BG35" s="15"/>
      <c r="BH35" s="15"/>
      <c r="BI35" s="15"/>
      <c r="BJ35" s="23"/>
      <c r="BK35" s="23"/>
      <c r="BL35" s="61"/>
      <c r="BM35" s="61"/>
    </row>
    <row r="36" spans="2:65">
      <c r="B36" s="13" t="s">
        <v>9</v>
      </c>
      <c r="C36" s="14">
        <v>1.0047769852669641E-4</v>
      </c>
      <c r="D36" s="15">
        <v>-1.5474411719215708E-4</v>
      </c>
      <c r="E36" s="16">
        <v>-2.6901254528116647E-4</v>
      </c>
      <c r="F36" s="17">
        <v>0.98825812976059291</v>
      </c>
      <c r="G36" s="18">
        <v>0.9756491404365798</v>
      </c>
      <c r="I36" s="13" t="s">
        <v>9</v>
      </c>
      <c r="J36" s="14">
        <v>3.5430050596885199E-4</v>
      </c>
      <c r="K36" s="15">
        <v>-7.2865136595026692E-4</v>
      </c>
      <c r="L36" s="16">
        <v>-5.1314343099212456E-5</v>
      </c>
      <c r="M36" s="17">
        <v>0.96767040721845565</v>
      </c>
      <c r="N36" s="18">
        <v>0.95079788556393541</v>
      </c>
      <c r="P36" s="13" t="s">
        <v>9</v>
      </c>
      <c r="Q36" s="14">
        <v>3.7631157768674983E-4</v>
      </c>
      <c r="R36" s="15">
        <v>2.272377107445045E-3</v>
      </c>
      <c r="S36" s="16">
        <v>2.1228411403438896E-3</v>
      </c>
      <c r="T36" s="17">
        <v>1.0045675437080732</v>
      </c>
      <c r="U36" s="18">
        <v>1.0223222483195922</v>
      </c>
      <c r="W36" s="13" t="s">
        <v>9</v>
      </c>
      <c r="X36" s="14">
        <v>3.1604901441364963E-4</v>
      </c>
      <c r="Y36" s="15">
        <v>2.7975958485854102E-3</v>
      </c>
      <c r="Z36" s="16">
        <v>2.1349039051405949E-3</v>
      </c>
      <c r="AA36" s="17">
        <v>0.95075977099023401</v>
      </c>
      <c r="AB36" s="18">
        <v>0.92862677920600756</v>
      </c>
      <c r="AD36" s="13" t="s">
        <v>9</v>
      </c>
      <c r="AE36" s="14">
        <v>4.9220640827613016E-4</v>
      </c>
      <c r="AF36" s="15">
        <v>2.2478360615245663E-3</v>
      </c>
      <c r="AG36" s="16">
        <v>1.9228048916427598E-3</v>
      </c>
      <c r="AH36" s="17">
        <v>0.95112596110183456</v>
      </c>
      <c r="AI36" s="18">
        <v>0.91814897448845478</v>
      </c>
      <c r="AK36" s="13" t="s">
        <v>9</v>
      </c>
      <c r="AL36" s="14">
        <v>2.0240536905541395E-4</v>
      </c>
      <c r="AM36" s="15">
        <v>2.8498360270568512E-3</v>
      </c>
      <c r="AN36" s="16">
        <v>2.170889451707847E-3</v>
      </c>
      <c r="AO36" s="17">
        <v>0.9465706688383595</v>
      </c>
      <c r="AP36" s="18">
        <v>0.92263465573434378</v>
      </c>
      <c r="AQ36" s="61"/>
      <c r="AR36" s="13" t="s">
        <v>9</v>
      </c>
      <c r="AS36" s="14">
        <v>6.863265952514741E-4</v>
      </c>
      <c r="AT36" s="15">
        <v>1.5962295098879697E-3</v>
      </c>
      <c r="AU36" s="16">
        <v>1.5981826320790038E-3</v>
      </c>
      <c r="AV36" s="17">
        <v>0.9590097108610649</v>
      </c>
      <c r="AW36" s="18">
        <v>0.92796285553894398</v>
      </c>
      <c r="AY36" s="13" t="s">
        <v>9</v>
      </c>
      <c r="AZ36" s="14">
        <v>5.9710335310009244E-4</v>
      </c>
      <c r="BA36" s="15">
        <v>2.1942822268785078E-3</v>
      </c>
      <c r="BB36" s="16">
        <v>1.976799474311064E-3</v>
      </c>
      <c r="BC36" s="17">
        <v>0.95840408524257192</v>
      </c>
      <c r="BD36" s="18">
        <v>0.94006411307477333</v>
      </c>
      <c r="BE36" s="61"/>
      <c r="BF36" s="1"/>
      <c r="BG36" s="15"/>
      <c r="BH36" s="15"/>
      <c r="BI36" s="15"/>
      <c r="BJ36" s="23"/>
      <c r="BK36" s="23"/>
      <c r="BL36" s="61"/>
      <c r="BM36" s="61"/>
    </row>
    <row r="37" spans="2:65" ht="15.75" thickBot="1">
      <c r="B37" s="13" t="s">
        <v>10</v>
      </c>
      <c r="C37" s="14">
        <v>9.5586899552616931E-6</v>
      </c>
      <c r="D37" s="15">
        <v>-2.008951661823799E-4</v>
      </c>
      <c r="E37" s="16">
        <v>2.6878221908166466E-6</v>
      </c>
      <c r="F37" s="17">
        <v>0.98028270058831513</v>
      </c>
      <c r="G37" s="18">
        <v>0.97975432792132489</v>
      </c>
      <c r="I37" s="13" t="s">
        <v>10</v>
      </c>
      <c r="J37" s="14">
        <v>2.8298322552045008E-4</v>
      </c>
      <c r="K37" s="15">
        <v>-1.079726510483862E-3</v>
      </c>
      <c r="L37" s="16">
        <v>1.4267874026326529E-5</v>
      </c>
      <c r="M37" s="17">
        <v>0.98540635115528696</v>
      </c>
      <c r="N37" s="18">
        <v>0.97788036739499073</v>
      </c>
      <c r="P37" s="13" t="s">
        <v>10</v>
      </c>
      <c r="Q37" s="14">
        <v>-1.3967863352800277E-5</v>
      </c>
      <c r="R37" s="15">
        <v>9.707305352905464E-5</v>
      </c>
      <c r="S37" s="16">
        <v>1.0297207841937588E-3</v>
      </c>
      <c r="T37" s="17">
        <v>1.0098137470488973</v>
      </c>
      <c r="U37" s="18">
        <v>1.0309770555303792</v>
      </c>
      <c r="W37" s="13" t="s">
        <v>10</v>
      </c>
      <c r="X37" s="14">
        <v>1.1178081940806569E-5</v>
      </c>
      <c r="Y37" s="15">
        <v>1.5436831519446415E-3</v>
      </c>
      <c r="Z37" s="16">
        <v>1.2767931758624524E-3</v>
      </c>
      <c r="AA37" s="17">
        <v>0.9165629422543291</v>
      </c>
      <c r="AB37" s="18">
        <v>0.92077319717002049</v>
      </c>
      <c r="AD37" s="13" t="s">
        <v>10</v>
      </c>
      <c r="AE37" s="14">
        <v>5.8212289427372887E-5</v>
      </c>
      <c r="AF37" s="15">
        <v>7.3840617373640194E-4</v>
      </c>
      <c r="AG37" s="16">
        <v>1.1299829704866464E-3</v>
      </c>
      <c r="AH37" s="17">
        <v>0.91051026156975423</v>
      </c>
      <c r="AI37" s="18">
        <v>0.8768051049881711</v>
      </c>
      <c r="AK37" s="13" t="s">
        <v>10</v>
      </c>
      <c r="AL37" s="14">
        <v>-1.5337436420862863E-4</v>
      </c>
      <c r="AM37" s="15">
        <v>2.979203188911983E-3</v>
      </c>
      <c r="AN37" s="16">
        <v>2.1215250696595689E-3</v>
      </c>
      <c r="AO37" s="17">
        <v>0.92920435109098254</v>
      </c>
      <c r="AP37" s="18">
        <v>0.91437779520096418</v>
      </c>
      <c r="AQ37" s="61"/>
      <c r="AR37" s="13" t="s">
        <v>10</v>
      </c>
      <c r="AS37" s="14">
        <v>3.7608581798679691E-4</v>
      </c>
      <c r="AT37" s="15">
        <v>-3.87015871553061E-4</v>
      </c>
      <c r="AU37" s="16">
        <v>5.4938931559248927E-4</v>
      </c>
      <c r="AV37" s="17">
        <v>0.89690335501719254</v>
      </c>
      <c r="AW37" s="18">
        <v>0.90083869307753972</v>
      </c>
      <c r="AY37" s="13" t="s">
        <v>10</v>
      </c>
      <c r="AZ37" s="14">
        <v>6.8277461727735592E-5</v>
      </c>
      <c r="BA37" s="15">
        <v>2.4528379785916745E-3</v>
      </c>
      <c r="BB37" s="16">
        <v>1.0306374511847016E-3</v>
      </c>
      <c r="BC37" s="17">
        <v>0.93269732691797469</v>
      </c>
      <c r="BD37" s="18">
        <v>0.93722670245354578</v>
      </c>
      <c r="BE37" s="61"/>
      <c r="BF37" s="1"/>
      <c r="BG37" s="15"/>
      <c r="BH37" s="15"/>
      <c r="BI37" s="15"/>
      <c r="BJ37" s="23"/>
      <c r="BK37" s="23"/>
      <c r="BL37" s="61"/>
      <c r="BM37" s="61"/>
    </row>
    <row r="38" spans="2:65" ht="15.75" thickBot="1">
      <c r="B38" s="19" t="s">
        <v>14</v>
      </c>
      <c r="C38" s="8">
        <v>6.2023148295157579E-5</v>
      </c>
      <c r="D38" s="9">
        <v>-1.1383845094173339E-4</v>
      </c>
      <c r="E38" s="10">
        <v>-1.4476965449005305E-4</v>
      </c>
      <c r="F38" s="11">
        <v>0.99105934998230749</v>
      </c>
      <c r="G38" s="12">
        <v>0.97790407634077869</v>
      </c>
      <c r="I38" s="19" t="s">
        <v>14</v>
      </c>
      <c r="J38" s="8">
        <v>3.2702897837150191E-4</v>
      </c>
      <c r="K38" s="9">
        <v>-8.6435418823271881E-4</v>
      </c>
      <c r="L38" s="10">
        <v>-2.098876459064869E-4</v>
      </c>
      <c r="M38" s="11">
        <v>0.9909249681772615</v>
      </c>
      <c r="N38" s="12">
        <v>0.96868529526852765</v>
      </c>
      <c r="P38" s="19" t="s">
        <v>14</v>
      </c>
      <c r="Q38" s="8">
        <v>2.321813924555105E-4</v>
      </c>
      <c r="R38" s="9">
        <v>1.6276102328652564E-3</v>
      </c>
      <c r="S38" s="10">
        <v>1.7613933133577286E-3</v>
      </c>
      <c r="T38" s="11">
        <v>1.0229852848534822</v>
      </c>
      <c r="U38" s="12">
        <v>1.0208665268188737</v>
      </c>
      <c r="W38" s="19" t="s">
        <v>14</v>
      </c>
      <c r="X38" s="8">
        <v>1.7380587131053207E-4</v>
      </c>
      <c r="Y38" s="9">
        <v>2.2616121555755577E-3</v>
      </c>
      <c r="Z38" s="10">
        <v>1.7800653659322541E-3</v>
      </c>
      <c r="AA38" s="11">
        <v>0.93447657332220457</v>
      </c>
      <c r="AB38" s="12">
        <v>0.922604731587928</v>
      </c>
      <c r="AD38" s="19" t="s">
        <v>14</v>
      </c>
      <c r="AE38" s="8">
        <v>2.8325490377910839E-4</v>
      </c>
      <c r="AF38" s="9">
        <v>1.7204474376342389E-3</v>
      </c>
      <c r="AG38" s="10">
        <v>1.6553342266196109E-3</v>
      </c>
      <c r="AH38" s="11">
        <v>0.93879640047901869</v>
      </c>
      <c r="AI38" s="12">
        <v>0.94268377979518003</v>
      </c>
      <c r="AK38" s="19" t="s">
        <v>14</v>
      </c>
      <c r="AL38" s="8">
        <v>8.3818014674839444E-5</v>
      </c>
      <c r="AM38" s="9">
        <v>2.7611335710553964E-3</v>
      </c>
      <c r="AN38" s="10">
        <v>2.0560197326332055E-3</v>
      </c>
      <c r="AO38" s="11">
        <v>0.94312352782229047</v>
      </c>
      <c r="AP38" s="12">
        <v>0.92914371899968784</v>
      </c>
      <c r="AQ38" s="61"/>
      <c r="AR38" s="19" t="s">
        <v>14</v>
      </c>
      <c r="AS38" s="8">
        <v>5.7276834032928459E-4</v>
      </c>
      <c r="AT38" s="9">
        <v>8.4253931972719243E-4</v>
      </c>
      <c r="AU38" s="10">
        <v>1.310458697843538E-3</v>
      </c>
      <c r="AV38" s="11">
        <v>0.92625468948725198</v>
      </c>
      <c r="AW38" s="12">
        <v>0.93540455800716671</v>
      </c>
      <c r="AY38" s="19" t="s">
        <v>14</v>
      </c>
      <c r="AZ38" s="8">
        <v>4.0612423717113305E-4</v>
      </c>
      <c r="BA38" s="9">
        <v>2.0090078731191583E-3</v>
      </c>
      <c r="BB38" s="10">
        <v>1.5827561485723396E-3</v>
      </c>
      <c r="BC38" s="11">
        <v>0.94882942493434808</v>
      </c>
      <c r="BD38" s="12">
        <v>0.942560276478423</v>
      </c>
      <c r="BE38" s="61"/>
      <c r="BF38" s="67"/>
      <c r="BG38" s="15"/>
      <c r="BH38" s="15"/>
      <c r="BI38" s="15"/>
      <c r="BJ38" s="23"/>
      <c r="BK38" s="23"/>
      <c r="BL38" s="61"/>
      <c r="BM38" s="61"/>
    </row>
    <row r="39" spans="2:65">
      <c r="B39" s="20" t="s">
        <v>12</v>
      </c>
      <c r="C39" s="8">
        <v>9.0726571123356248E-5</v>
      </c>
      <c r="D39" s="9">
        <v>-2.2944613649628076E-5</v>
      </c>
      <c r="E39" s="10">
        <v>3.4963608798732615E-5</v>
      </c>
      <c r="F39" s="21">
        <v>0.97560251069069437</v>
      </c>
      <c r="G39" s="12">
        <v>0.96651330971387805</v>
      </c>
      <c r="I39" s="20" t="s">
        <v>12</v>
      </c>
      <c r="J39" s="8">
        <v>3.1219007453248127E-4</v>
      </c>
      <c r="K39" s="9">
        <v>-3.2543314029589987E-4</v>
      </c>
      <c r="L39" s="10">
        <v>-7.4929925051686608E-4</v>
      </c>
      <c r="M39" s="21">
        <v>0.98158446938992561</v>
      </c>
      <c r="N39" s="12">
        <v>0.98334991204763755</v>
      </c>
      <c r="P39" s="20" t="s">
        <v>12</v>
      </c>
      <c r="Q39" s="8">
        <v>4.3708011477647246E-4</v>
      </c>
      <c r="R39" s="9">
        <v>1.5705103776348095E-3</v>
      </c>
      <c r="S39" s="10">
        <v>1.9584685818177239E-3</v>
      </c>
      <c r="T39" s="21">
        <v>1.0189817553350478</v>
      </c>
      <c r="U39" s="12">
        <v>1.0269015739982279</v>
      </c>
      <c r="W39" s="20" t="s">
        <v>12</v>
      </c>
      <c r="X39" s="8">
        <v>1.9199750523204995E-4</v>
      </c>
      <c r="Y39" s="9">
        <v>3.3538319186343646E-3</v>
      </c>
      <c r="Z39" s="10">
        <v>2.1490040713077474E-3</v>
      </c>
      <c r="AA39" s="21">
        <v>0.94313938501831696</v>
      </c>
      <c r="AB39" s="12">
        <v>0.89601798059894422</v>
      </c>
      <c r="AD39" s="20" t="s">
        <v>12</v>
      </c>
      <c r="AE39" s="8">
        <v>5.6140894637723981E-4</v>
      </c>
      <c r="AF39" s="9">
        <v>2.2047997394563368E-3</v>
      </c>
      <c r="AG39" s="10">
        <v>1.7686740043167948E-3</v>
      </c>
      <c r="AH39" s="21">
        <v>0.94426628705929438</v>
      </c>
      <c r="AI39" s="12">
        <v>0.87542713340630918</v>
      </c>
      <c r="AK39" s="20" t="s">
        <v>12</v>
      </c>
      <c r="AL39" s="8">
        <v>3.2352802951662873E-5</v>
      </c>
      <c r="AM39" s="9">
        <v>3.970221055726586E-3</v>
      </c>
      <c r="AN39" s="10">
        <v>3.0200344815757285E-3</v>
      </c>
      <c r="AO39" s="21">
        <v>0.93871556983429949</v>
      </c>
      <c r="AP39" s="12">
        <v>0.88481120718772033</v>
      </c>
      <c r="AQ39" s="61"/>
      <c r="AR39" s="20" t="s">
        <v>12</v>
      </c>
      <c r="AS39" s="8">
        <v>6.2595052730751721E-4</v>
      </c>
      <c r="AT39" s="9">
        <v>1.0341720439549784E-3</v>
      </c>
      <c r="AU39" s="10">
        <v>1.632709913914121E-3</v>
      </c>
      <c r="AV39" s="21">
        <v>0.95101408062604498</v>
      </c>
      <c r="AW39" s="12">
        <v>0.90891361186075537</v>
      </c>
      <c r="AY39" s="20" t="s">
        <v>12</v>
      </c>
      <c r="AZ39" s="8">
        <v>4.1075745588203816E-5</v>
      </c>
      <c r="BA39" s="9">
        <v>3.6237087260320155E-3</v>
      </c>
      <c r="BB39" s="10">
        <v>2.4811199917567639E-3</v>
      </c>
      <c r="BC39" s="21">
        <v>0.96633970539210245</v>
      </c>
      <c r="BD39" s="12">
        <v>0.90743184269694743</v>
      </c>
      <c r="BE39" s="61"/>
      <c r="BF39" s="1"/>
      <c r="BG39" s="15"/>
      <c r="BH39" s="15"/>
      <c r="BI39" s="15"/>
      <c r="BJ39" s="23"/>
      <c r="BK39" s="23"/>
      <c r="BL39" s="61"/>
      <c r="BM39" s="61"/>
    </row>
    <row r="40" spans="2:65" ht="15.75" thickBot="1">
      <c r="B40" s="2" t="s">
        <v>18</v>
      </c>
      <c r="C40" s="24">
        <v>-7.0615976477894637E-5</v>
      </c>
      <c r="D40" s="25">
        <v>-6.797407485215623E-4</v>
      </c>
      <c r="E40" s="26">
        <v>-1.1568033342760353E-3</v>
      </c>
      <c r="F40" s="27">
        <v>1.0300630316565527</v>
      </c>
      <c r="G40" s="28">
        <v>1.0098800711353573</v>
      </c>
      <c r="I40" s="2" t="s">
        <v>18</v>
      </c>
      <c r="J40" s="24">
        <v>9.668439296662279E-4</v>
      </c>
      <c r="K40" s="25">
        <v>-5.4101927123678673E-4</v>
      </c>
      <c r="L40" s="26">
        <v>-3.150930614999603E-4</v>
      </c>
      <c r="M40" s="27">
        <v>1.0069134509690221</v>
      </c>
      <c r="N40" s="28">
        <v>1.016306936399056</v>
      </c>
      <c r="P40" s="2" t="s">
        <v>18</v>
      </c>
      <c r="Q40" s="24">
        <v>1.4053328915313856E-3</v>
      </c>
      <c r="R40" s="25">
        <v>3.6981002963631382E-3</v>
      </c>
      <c r="S40" s="26">
        <v>3.6800971229825619E-3</v>
      </c>
      <c r="T40" s="27">
        <v>0.96103056594161651</v>
      </c>
      <c r="U40" s="28">
        <v>0.98850263669289973</v>
      </c>
      <c r="W40" s="2" t="s">
        <v>18</v>
      </c>
      <c r="X40" s="24">
        <v>7.5300731686966937E-4</v>
      </c>
      <c r="Y40" s="25">
        <v>3.148395969776896E-3</v>
      </c>
      <c r="Z40" s="26">
        <v>2.7797835940908677E-3</v>
      </c>
      <c r="AA40" s="27">
        <v>0.90705384617569751</v>
      </c>
      <c r="AB40" s="28">
        <v>0.86950653735282701</v>
      </c>
      <c r="AD40" s="2" t="s">
        <v>18</v>
      </c>
      <c r="AE40" s="24">
        <v>8.2763684600678511E-4</v>
      </c>
      <c r="AF40" s="25">
        <v>3.1657006194491522E-3</v>
      </c>
      <c r="AG40" s="26">
        <v>2.1414909069198407E-3</v>
      </c>
      <c r="AH40" s="27">
        <v>0.92284766238921867</v>
      </c>
      <c r="AI40" s="28">
        <v>0.87925262234770196</v>
      </c>
      <c r="AK40" s="2" t="s">
        <v>18</v>
      </c>
      <c r="AL40" s="24">
        <v>-5.9967260802490374E-4</v>
      </c>
      <c r="AM40" s="25">
        <v>3.897276434969954E-3</v>
      </c>
      <c r="AN40" s="26">
        <v>2.6484644917754152E-3</v>
      </c>
      <c r="AO40" s="27">
        <v>0.90461073482453502</v>
      </c>
      <c r="AP40" s="28">
        <v>0.87024936190747504</v>
      </c>
      <c r="AQ40" s="61"/>
      <c r="AR40" s="2" t="s">
        <v>18</v>
      </c>
      <c r="AS40" s="24">
        <v>9.3380757333350051E-4</v>
      </c>
      <c r="AT40" s="25">
        <v>3.134301405291029E-3</v>
      </c>
      <c r="AU40" s="26">
        <v>3.6626797344463946E-3</v>
      </c>
      <c r="AV40" s="27">
        <v>0.89742696752203988</v>
      </c>
      <c r="AW40" s="28">
        <v>0.89133514363278865</v>
      </c>
      <c r="AY40" s="2" t="s">
        <v>18</v>
      </c>
      <c r="AZ40" s="24">
        <v>6.948832046717035E-4</v>
      </c>
      <c r="BA40" s="25">
        <v>3.3879426671418744E-3</v>
      </c>
      <c r="BB40" s="26">
        <v>2.5563098392484274E-3</v>
      </c>
      <c r="BC40" s="27">
        <v>0.90007815282571568</v>
      </c>
      <c r="BD40" s="28">
        <v>0.87732921930911512</v>
      </c>
      <c r="BE40" s="61"/>
      <c r="BF40" s="1"/>
      <c r="BG40" s="15"/>
      <c r="BH40" s="15"/>
      <c r="BI40" s="15"/>
      <c r="BJ40" s="23"/>
      <c r="BK40" s="23"/>
      <c r="BL40" s="61"/>
      <c r="BM40" s="61"/>
    </row>
    <row r="41" spans="2:65"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1"/>
      <c r="BM41" s="61"/>
    </row>
    <row r="42" spans="2:65"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61"/>
      <c r="BB42" s="61"/>
      <c r="BC42" s="61"/>
      <c r="BD42" s="61"/>
      <c r="BE42" s="61"/>
      <c r="BF42" s="61"/>
      <c r="BG42" s="61"/>
      <c r="BH42" s="61"/>
      <c r="BI42" s="61"/>
      <c r="BJ42" s="61"/>
      <c r="BK42" s="61"/>
      <c r="BL42" s="61"/>
      <c r="BM42" s="61"/>
    </row>
    <row r="43" spans="2:65"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R43" s="61"/>
      <c r="AS43" s="61"/>
      <c r="AT43" s="61"/>
      <c r="AU43" s="61"/>
      <c r="AV43" s="61"/>
      <c r="AW43" s="61"/>
      <c r="AX43" s="61"/>
      <c r="AY43" s="61"/>
      <c r="AZ43" s="61"/>
    </row>
    <row r="44" spans="2:65">
      <c r="D44" s="56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R44" s="61"/>
      <c r="AS44" s="61"/>
      <c r="AT44" s="61"/>
      <c r="AU44" s="61"/>
      <c r="AV44" s="61"/>
      <c r="AW44" s="61"/>
      <c r="AX44" s="61"/>
      <c r="AY44" s="61"/>
      <c r="AZ44" s="61"/>
    </row>
    <row r="45" spans="2:65">
      <c r="C45" s="48"/>
      <c r="D45" s="184" t="s">
        <v>14</v>
      </c>
      <c r="E45" s="186" t="s">
        <v>28</v>
      </c>
      <c r="F45" s="187"/>
      <c r="G45" s="187"/>
      <c r="H45" s="187"/>
      <c r="I45" s="188"/>
      <c r="J45" s="186" t="s">
        <v>29</v>
      </c>
      <c r="K45" s="187"/>
      <c r="L45" s="187"/>
      <c r="M45" s="187"/>
      <c r="N45" s="188"/>
      <c r="O45" s="186" t="s">
        <v>30</v>
      </c>
      <c r="P45" s="187"/>
      <c r="Q45" s="187"/>
      <c r="R45" s="187"/>
      <c r="S45" s="188"/>
      <c r="U45" s="61"/>
      <c r="V45" s="4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61"/>
      <c r="AR45" s="58"/>
      <c r="AS45" s="58"/>
      <c r="AT45" s="58"/>
      <c r="AU45" s="58"/>
      <c r="AV45" s="58"/>
      <c r="AW45" s="58"/>
      <c r="AX45" s="58"/>
      <c r="AY45" s="58"/>
      <c r="AZ45" s="61"/>
    </row>
    <row r="46" spans="2:65">
      <c r="C46" s="48"/>
      <c r="D46" s="206"/>
      <c r="E46" s="51" t="s">
        <v>1</v>
      </c>
      <c r="F46" s="52" t="s">
        <v>24</v>
      </c>
      <c r="G46" s="52" t="s">
        <v>25</v>
      </c>
      <c r="H46" s="52" t="s">
        <v>26</v>
      </c>
      <c r="I46" s="53" t="s">
        <v>27</v>
      </c>
      <c r="J46" s="51" t="s">
        <v>1</v>
      </c>
      <c r="K46" s="52" t="s">
        <v>24</v>
      </c>
      <c r="L46" s="52" t="s">
        <v>25</v>
      </c>
      <c r="M46" s="52" t="s">
        <v>26</v>
      </c>
      <c r="N46" s="53" t="s">
        <v>27</v>
      </c>
      <c r="O46" s="51" t="s">
        <v>1</v>
      </c>
      <c r="P46" s="52" t="s">
        <v>24</v>
      </c>
      <c r="Q46" s="52" t="s">
        <v>25</v>
      </c>
      <c r="R46" s="52" t="s">
        <v>26</v>
      </c>
      <c r="S46" s="53" t="s">
        <v>27</v>
      </c>
      <c r="U46" s="61"/>
      <c r="V46" s="48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1"/>
      <c r="AR46" s="62"/>
      <c r="AS46" s="62"/>
      <c r="AT46" s="62"/>
      <c r="AU46" s="62"/>
      <c r="AV46" s="62"/>
      <c r="AW46" s="62"/>
      <c r="AX46" s="62"/>
      <c r="AY46" s="62"/>
      <c r="AZ46" s="61"/>
    </row>
    <row r="47" spans="2:65">
      <c r="C47" s="58"/>
      <c r="D47" s="32" t="str">
        <f>B3</f>
        <v>CE7-3.1a</v>
      </c>
      <c r="E47" s="33">
        <f>C14</f>
        <v>8.7651595459512269E-5</v>
      </c>
      <c r="F47" s="34">
        <f>D14</f>
        <v>-1.4227999712229655E-4</v>
      </c>
      <c r="G47" s="34">
        <f>E14</f>
        <v>-7.0956332712498085E-5</v>
      </c>
      <c r="H47" s="35">
        <f>F14</f>
        <v>1.0063236838795593</v>
      </c>
      <c r="I47" s="36">
        <f>G14</f>
        <v>1.0023568563042942</v>
      </c>
      <c r="J47" s="33">
        <f>C26</f>
        <v>-1.8324872083952391E-5</v>
      </c>
      <c r="K47" s="34">
        <f>D26</f>
        <v>-2.5334254517184928E-4</v>
      </c>
      <c r="L47" s="34">
        <f>E26</f>
        <v>-3.1082898427014317E-4</v>
      </c>
      <c r="M47" s="35">
        <f>F26</f>
        <v>1.0209313155972832</v>
      </c>
      <c r="N47" s="36">
        <f>G26</f>
        <v>1.0025572024307632</v>
      </c>
      <c r="O47" s="33">
        <f>C38</f>
        <v>6.2023148295157579E-5</v>
      </c>
      <c r="P47" s="34">
        <f>D38</f>
        <v>-1.1383845094173339E-4</v>
      </c>
      <c r="Q47" s="34">
        <f>E38</f>
        <v>-1.4476965449005305E-4</v>
      </c>
      <c r="R47" s="35">
        <f>F38</f>
        <v>0.99105934998230749</v>
      </c>
      <c r="S47" s="36">
        <f>G38</f>
        <v>0.97790407634077869</v>
      </c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R47" s="61"/>
      <c r="AS47" s="61"/>
      <c r="AT47" s="61"/>
      <c r="AU47" s="61"/>
      <c r="AV47" s="61"/>
      <c r="AW47" s="61"/>
      <c r="AX47" s="61"/>
      <c r="AY47" s="61"/>
      <c r="AZ47" s="61"/>
    </row>
    <row r="48" spans="2:65">
      <c r="C48" s="58"/>
      <c r="D48" s="37" t="str">
        <f>I3</f>
        <v>CE7-3.1b</v>
      </c>
      <c r="E48" s="38">
        <f>J14</f>
        <v>1.8132191027125932E-4</v>
      </c>
      <c r="F48" s="39">
        <f>K14</f>
        <v>-1.3942268756429578E-4</v>
      </c>
      <c r="G48" s="39">
        <f>L14</f>
        <v>5.4742425886304215E-5</v>
      </c>
      <c r="H48" s="40">
        <f>M14</f>
        <v>1.0227832986381269</v>
      </c>
      <c r="I48" s="41">
        <f>N14</f>
        <v>1.0191462858050322</v>
      </c>
      <c r="J48" s="38">
        <f>J26</f>
        <v>3.5181810786440632E-4</v>
      </c>
      <c r="K48" s="39">
        <f>K26</f>
        <v>-8.9264537770220216E-4</v>
      </c>
      <c r="L48" s="39">
        <f>L26</f>
        <v>-5.9168844775777296E-4</v>
      </c>
      <c r="M48" s="40">
        <f>M26</f>
        <v>1.0237618296013518</v>
      </c>
      <c r="N48" s="41">
        <f>N26</f>
        <v>1.014230601556112</v>
      </c>
      <c r="O48" s="38">
        <f>J38</f>
        <v>3.2702897837150191E-4</v>
      </c>
      <c r="P48" s="39">
        <f>K38</f>
        <v>-8.6435418823271881E-4</v>
      </c>
      <c r="Q48" s="39">
        <f>L38</f>
        <v>-2.098876459064869E-4</v>
      </c>
      <c r="R48" s="40">
        <f>M38</f>
        <v>0.9909249681772615</v>
      </c>
      <c r="S48" s="41">
        <f>N38</f>
        <v>0.96868529526852765</v>
      </c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R48" s="61"/>
      <c r="AS48" s="61"/>
      <c r="AT48" s="61"/>
      <c r="AU48" s="61"/>
      <c r="AV48" s="61"/>
      <c r="AW48" s="61"/>
      <c r="AX48" s="61"/>
      <c r="AY48" s="61"/>
      <c r="AZ48" s="61"/>
    </row>
    <row r="49" spans="3:52">
      <c r="C49" s="58"/>
      <c r="D49" s="37" t="str">
        <f>P3</f>
        <v>CE7-3.2</v>
      </c>
      <c r="E49" s="38">
        <f>Q14</f>
        <v>9.3774778095926747E-4</v>
      </c>
      <c r="F49" s="39">
        <f>R14</f>
        <v>5.9035058745918745E-3</v>
      </c>
      <c r="G49" s="39">
        <f>S14</f>
        <v>6.0929429082107311E-3</v>
      </c>
      <c r="H49" s="40">
        <f>T14</f>
        <v>0.95881289491658228</v>
      </c>
      <c r="I49" s="41">
        <f>U14</f>
        <v>0.9912223753113224</v>
      </c>
      <c r="J49" s="38">
        <f>Q26</f>
        <v>3.7067823825132074E-4</v>
      </c>
      <c r="K49" s="39">
        <f>R26</f>
        <v>2.4686636303738723E-3</v>
      </c>
      <c r="L49" s="39">
        <f>S26</f>
        <v>2.3192292354509815E-3</v>
      </c>
      <c r="M49" s="40">
        <f>T26</f>
        <v>0.98281105697197479</v>
      </c>
      <c r="N49" s="41">
        <f>U26</f>
        <v>0.98440765074077663</v>
      </c>
      <c r="O49" s="38">
        <f>Q38</f>
        <v>2.321813924555105E-4</v>
      </c>
      <c r="P49" s="39">
        <f>R38</f>
        <v>1.6276102328652564E-3</v>
      </c>
      <c r="Q49" s="39">
        <f>S38</f>
        <v>1.7613933133577286E-3</v>
      </c>
      <c r="R49" s="40">
        <f>T38</f>
        <v>1.0229852848534822</v>
      </c>
      <c r="S49" s="41">
        <f>U38</f>
        <v>1.0208665268188737</v>
      </c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R49" s="61"/>
      <c r="AS49" s="61"/>
      <c r="AT49" s="61"/>
      <c r="AU49" s="61"/>
      <c r="AV49" s="61"/>
      <c r="AW49" s="61"/>
      <c r="AX49" s="61"/>
      <c r="AY49" s="61"/>
      <c r="AZ49" s="61"/>
    </row>
    <row r="50" spans="3:52">
      <c r="C50" s="58"/>
      <c r="D50" s="37" t="str">
        <f>W3</f>
        <v>CE7-3.2*</v>
      </c>
      <c r="E50" s="38">
        <f>X14</f>
        <v>8.1365864372281071E-4</v>
      </c>
      <c r="F50" s="39">
        <f>Y14</f>
        <v>5.7624982966382682E-3</v>
      </c>
      <c r="G50" s="39">
        <f>Z14</f>
        <v>6.1610887592776532E-3</v>
      </c>
      <c r="H50" s="40">
        <f>AA14</f>
        <v>0.98670176837807999</v>
      </c>
      <c r="I50" s="41">
        <f>AB14</f>
        <v>1.0123015718176334</v>
      </c>
      <c r="J50" s="38" t="e">
        <f>X26</f>
        <v>#VALUE!</v>
      </c>
      <c r="K50" s="39" t="e">
        <f>Y26</f>
        <v>#VALUE!</v>
      </c>
      <c r="L50" s="39" t="e">
        <f>Z26</f>
        <v>#VALUE!</v>
      </c>
      <c r="M50" s="40" t="e">
        <f>AA26</f>
        <v>#NUM!</v>
      </c>
      <c r="N50" s="41" t="e">
        <f>AB26</f>
        <v>#NUM!</v>
      </c>
      <c r="O50" s="38">
        <f>X38</f>
        <v>1.7380587131053207E-4</v>
      </c>
      <c r="P50" s="39">
        <f>Y38</f>
        <v>2.2616121555755577E-3</v>
      </c>
      <c r="Q50" s="39">
        <f>Z38</f>
        <v>1.7800653659322541E-3</v>
      </c>
      <c r="R50" s="40">
        <f>AA38</f>
        <v>0.93447657332220457</v>
      </c>
      <c r="S50" s="41">
        <f>AB38</f>
        <v>0.922604731587928</v>
      </c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R50" s="61"/>
      <c r="AS50" s="61"/>
      <c r="AT50" s="61"/>
      <c r="AU50" s="61"/>
      <c r="AV50" s="61"/>
      <c r="AW50" s="61"/>
      <c r="AX50" s="61"/>
      <c r="AY50" s="61"/>
      <c r="AZ50" s="61"/>
    </row>
    <row r="51" spans="3:52">
      <c r="C51" s="58"/>
      <c r="D51" s="37" t="str">
        <f>AD3</f>
        <v>CE7-3.3a</v>
      </c>
      <c r="E51" s="38">
        <f>AE14</f>
        <v>9.9715713796471542E-4</v>
      </c>
      <c r="F51" s="39">
        <f>AF14</f>
        <v>5.8519104482412558E-3</v>
      </c>
      <c r="G51" s="39">
        <f>AG14</f>
        <v>6.0631297753941877E-3</v>
      </c>
      <c r="H51" s="40">
        <f>AH14</f>
        <v>0.98611542556344411</v>
      </c>
      <c r="I51" s="41">
        <f>AI14</f>
        <v>1.000134610757311</v>
      </c>
      <c r="J51" s="38">
        <f>AE26</f>
        <v>4.8851213889572844E-4</v>
      </c>
      <c r="K51" s="39">
        <f>AF26</f>
        <v>2.2747438546629824E-3</v>
      </c>
      <c r="L51" s="39">
        <f>AG26</f>
        <v>2.2658430428135201E-3</v>
      </c>
      <c r="M51" s="40">
        <f>AH26</f>
        <v>1.0426844870322667</v>
      </c>
      <c r="N51" s="41">
        <f>AI26</f>
        <v>1.0119930749452322</v>
      </c>
      <c r="O51" s="38">
        <f>AE38</f>
        <v>2.8325490377910839E-4</v>
      </c>
      <c r="P51" s="39">
        <f>AF38</f>
        <v>1.7204474376342389E-3</v>
      </c>
      <c r="Q51" s="39">
        <f>AG38</f>
        <v>1.6553342266196109E-3</v>
      </c>
      <c r="R51" s="40">
        <f>AH38</f>
        <v>0.93879640047901869</v>
      </c>
      <c r="S51" s="41">
        <f>AI38</f>
        <v>0.94268377979518003</v>
      </c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R51" s="61"/>
      <c r="AS51" s="61"/>
      <c r="AT51" s="61"/>
      <c r="AU51" s="61"/>
      <c r="AV51" s="61"/>
      <c r="AW51" s="61"/>
      <c r="AX51" s="61"/>
      <c r="AY51" s="61"/>
      <c r="AZ51" s="61"/>
    </row>
    <row r="52" spans="3:52">
      <c r="C52" s="58"/>
      <c r="D52" s="37" t="str">
        <f>AK3</f>
        <v>CE7-3.3a*</v>
      </c>
      <c r="E52" s="38">
        <f>AL14</f>
        <v>7.6014202869220367E-4</v>
      </c>
      <c r="F52" s="39">
        <f>AM14</f>
        <v>5.9529740705271455E-3</v>
      </c>
      <c r="G52" s="39">
        <f>AN14</f>
        <v>6.265214259812006E-3</v>
      </c>
      <c r="H52" s="40">
        <f>AO14</f>
        <v>1.0077325862110111</v>
      </c>
      <c r="I52" s="41">
        <f>AP14</f>
        <v>1.0258345810330776</v>
      </c>
      <c r="J52" s="38" t="e">
        <f>AL26</f>
        <v>#VALUE!</v>
      </c>
      <c r="K52" s="39" t="e">
        <f>AM26</f>
        <v>#VALUE!</v>
      </c>
      <c r="L52" s="39" t="e">
        <f>AN26</f>
        <v>#VALUE!</v>
      </c>
      <c r="M52" s="40" t="e">
        <f>AO26</f>
        <v>#NUM!</v>
      </c>
      <c r="N52" s="41" t="e">
        <f>AP26</f>
        <v>#NUM!</v>
      </c>
      <c r="O52" s="38">
        <f>AL38</f>
        <v>8.3818014674839444E-5</v>
      </c>
      <c r="P52" s="39">
        <f>AM38</f>
        <v>2.7611335710553964E-3</v>
      </c>
      <c r="Q52" s="39">
        <f>AN38</f>
        <v>2.0560197326332055E-3</v>
      </c>
      <c r="R52" s="40">
        <f>AO38</f>
        <v>0.94312352782229047</v>
      </c>
      <c r="S52" s="41">
        <f>AP38</f>
        <v>0.92914371899968784</v>
      </c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R52" s="61"/>
      <c r="AS52" s="61"/>
      <c r="AT52" s="61"/>
      <c r="AU52" s="61"/>
      <c r="AV52" s="61"/>
      <c r="AW52" s="61"/>
      <c r="AX52" s="61"/>
      <c r="AY52" s="61"/>
      <c r="AZ52" s="61"/>
    </row>
    <row r="53" spans="3:52">
      <c r="C53" s="49"/>
      <c r="D53" s="37" t="str">
        <f>AR3</f>
        <v>CE7-3.3b</v>
      </c>
      <c r="E53" s="38">
        <f>AS14</f>
        <v>1.1583804365444569E-3</v>
      </c>
      <c r="F53" s="39">
        <f t="shared" ref="F53:I53" si="0">AT14</f>
        <v>5.5462713853212664E-3</v>
      </c>
      <c r="G53" s="39">
        <f t="shared" si="0"/>
        <v>6.0818019397919088E-3</v>
      </c>
      <c r="H53" s="40">
        <f t="shared" si="0"/>
        <v>1.0123238398925916</v>
      </c>
      <c r="I53" s="41">
        <f t="shared" si="0"/>
        <v>1.0317232298037016</v>
      </c>
      <c r="J53" s="38">
        <f>AS26</f>
        <v>7.8829327056261595E-4</v>
      </c>
      <c r="K53" s="39">
        <f t="shared" ref="K53:N53" si="1">AT26</f>
        <v>1.7398647459012577E-3</v>
      </c>
      <c r="L53" s="39">
        <f t="shared" si="1"/>
        <v>1.8996564183431023E-3</v>
      </c>
      <c r="M53" s="40">
        <f t="shared" si="1"/>
        <v>1.0404244785343848</v>
      </c>
      <c r="N53" s="41">
        <f t="shared" si="1"/>
        <v>1.0155868800924746</v>
      </c>
      <c r="O53" s="38">
        <f>AS38</f>
        <v>5.7276834032928459E-4</v>
      </c>
      <c r="P53" s="39">
        <f t="shared" ref="P53:S53" si="2">AT38</f>
        <v>8.4253931972719243E-4</v>
      </c>
      <c r="Q53" s="39">
        <f t="shared" si="2"/>
        <v>1.310458697843538E-3</v>
      </c>
      <c r="R53" s="40">
        <f t="shared" si="2"/>
        <v>0.92625468948725198</v>
      </c>
      <c r="S53" s="41">
        <f t="shared" si="2"/>
        <v>0.93540455800716671</v>
      </c>
      <c r="U53" s="61"/>
      <c r="V53" s="58"/>
      <c r="W53" s="59"/>
      <c r="X53" s="59"/>
      <c r="Y53" s="59"/>
      <c r="Z53" s="60"/>
      <c r="AA53" s="60"/>
      <c r="AB53" s="59"/>
      <c r="AC53" s="59"/>
      <c r="AD53" s="59"/>
      <c r="AE53" s="60"/>
      <c r="AF53" s="60"/>
      <c r="AG53" s="59"/>
      <c r="AH53" s="59"/>
      <c r="AI53" s="59"/>
      <c r="AJ53" s="60"/>
      <c r="AK53" s="60"/>
      <c r="AL53" s="61"/>
      <c r="AR53" s="59"/>
      <c r="AS53" s="60"/>
      <c r="AT53" s="60"/>
      <c r="AU53" s="59"/>
      <c r="AV53" s="59"/>
      <c r="AW53" s="59"/>
      <c r="AX53" s="60"/>
      <c r="AY53" s="60"/>
      <c r="AZ53" s="61"/>
    </row>
    <row r="54" spans="3:52" s="61" customFormat="1">
      <c r="C54" s="48"/>
      <c r="D54" s="111" t="str">
        <f>AY3</f>
        <v>CE7-3.3b*</v>
      </c>
      <c r="E54" s="43">
        <f>AZ14</f>
        <v>9.7093828275829352E-4</v>
      </c>
      <c r="F54" s="44">
        <f t="shared" ref="F54:I54" si="3">BA14</f>
        <v>5.6682609348593805E-3</v>
      </c>
      <c r="G54" s="44">
        <f t="shared" si="3"/>
        <v>6.3365545176655956E-3</v>
      </c>
      <c r="H54" s="45">
        <f t="shared" si="3"/>
        <v>1.0030088471027043</v>
      </c>
      <c r="I54" s="46">
        <f t="shared" si="3"/>
        <v>1.0276213271512573</v>
      </c>
      <c r="J54" s="43" t="e">
        <f>AZ26</f>
        <v>#VALUE!</v>
      </c>
      <c r="K54" s="44" t="e">
        <f t="shared" ref="K54:N54" si="4">BA26</f>
        <v>#VALUE!</v>
      </c>
      <c r="L54" s="44" t="e">
        <f t="shared" si="4"/>
        <v>#VALUE!</v>
      </c>
      <c r="M54" s="45" t="e">
        <f t="shared" si="4"/>
        <v>#NUM!</v>
      </c>
      <c r="N54" s="46" t="e">
        <f t="shared" si="4"/>
        <v>#NUM!</v>
      </c>
      <c r="O54" s="43">
        <f>AZ38</f>
        <v>4.0612423717113305E-4</v>
      </c>
      <c r="P54" s="44">
        <f t="shared" ref="P54:S54" si="5">BA38</f>
        <v>2.0090078731191583E-3</v>
      </c>
      <c r="Q54" s="44">
        <f t="shared" si="5"/>
        <v>1.5827561485723396E-3</v>
      </c>
      <c r="R54" s="45">
        <f t="shared" si="5"/>
        <v>0.94882942493434808</v>
      </c>
      <c r="S54" s="46">
        <f t="shared" si="5"/>
        <v>0.942560276478423</v>
      </c>
      <c r="V54" s="4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R54" s="58"/>
      <c r="AS54" s="58"/>
      <c r="AT54" s="58"/>
      <c r="AU54" s="58"/>
      <c r="AV54" s="58"/>
      <c r="AW54" s="58"/>
      <c r="AX54" s="58"/>
      <c r="AY54" s="58"/>
    </row>
    <row r="55" spans="3:52" s="61" customFormat="1">
      <c r="C55" s="48"/>
      <c r="D55" s="58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V55" s="48"/>
      <c r="W55" s="62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R55" s="62"/>
      <c r="AS55" s="62"/>
      <c r="AT55" s="62"/>
      <c r="AU55" s="62"/>
      <c r="AV55" s="62"/>
      <c r="AW55" s="62"/>
      <c r="AX55" s="62"/>
      <c r="AY55" s="62"/>
    </row>
    <row r="56" spans="3:52" s="61" customFormat="1">
      <c r="C56" s="58"/>
      <c r="D56" s="58"/>
      <c r="E56" s="59"/>
      <c r="F56" s="59"/>
      <c r="G56" s="59"/>
      <c r="H56" s="60"/>
      <c r="I56" s="60"/>
      <c r="J56" s="59"/>
      <c r="K56" s="59"/>
      <c r="L56" s="59"/>
      <c r="M56" s="60"/>
      <c r="N56" s="60"/>
      <c r="O56" s="59"/>
      <c r="P56" s="59"/>
      <c r="Q56" s="59"/>
      <c r="R56" s="60"/>
      <c r="S56" s="60"/>
    </row>
    <row r="57" spans="3:52" s="61" customFormat="1">
      <c r="C57" s="58"/>
      <c r="D57" s="58"/>
      <c r="E57" s="59"/>
      <c r="F57" s="59"/>
      <c r="G57" s="59"/>
      <c r="H57" s="60"/>
      <c r="I57" s="60"/>
      <c r="J57" s="59"/>
      <c r="K57" s="59"/>
      <c r="L57" s="59"/>
      <c r="M57" s="60"/>
      <c r="N57" s="60"/>
      <c r="O57" s="59"/>
      <c r="P57" s="59"/>
      <c r="Q57" s="59"/>
      <c r="R57" s="60"/>
      <c r="S57" s="60"/>
    </row>
    <row r="58" spans="3:52" s="61" customFormat="1">
      <c r="C58" s="58"/>
      <c r="D58" s="58"/>
      <c r="E58" s="59"/>
      <c r="F58" s="59"/>
      <c r="G58" s="59"/>
      <c r="H58" s="60"/>
      <c r="I58" s="60"/>
      <c r="J58" s="59"/>
      <c r="K58" s="59"/>
      <c r="L58" s="59"/>
      <c r="M58" s="60"/>
      <c r="N58" s="60"/>
      <c r="O58" s="59"/>
      <c r="P58" s="59"/>
      <c r="Q58" s="59"/>
      <c r="R58" s="60"/>
      <c r="S58" s="60"/>
    </row>
    <row r="59" spans="3:52" s="61" customFormat="1">
      <c r="C59" s="58"/>
      <c r="D59" s="58"/>
      <c r="E59" s="59"/>
      <c r="F59" s="59"/>
      <c r="G59" s="59"/>
      <c r="H59" s="60"/>
      <c r="I59" s="60"/>
      <c r="J59" s="59"/>
      <c r="K59" s="59"/>
      <c r="L59" s="59"/>
      <c r="M59" s="60"/>
      <c r="N59" s="60"/>
      <c r="O59" s="59"/>
      <c r="P59" s="59"/>
      <c r="Q59" s="59"/>
      <c r="R59" s="60"/>
      <c r="S59" s="60"/>
    </row>
    <row r="60" spans="3:52" s="61" customFormat="1">
      <c r="C60" s="58"/>
      <c r="D60" s="58"/>
      <c r="E60" s="59"/>
      <c r="F60" s="59"/>
      <c r="G60" s="59"/>
      <c r="H60" s="60"/>
      <c r="I60" s="60"/>
      <c r="J60" s="59"/>
      <c r="K60" s="59"/>
      <c r="L60" s="59"/>
      <c r="M60" s="60"/>
      <c r="N60" s="60"/>
      <c r="O60" s="59"/>
      <c r="P60" s="59"/>
      <c r="Q60" s="59"/>
      <c r="R60" s="60"/>
      <c r="S60" s="60"/>
    </row>
    <row r="61" spans="3:52" s="61" customFormat="1">
      <c r="C61" s="58"/>
      <c r="D61" s="58"/>
      <c r="E61" s="59"/>
      <c r="F61" s="59"/>
      <c r="G61" s="59"/>
      <c r="H61" s="60"/>
      <c r="I61" s="60"/>
      <c r="J61" s="59"/>
      <c r="K61" s="59"/>
      <c r="L61" s="59"/>
      <c r="M61" s="60"/>
      <c r="N61" s="60"/>
      <c r="O61" s="59"/>
      <c r="P61" s="59"/>
      <c r="Q61" s="59"/>
      <c r="R61" s="60"/>
      <c r="S61" s="60"/>
    </row>
    <row r="62" spans="3:52" s="61" customFormat="1">
      <c r="C62" s="58"/>
      <c r="D62" s="58"/>
      <c r="E62" s="59"/>
      <c r="F62" s="59"/>
      <c r="G62" s="59"/>
      <c r="H62" s="60"/>
      <c r="I62" s="60"/>
      <c r="J62" s="59"/>
      <c r="K62" s="59"/>
      <c r="L62" s="59"/>
      <c r="M62" s="60"/>
      <c r="N62" s="60"/>
      <c r="O62" s="59"/>
      <c r="P62" s="59"/>
      <c r="Q62" s="59"/>
      <c r="R62" s="60"/>
      <c r="S62" s="60"/>
    </row>
    <row r="63" spans="3:52" s="61" customFormat="1">
      <c r="C63" s="58"/>
      <c r="D63" s="58"/>
      <c r="E63" s="59"/>
      <c r="F63" s="59"/>
      <c r="G63" s="59"/>
      <c r="H63" s="60"/>
      <c r="I63" s="60"/>
      <c r="J63" s="59"/>
      <c r="K63" s="59"/>
      <c r="L63" s="59"/>
      <c r="M63" s="60"/>
      <c r="N63" s="60"/>
      <c r="O63" s="59"/>
      <c r="P63" s="59"/>
      <c r="Q63" s="59"/>
      <c r="R63" s="60"/>
      <c r="S63" s="60"/>
    </row>
    <row r="64" spans="3:52" s="61" customFormat="1">
      <c r="C64" s="58"/>
      <c r="D64" s="58"/>
      <c r="E64" s="59"/>
      <c r="F64" s="59"/>
      <c r="G64" s="59"/>
      <c r="H64" s="60"/>
      <c r="I64" s="60"/>
      <c r="J64" s="59"/>
      <c r="K64" s="59"/>
      <c r="L64" s="59"/>
      <c r="M64" s="60"/>
      <c r="N64" s="60"/>
      <c r="O64" s="59"/>
      <c r="P64" s="59"/>
      <c r="Q64" s="59"/>
      <c r="R64" s="60"/>
      <c r="S64" s="60"/>
    </row>
    <row r="65" spans="3:51" s="61" customFormat="1">
      <c r="C65" s="49"/>
      <c r="D65" s="58"/>
      <c r="E65" s="59"/>
      <c r="F65" s="59"/>
      <c r="G65" s="59"/>
      <c r="H65" s="60"/>
      <c r="I65" s="60"/>
      <c r="J65" s="59"/>
      <c r="K65" s="59"/>
      <c r="L65" s="59"/>
      <c r="M65" s="60"/>
      <c r="N65" s="60"/>
      <c r="O65" s="59"/>
      <c r="P65" s="59"/>
      <c r="Q65" s="59"/>
      <c r="R65" s="60"/>
      <c r="S65" s="60"/>
      <c r="V65" s="58"/>
      <c r="W65" s="59"/>
      <c r="X65" s="59"/>
      <c r="Y65" s="59"/>
      <c r="Z65" s="60"/>
      <c r="AA65" s="60"/>
      <c r="AB65" s="59"/>
      <c r="AC65" s="59"/>
      <c r="AD65" s="59"/>
      <c r="AE65" s="60"/>
      <c r="AF65" s="60"/>
      <c r="AG65" s="59"/>
      <c r="AH65" s="59"/>
      <c r="AI65" s="59"/>
      <c r="AJ65" s="60"/>
      <c r="AK65" s="60"/>
      <c r="AR65" s="59"/>
      <c r="AS65" s="60"/>
      <c r="AT65" s="60"/>
      <c r="AU65" s="59"/>
      <c r="AV65" s="59"/>
      <c r="AW65" s="59"/>
      <c r="AX65" s="60"/>
      <c r="AY65" s="60"/>
    </row>
    <row r="66" spans="3:51" s="61" customFormat="1">
      <c r="C66" s="4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V66" s="4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R66" s="58"/>
      <c r="AS66" s="58"/>
      <c r="AT66" s="58"/>
      <c r="AU66" s="58"/>
      <c r="AV66" s="58"/>
      <c r="AW66" s="58"/>
      <c r="AX66" s="58"/>
      <c r="AY66" s="58"/>
    </row>
    <row r="67" spans="3:51" s="61" customFormat="1">
      <c r="C67" s="48"/>
      <c r="D67" s="58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V67" s="48"/>
      <c r="W67" s="62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R67" s="62"/>
      <c r="AS67" s="62"/>
      <c r="AT67" s="62"/>
      <c r="AU67" s="62"/>
      <c r="AV67" s="62"/>
      <c r="AW67" s="62"/>
      <c r="AX67" s="62"/>
      <c r="AY67" s="62"/>
    </row>
    <row r="68" spans="3:51" s="61" customFormat="1">
      <c r="C68" s="58"/>
      <c r="D68" s="58"/>
      <c r="E68" s="59"/>
      <c r="F68" s="59"/>
      <c r="G68" s="59"/>
      <c r="H68" s="60"/>
      <c r="I68" s="60"/>
      <c r="J68" s="59"/>
      <c r="K68" s="59"/>
      <c r="L68" s="59"/>
      <c r="M68" s="60"/>
      <c r="N68" s="60"/>
      <c r="O68" s="59"/>
      <c r="P68" s="59"/>
      <c r="Q68" s="59"/>
      <c r="R68" s="60"/>
      <c r="S68" s="60"/>
    </row>
    <row r="69" spans="3:51" s="61" customFormat="1">
      <c r="C69" s="58"/>
      <c r="D69" s="58"/>
      <c r="E69" s="59"/>
      <c r="F69" s="59"/>
      <c r="G69" s="59"/>
      <c r="H69" s="60"/>
      <c r="I69" s="60"/>
      <c r="J69" s="59"/>
      <c r="K69" s="59"/>
      <c r="L69" s="59"/>
      <c r="M69" s="60"/>
      <c r="N69" s="60"/>
      <c r="O69" s="59"/>
      <c r="P69" s="59"/>
      <c r="Q69" s="59"/>
      <c r="R69" s="60"/>
      <c r="S69" s="60"/>
    </row>
    <row r="70" spans="3:51" s="61" customFormat="1">
      <c r="C70" s="58"/>
      <c r="D70" s="58"/>
      <c r="E70" s="59"/>
      <c r="F70" s="59"/>
      <c r="G70" s="59"/>
      <c r="H70" s="60"/>
      <c r="I70" s="60"/>
      <c r="J70" s="59"/>
      <c r="K70" s="59"/>
      <c r="L70" s="59"/>
      <c r="M70" s="60"/>
      <c r="N70" s="60"/>
      <c r="O70" s="59"/>
      <c r="P70" s="59"/>
      <c r="Q70" s="59"/>
      <c r="R70" s="60"/>
      <c r="S70" s="60"/>
    </row>
    <row r="71" spans="3:51" s="61" customFormat="1">
      <c r="C71" s="58"/>
      <c r="D71" s="58"/>
      <c r="E71" s="59"/>
      <c r="F71" s="59"/>
      <c r="G71" s="59"/>
      <c r="H71" s="60"/>
      <c r="I71" s="60"/>
      <c r="J71" s="59"/>
      <c r="K71" s="59"/>
      <c r="L71" s="59"/>
      <c r="M71" s="60"/>
      <c r="N71" s="60"/>
      <c r="O71" s="59"/>
      <c r="P71" s="59"/>
      <c r="Q71" s="59"/>
      <c r="R71" s="60"/>
      <c r="S71" s="60"/>
    </row>
    <row r="72" spans="3:51" s="61" customFormat="1">
      <c r="C72" s="58"/>
      <c r="D72" s="58"/>
      <c r="E72" s="59"/>
      <c r="F72" s="59"/>
      <c r="G72" s="59"/>
      <c r="H72" s="60"/>
      <c r="I72" s="60"/>
      <c r="J72" s="59"/>
      <c r="K72" s="59"/>
      <c r="L72" s="59"/>
      <c r="M72" s="60"/>
      <c r="N72" s="60"/>
      <c r="O72" s="59"/>
      <c r="P72" s="59"/>
      <c r="Q72" s="59"/>
      <c r="R72" s="60"/>
      <c r="S72" s="60"/>
    </row>
    <row r="73" spans="3:51" s="61" customFormat="1">
      <c r="C73" s="58"/>
      <c r="D73" s="58"/>
      <c r="E73" s="59"/>
      <c r="F73" s="59"/>
      <c r="G73" s="59"/>
      <c r="H73" s="60"/>
      <c r="I73" s="60"/>
      <c r="J73" s="59"/>
      <c r="K73" s="59"/>
      <c r="L73" s="59"/>
      <c r="M73" s="60"/>
      <c r="N73" s="60"/>
      <c r="O73" s="59"/>
      <c r="P73" s="59"/>
      <c r="Q73" s="59"/>
      <c r="R73" s="60"/>
      <c r="S73" s="60"/>
    </row>
    <row r="74" spans="3:51" s="61" customFormat="1">
      <c r="C74" s="58"/>
      <c r="D74" s="58"/>
      <c r="E74" s="59"/>
      <c r="F74" s="59"/>
      <c r="G74" s="59"/>
      <c r="H74" s="60"/>
      <c r="I74" s="60"/>
      <c r="J74" s="59"/>
      <c r="K74" s="59"/>
      <c r="L74" s="59"/>
      <c r="M74" s="60"/>
      <c r="N74" s="60"/>
      <c r="O74" s="59"/>
      <c r="P74" s="59"/>
      <c r="Q74" s="59"/>
      <c r="R74" s="60"/>
      <c r="S74" s="60"/>
    </row>
    <row r="75" spans="3:51" s="61" customFormat="1">
      <c r="C75" s="58"/>
      <c r="D75" s="58"/>
      <c r="E75" s="59"/>
      <c r="F75" s="59"/>
      <c r="G75" s="59"/>
      <c r="H75" s="60"/>
      <c r="I75" s="60"/>
      <c r="J75" s="59"/>
      <c r="K75" s="59"/>
      <c r="L75" s="59"/>
      <c r="M75" s="60"/>
      <c r="N75" s="60"/>
      <c r="O75" s="59"/>
      <c r="P75" s="59"/>
      <c r="Q75" s="59"/>
      <c r="R75" s="60"/>
      <c r="S75" s="60"/>
    </row>
    <row r="76" spans="3:51" s="61" customFormat="1">
      <c r="C76" s="58"/>
      <c r="D76" s="58"/>
      <c r="E76" s="59"/>
      <c r="F76" s="59"/>
      <c r="G76" s="59"/>
      <c r="H76" s="60"/>
      <c r="I76" s="60"/>
      <c r="J76" s="59"/>
      <c r="K76" s="59"/>
      <c r="L76" s="59"/>
      <c r="M76" s="60"/>
      <c r="N76" s="60"/>
      <c r="O76" s="59"/>
      <c r="P76" s="59"/>
      <c r="Q76" s="59"/>
      <c r="R76" s="60"/>
      <c r="S76" s="60"/>
    </row>
  </sheetData>
  <mergeCells count="60">
    <mergeCell ref="AR3:AW4"/>
    <mergeCell ref="AY3:BD4"/>
    <mergeCell ref="C6:G6"/>
    <mergeCell ref="J6:N6"/>
    <mergeCell ref="Q6:U6"/>
    <mergeCell ref="X6:AB6"/>
    <mergeCell ref="AE6:AI6"/>
    <mergeCell ref="AL6:AP6"/>
    <mergeCell ref="AS6:AW6"/>
    <mergeCell ref="AZ6:BD6"/>
    <mergeCell ref="B3:G4"/>
    <mergeCell ref="I3:N4"/>
    <mergeCell ref="P3:U4"/>
    <mergeCell ref="W3:AB4"/>
    <mergeCell ref="AD3:AI4"/>
    <mergeCell ref="AK3:AP4"/>
    <mergeCell ref="AS7:AW7"/>
    <mergeCell ref="AZ7:BD7"/>
    <mergeCell ref="C18:G18"/>
    <mergeCell ref="J18:N18"/>
    <mergeCell ref="Q18:U18"/>
    <mergeCell ref="X18:AB18"/>
    <mergeCell ref="AE18:AI18"/>
    <mergeCell ref="AL18:AP18"/>
    <mergeCell ref="AS18:AW18"/>
    <mergeCell ref="AZ18:BD18"/>
    <mergeCell ref="C7:G7"/>
    <mergeCell ref="J7:N7"/>
    <mergeCell ref="Q7:U7"/>
    <mergeCell ref="X7:AB7"/>
    <mergeCell ref="AE7:AI7"/>
    <mergeCell ref="AL7:AP7"/>
    <mergeCell ref="AS19:AW19"/>
    <mergeCell ref="AZ19:BD19"/>
    <mergeCell ref="C30:G30"/>
    <mergeCell ref="J30:N30"/>
    <mergeCell ref="Q30:U30"/>
    <mergeCell ref="X30:AB30"/>
    <mergeCell ref="AE30:AI30"/>
    <mergeCell ref="AL30:AP30"/>
    <mergeCell ref="AS30:AW30"/>
    <mergeCell ref="AZ30:BD30"/>
    <mergeCell ref="C19:G19"/>
    <mergeCell ref="J19:N19"/>
    <mergeCell ref="Q19:U19"/>
    <mergeCell ref="X19:AB19"/>
    <mergeCell ref="AE19:AI19"/>
    <mergeCell ref="AL19:AP19"/>
    <mergeCell ref="AS31:AW31"/>
    <mergeCell ref="AZ31:BD31"/>
    <mergeCell ref="D45:D46"/>
    <mergeCell ref="E45:I45"/>
    <mergeCell ref="J45:N45"/>
    <mergeCell ref="O45:S45"/>
    <mergeCell ref="C31:G31"/>
    <mergeCell ref="J31:N31"/>
    <mergeCell ref="Q31:U31"/>
    <mergeCell ref="X31:AB31"/>
    <mergeCell ref="AE31:AI31"/>
    <mergeCell ref="AL31:AP31"/>
  </mergeCells>
  <conditionalFormatting sqref="C16:E16 J16:L16 Q16:S16 BG16:BI16 C28:E28 J28:L28 Q28:S28 BG28:BI28 C40:E40 J40:L40 Q40:S40 BG39:BI40">
    <cfRule type="cellIs" dxfId="815" priority="155" stopIfTrue="1" operator="greaterThan">
      <formula>0.03</formula>
    </cfRule>
    <cfRule type="cellIs" dxfId="814" priority="156" stopIfTrue="1" operator="lessThan">
      <formula>-0.03</formula>
    </cfRule>
  </conditionalFormatting>
  <conditionalFormatting sqref="C13:E13">
    <cfRule type="cellIs" dxfId="813" priority="273" stopIfTrue="1" operator="greaterThan">
      <formula>0.03</formula>
    </cfRule>
    <cfRule type="cellIs" dxfId="812" priority="274" stopIfTrue="1" operator="lessThan">
      <formula>-0.03</formula>
    </cfRule>
  </conditionalFormatting>
  <conditionalFormatting sqref="C14:E14">
    <cfRule type="cellIs" dxfId="811" priority="271" stopIfTrue="1" operator="greaterThan">
      <formula>0.03</formula>
    </cfRule>
    <cfRule type="cellIs" dxfId="810" priority="272" stopIfTrue="1" operator="lessThan">
      <formula>-0.03</formula>
    </cfRule>
  </conditionalFormatting>
  <conditionalFormatting sqref="C9:E9 C11:E12">
    <cfRule type="cellIs" dxfId="809" priority="269" stopIfTrue="1" operator="greaterThan">
      <formula>0.03</formula>
    </cfRule>
    <cfRule type="cellIs" dxfId="808" priority="270" stopIfTrue="1" operator="lessThan">
      <formula>-0.03</formula>
    </cfRule>
  </conditionalFormatting>
  <conditionalFormatting sqref="C10:E10">
    <cfRule type="cellIs" dxfId="807" priority="267" stopIfTrue="1" operator="greaterThan">
      <formula>0.03</formula>
    </cfRule>
    <cfRule type="cellIs" dxfId="806" priority="268" stopIfTrue="1" operator="lessThan">
      <formula>-0.03</formula>
    </cfRule>
  </conditionalFormatting>
  <conditionalFormatting sqref="C25:E25">
    <cfRule type="cellIs" dxfId="805" priority="265" stopIfTrue="1" operator="greaterThan">
      <formula>0.03</formula>
    </cfRule>
    <cfRule type="cellIs" dxfId="804" priority="266" stopIfTrue="1" operator="lessThan">
      <formula>-0.03</formula>
    </cfRule>
  </conditionalFormatting>
  <conditionalFormatting sqref="C26:E26">
    <cfRule type="cellIs" dxfId="803" priority="263" stopIfTrue="1" operator="greaterThan">
      <formula>0.03</formula>
    </cfRule>
    <cfRule type="cellIs" dxfId="802" priority="264" stopIfTrue="1" operator="lessThan">
      <formula>-0.03</formula>
    </cfRule>
  </conditionalFormatting>
  <conditionalFormatting sqref="C21:E21 C23:E24">
    <cfRule type="cellIs" dxfId="801" priority="261" stopIfTrue="1" operator="greaterThan">
      <formula>0.03</formula>
    </cfRule>
    <cfRule type="cellIs" dxfId="800" priority="262" stopIfTrue="1" operator="lessThan">
      <formula>-0.03</formula>
    </cfRule>
  </conditionalFormatting>
  <conditionalFormatting sqref="C22:E22">
    <cfRule type="cellIs" dxfId="799" priority="259" stopIfTrue="1" operator="greaterThan">
      <formula>0.03</formula>
    </cfRule>
    <cfRule type="cellIs" dxfId="798" priority="260" stopIfTrue="1" operator="lessThan">
      <formula>-0.03</formula>
    </cfRule>
  </conditionalFormatting>
  <conditionalFormatting sqref="C37:E37">
    <cfRule type="cellIs" dxfId="797" priority="257" stopIfTrue="1" operator="greaterThan">
      <formula>0.03</formula>
    </cfRule>
    <cfRule type="cellIs" dxfId="796" priority="258" stopIfTrue="1" operator="lessThan">
      <formula>-0.03</formula>
    </cfRule>
  </conditionalFormatting>
  <conditionalFormatting sqref="C38:E38">
    <cfRule type="cellIs" dxfId="795" priority="255" stopIfTrue="1" operator="greaterThan">
      <formula>0.03</formula>
    </cfRule>
    <cfRule type="cellIs" dxfId="794" priority="256" stopIfTrue="1" operator="lessThan">
      <formula>-0.03</formula>
    </cfRule>
  </conditionalFormatting>
  <conditionalFormatting sqref="C33:E33 C35:E36">
    <cfRule type="cellIs" dxfId="793" priority="253" stopIfTrue="1" operator="greaterThan">
      <formula>0.03</formula>
    </cfRule>
    <cfRule type="cellIs" dxfId="792" priority="254" stopIfTrue="1" operator="lessThan">
      <formula>-0.03</formula>
    </cfRule>
  </conditionalFormatting>
  <conditionalFormatting sqref="C34:E34">
    <cfRule type="cellIs" dxfId="791" priority="251" stopIfTrue="1" operator="greaterThan">
      <formula>0.03</formula>
    </cfRule>
    <cfRule type="cellIs" dxfId="790" priority="252" stopIfTrue="1" operator="lessThan">
      <formula>-0.03</formula>
    </cfRule>
  </conditionalFormatting>
  <conditionalFormatting sqref="C15:E15">
    <cfRule type="cellIs" dxfId="789" priority="249" stopIfTrue="1" operator="greaterThan">
      <formula>0.03</formula>
    </cfRule>
    <cfRule type="cellIs" dxfId="788" priority="250" stopIfTrue="1" operator="lessThan">
      <formula>-0.03</formula>
    </cfRule>
  </conditionalFormatting>
  <conditionalFormatting sqref="C27:E27">
    <cfRule type="cellIs" dxfId="787" priority="247" stopIfTrue="1" operator="greaterThan">
      <formula>0.03</formula>
    </cfRule>
    <cfRule type="cellIs" dxfId="786" priority="248" stopIfTrue="1" operator="lessThan">
      <formula>-0.03</formula>
    </cfRule>
  </conditionalFormatting>
  <conditionalFormatting sqref="C39:E39">
    <cfRule type="cellIs" dxfId="785" priority="245" stopIfTrue="1" operator="greaterThan">
      <formula>0.03</formula>
    </cfRule>
    <cfRule type="cellIs" dxfId="784" priority="246" stopIfTrue="1" operator="lessThan">
      <formula>-0.03</formula>
    </cfRule>
  </conditionalFormatting>
  <conditionalFormatting sqref="J13:L13">
    <cfRule type="cellIs" dxfId="783" priority="243" stopIfTrue="1" operator="greaterThan">
      <formula>0.03</formula>
    </cfRule>
    <cfRule type="cellIs" dxfId="782" priority="244" stopIfTrue="1" operator="lessThan">
      <formula>-0.03</formula>
    </cfRule>
  </conditionalFormatting>
  <conditionalFormatting sqref="J14:L14">
    <cfRule type="cellIs" dxfId="781" priority="241" stopIfTrue="1" operator="greaterThan">
      <formula>0.03</formula>
    </cfRule>
    <cfRule type="cellIs" dxfId="780" priority="242" stopIfTrue="1" operator="lessThan">
      <formula>-0.03</formula>
    </cfRule>
  </conditionalFormatting>
  <conditionalFormatting sqref="J9:L9 J11:L12">
    <cfRule type="cellIs" dxfId="779" priority="239" stopIfTrue="1" operator="greaterThan">
      <formula>0.03</formula>
    </cfRule>
    <cfRule type="cellIs" dxfId="778" priority="240" stopIfTrue="1" operator="lessThan">
      <formula>-0.03</formula>
    </cfRule>
  </conditionalFormatting>
  <conditionalFormatting sqref="J10:L10">
    <cfRule type="cellIs" dxfId="777" priority="237" stopIfTrue="1" operator="greaterThan">
      <formula>0.03</formula>
    </cfRule>
    <cfRule type="cellIs" dxfId="776" priority="238" stopIfTrue="1" operator="lessThan">
      <formula>-0.03</formula>
    </cfRule>
  </conditionalFormatting>
  <conditionalFormatting sqref="J25:L25">
    <cfRule type="cellIs" dxfId="775" priority="235" stopIfTrue="1" operator="greaterThan">
      <formula>0.03</formula>
    </cfRule>
    <cfRule type="cellIs" dxfId="774" priority="236" stopIfTrue="1" operator="lessThan">
      <formula>-0.03</formula>
    </cfRule>
  </conditionalFormatting>
  <conditionalFormatting sqref="J26:L26">
    <cfRule type="cellIs" dxfId="773" priority="233" stopIfTrue="1" operator="greaterThan">
      <formula>0.03</formula>
    </cfRule>
    <cfRule type="cellIs" dxfId="772" priority="234" stopIfTrue="1" operator="lessThan">
      <formula>-0.03</formula>
    </cfRule>
  </conditionalFormatting>
  <conditionalFormatting sqref="J21:L21 J23:L24">
    <cfRule type="cellIs" dxfId="771" priority="231" stopIfTrue="1" operator="greaterThan">
      <formula>0.03</formula>
    </cfRule>
    <cfRule type="cellIs" dxfId="770" priority="232" stopIfTrue="1" operator="lessThan">
      <formula>-0.03</formula>
    </cfRule>
  </conditionalFormatting>
  <conditionalFormatting sqref="J22:L22">
    <cfRule type="cellIs" dxfId="769" priority="229" stopIfTrue="1" operator="greaterThan">
      <formula>0.03</formula>
    </cfRule>
    <cfRule type="cellIs" dxfId="768" priority="230" stopIfTrue="1" operator="lessThan">
      <formula>-0.03</formula>
    </cfRule>
  </conditionalFormatting>
  <conditionalFormatting sqref="J37:L37">
    <cfRule type="cellIs" dxfId="767" priority="227" stopIfTrue="1" operator="greaterThan">
      <formula>0.03</formula>
    </cfRule>
    <cfRule type="cellIs" dxfId="766" priority="228" stopIfTrue="1" operator="lessThan">
      <formula>-0.03</formula>
    </cfRule>
  </conditionalFormatting>
  <conditionalFormatting sqref="J38:L38">
    <cfRule type="cellIs" dxfId="765" priority="225" stopIfTrue="1" operator="greaterThan">
      <formula>0.03</formula>
    </cfRule>
    <cfRule type="cellIs" dxfId="764" priority="226" stopIfTrue="1" operator="lessThan">
      <formula>-0.03</formula>
    </cfRule>
  </conditionalFormatting>
  <conditionalFormatting sqref="J33:L33 J35:L36">
    <cfRule type="cellIs" dxfId="763" priority="223" stopIfTrue="1" operator="greaterThan">
      <formula>0.03</formula>
    </cfRule>
    <cfRule type="cellIs" dxfId="762" priority="224" stopIfTrue="1" operator="lessThan">
      <formula>-0.03</formula>
    </cfRule>
  </conditionalFormatting>
  <conditionalFormatting sqref="J34:L34">
    <cfRule type="cellIs" dxfId="761" priority="221" stopIfTrue="1" operator="greaterThan">
      <formula>0.03</formula>
    </cfRule>
    <cfRule type="cellIs" dxfId="760" priority="222" stopIfTrue="1" operator="lessThan">
      <formula>-0.03</formula>
    </cfRule>
  </conditionalFormatting>
  <conditionalFormatting sqref="J15:L15">
    <cfRule type="cellIs" dxfId="759" priority="219" stopIfTrue="1" operator="greaterThan">
      <formula>0.03</formula>
    </cfRule>
    <cfRule type="cellIs" dxfId="758" priority="220" stopIfTrue="1" operator="lessThan">
      <formula>-0.03</formula>
    </cfRule>
  </conditionalFormatting>
  <conditionalFormatting sqref="J27:L27">
    <cfRule type="cellIs" dxfId="757" priority="217" stopIfTrue="1" operator="greaterThan">
      <formula>0.03</formula>
    </cfRule>
    <cfRule type="cellIs" dxfId="756" priority="218" stopIfTrue="1" operator="lessThan">
      <formula>-0.03</formula>
    </cfRule>
  </conditionalFormatting>
  <conditionalFormatting sqref="J39:L39">
    <cfRule type="cellIs" dxfId="755" priority="215" stopIfTrue="1" operator="greaterThan">
      <formula>0.03</formula>
    </cfRule>
    <cfRule type="cellIs" dxfId="754" priority="216" stopIfTrue="1" operator="lessThan">
      <formula>-0.03</formula>
    </cfRule>
  </conditionalFormatting>
  <conditionalFormatting sqref="Q13:S13">
    <cfRule type="cellIs" dxfId="753" priority="213" stopIfTrue="1" operator="greaterThan">
      <formula>0.03</formula>
    </cfRule>
    <cfRule type="cellIs" dxfId="752" priority="214" stopIfTrue="1" operator="lessThan">
      <formula>-0.03</formula>
    </cfRule>
  </conditionalFormatting>
  <conditionalFormatting sqref="Q14:S14">
    <cfRule type="cellIs" dxfId="751" priority="211" stopIfTrue="1" operator="greaterThan">
      <formula>0.03</formula>
    </cfRule>
    <cfRule type="cellIs" dxfId="750" priority="212" stopIfTrue="1" operator="lessThan">
      <formula>-0.03</formula>
    </cfRule>
  </conditionalFormatting>
  <conditionalFormatting sqref="Q9:S9 Q11:S12">
    <cfRule type="cellIs" dxfId="749" priority="209" stopIfTrue="1" operator="greaterThan">
      <formula>0.03</formula>
    </cfRule>
    <cfRule type="cellIs" dxfId="748" priority="210" stopIfTrue="1" operator="lessThan">
      <formula>-0.03</formula>
    </cfRule>
  </conditionalFormatting>
  <conditionalFormatting sqref="Q10:S10">
    <cfRule type="cellIs" dxfId="747" priority="207" stopIfTrue="1" operator="greaterThan">
      <formula>0.03</formula>
    </cfRule>
    <cfRule type="cellIs" dxfId="746" priority="208" stopIfTrue="1" operator="lessThan">
      <formula>-0.03</formula>
    </cfRule>
  </conditionalFormatting>
  <conditionalFormatting sqref="Q25:S25">
    <cfRule type="cellIs" dxfId="745" priority="205" stopIfTrue="1" operator="greaterThan">
      <formula>0.03</formula>
    </cfRule>
    <cfRule type="cellIs" dxfId="744" priority="206" stopIfTrue="1" operator="lessThan">
      <formula>-0.03</formula>
    </cfRule>
  </conditionalFormatting>
  <conditionalFormatting sqref="Q26:S26">
    <cfRule type="cellIs" dxfId="743" priority="203" stopIfTrue="1" operator="greaterThan">
      <formula>0.03</formula>
    </cfRule>
    <cfRule type="cellIs" dxfId="742" priority="204" stopIfTrue="1" operator="lessThan">
      <formula>-0.03</formula>
    </cfRule>
  </conditionalFormatting>
  <conditionalFormatting sqref="Q21:S21 Q23:S24">
    <cfRule type="cellIs" dxfId="741" priority="201" stopIfTrue="1" operator="greaterThan">
      <formula>0.03</formula>
    </cfRule>
    <cfRule type="cellIs" dxfId="740" priority="202" stopIfTrue="1" operator="lessThan">
      <formula>-0.03</formula>
    </cfRule>
  </conditionalFormatting>
  <conditionalFormatting sqref="Q22:S22">
    <cfRule type="cellIs" dxfId="739" priority="199" stopIfTrue="1" operator="greaterThan">
      <formula>0.03</formula>
    </cfRule>
    <cfRule type="cellIs" dxfId="738" priority="200" stopIfTrue="1" operator="lessThan">
      <formula>-0.03</formula>
    </cfRule>
  </conditionalFormatting>
  <conditionalFormatting sqref="Q37:S37">
    <cfRule type="cellIs" dxfId="737" priority="197" stopIfTrue="1" operator="greaterThan">
      <formula>0.03</formula>
    </cfRule>
    <cfRule type="cellIs" dxfId="736" priority="198" stopIfTrue="1" operator="lessThan">
      <formula>-0.03</formula>
    </cfRule>
  </conditionalFormatting>
  <conditionalFormatting sqref="Q38:S38">
    <cfRule type="cellIs" dxfId="735" priority="195" stopIfTrue="1" operator="greaterThan">
      <formula>0.03</formula>
    </cfRule>
    <cfRule type="cellIs" dxfId="734" priority="196" stopIfTrue="1" operator="lessThan">
      <formula>-0.03</formula>
    </cfRule>
  </conditionalFormatting>
  <conditionalFormatting sqref="Q33:S33 Q35:S36">
    <cfRule type="cellIs" dxfId="733" priority="193" stopIfTrue="1" operator="greaterThan">
      <formula>0.03</formula>
    </cfRule>
    <cfRule type="cellIs" dxfId="732" priority="194" stopIfTrue="1" operator="lessThan">
      <formula>-0.03</formula>
    </cfRule>
  </conditionalFormatting>
  <conditionalFormatting sqref="Q34:S34">
    <cfRule type="cellIs" dxfId="731" priority="191" stopIfTrue="1" operator="greaterThan">
      <formula>0.03</formula>
    </cfRule>
    <cfRule type="cellIs" dxfId="730" priority="192" stopIfTrue="1" operator="lessThan">
      <formula>-0.03</formula>
    </cfRule>
  </conditionalFormatting>
  <conditionalFormatting sqref="Q15:S15">
    <cfRule type="cellIs" dxfId="729" priority="189" stopIfTrue="1" operator="greaterThan">
      <formula>0.03</formula>
    </cfRule>
    <cfRule type="cellIs" dxfId="728" priority="190" stopIfTrue="1" operator="lessThan">
      <formula>-0.03</formula>
    </cfRule>
  </conditionalFormatting>
  <conditionalFormatting sqref="Q27:S27">
    <cfRule type="cellIs" dxfId="727" priority="187" stopIfTrue="1" operator="greaterThan">
      <formula>0.03</formula>
    </cfRule>
    <cfRule type="cellIs" dxfId="726" priority="188" stopIfTrue="1" operator="lessThan">
      <formula>-0.03</formula>
    </cfRule>
  </conditionalFormatting>
  <conditionalFormatting sqref="Q39:S39">
    <cfRule type="cellIs" dxfId="725" priority="185" stopIfTrue="1" operator="greaterThan">
      <formula>0.03</formula>
    </cfRule>
    <cfRule type="cellIs" dxfId="724" priority="186" stopIfTrue="1" operator="lessThan">
      <formula>-0.03</formula>
    </cfRule>
  </conditionalFormatting>
  <conditionalFormatting sqref="BG9:BI9 BG11:BI12">
    <cfRule type="cellIs" dxfId="723" priority="179" stopIfTrue="1" operator="greaterThan">
      <formula>0.03</formula>
    </cfRule>
    <cfRule type="cellIs" dxfId="722" priority="180" stopIfTrue="1" operator="lessThan">
      <formula>-0.03</formula>
    </cfRule>
  </conditionalFormatting>
  <conditionalFormatting sqref="BG10:BI10">
    <cfRule type="cellIs" dxfId="721" priority="177" stopIfTrue="1" operator="greaterThan">
      <formula>0.03</formula>
    </cfRule>
    <cfRule type="cellIs" dxfId="720" priority="178" stopIfTrue="1" operator="lessThan">
      <formula>-0.03</formula>
    </cfRule>
  </conditionalFormatting>
  <conditionalFormatting sqref="BG25:BI25">
    <cfRule type="cellIs" dxfId="719" priority="175" stopIfTrue="1" operator="greaterThan">
      <formula>0.03</formula>
    </cfRule>
    <cfRule type="cellIs" dxfId="718" priority="176" stopIfTrue="1" operator="lessThan">
      <formula>-0.03</formula>
    </cfRule>
  </conditionalFormatting>
  <conditionalFormatting sqref="BG26:BI26">
    <cfRule type="cellIs" dxfId="717" priority="173" stopIfTrue="1" operator="greaterThan">
      <formula>0.03</formula>
    </cfRule>
    <cfRule type="cellIs" dxfId="716" priority="174" stopIfTrue="1" operator="lessThan">
      <formula>-0.03</formula>
    </cfRule>
  </conditionalFormatting>
  <conditionalFormatting sqref="BG21:BI21 BG23:BI24">
    <cfRule type="cellIs" dxfId="715" priority="171" stopIfTrue="1" operator="greaterThan">
      <formula>0.03</formula>
    </cfRule>
    <cfRule type="cellIs" dxfId="714" priority="172" stopIfTrue="1" operator="lessThan">
      <formula>-0.03</formula>
    </cfRule>
  </conditionalFormatting>
  <conditionalFormatting sqref="BG22:BI22">
    <cfRule type="cellIs" dxfId="713" priority="169" stopIfTrue="1" operator="greaterThan">
      <formula>0.03</formula>
    </cfRule>
    <cfRule type="cellIs" dxfId="712" priority="170" stopIfTrue="1" operator="lessThan">
      <formula>-0.03</formula>
    </cfRule>
  </conditionalFormatting>
  <conditionalFormatting sqref="BG37:BI37">
    <cfRule type="cellIs" dxfId="711" priority="167" stopIfTrue="1" operator="greaterThan">
      <formula>0.03</formula>
    </cfRule>
    <cfRule type="cellIs" dxfId="710" priority="168" stopIfTrue="1" operator="lessThan">
      <formula>-0.03</formula>
    </cfRule>
  </conditionalFormatting>
  <conditionalFormatting sqref="BG38:BI38">
    <cfRule type="cellIs" dxfId="709" priority="165" stopIfTrue="1" operator="greaterThan">
      <formula>0.03</formula>
    </cfRule>
    <cfRule type="cellIs" dxfId="708" priority="166" stopIfTrue="1" operator="lessThan">
      <formula>-0.03</formula>
    </cfRule>
  </conditionalFormatting>
  <conditionalFormatting sqref="BG33:BI33 BG35:BI36">
    <cfRule type="cellIs" dxfId="707" priority="163" stopIfTrue="1" operator="greaterThan">
      <formula>0.03</formula>
    </cfRule>
    <cfRule type="cellIs" dxfId="706" priority="164" stopIfTrue="1" operator="lessThan">
      <formula>-0.03</formula>
    </cfRule>
  </conditionalFormatting>
  <conditionalFormatting sqref="BG34:BI34">
    <cfRule type="cellIs" dxfId="705" priority="161" stopIfTrue="1" operator="greaterThan">
      <formula>0.03</formula>
    </cfRule>
    <cfRule type="cellIs" dxfId="704" priority="162" stopIfTrue="1" operator="lessThan">
      <formula>-0.03</formula>
    </cfRule>
  </conditionalFormatting>
  <conditionalFormatting sqref="BG15:BI15">
    <cfRule type="cellIs" dxfId="703" priority="159" stopIfTrue="1" operator="greaterThan">
      <formula>0.03</formula>
    </cfRule>
    <cfRule type="cellIs" dxfId="702" priority="160" stopIfTrue="1" operator="lessThan">
      <formula>-0.03</formula>
    </cfRule>
  </conditionalFormatting>
  <conditionalFormatting sqref="BG27:BI27">
    <cfRule type="cellIs" dxfId="701" priority="157" stopIfTrue="1" operator="greaterThan">
      <formula>0.03</formula>
    </cfRule>
    <cfRule type="cellIs" dxfId="700" priority="158" stopIfTrue="1" operator="lessThan">
      <formula>-0.03</formula>
    </cfRule>
  </conditionalFormatting>
  <conditionalFormatting sqref="X13:Z13">
    <cfRule type="cellIs" dxfId="699" priority="153" stopIfTrue="1" operator="greaterThan">
      <formula>0.03</formula>
    </cfRule>
    <cfRule type="cellIs" dxfId="698" priority="154" stopIfTrue="1" operator="lessThan">
      <formula>-0.03</formula>
    </cfRule>
  </conditionalFormatting>
  <conditionalFormatting sqref="X14:Z14">
    <cfRule type="cellIs" dxfId="697" priority="151" stopIfTrue="1" operator="greaterThan">
      <formula>0.03</formula>
    </cfRule>
    <cfRule type="cellIs" dxfId="696" priority="152" stopIfTrue="1" operator="lessThan">
      <formula>-0.03</formula>
    </cfRule>
  </conditionalFormatting>
  <conditionalFormatting sqref="X9:Z9 X11:Z12">
    <cfRule type="cellIs" dxfId="695" priority="149" stopIfTrue="1" operator="greaterThan">
      <formula>0.03</formula>
    </cfRule>
    <cfRule type="cellIs" dxfId="694" priority="150" stopIfTrue="1" operator="lessThan">
      <formula>-0.03</formula>
    </cfRule>
  </conditionalFormatting>
  <conditionalFormatting sqref="X10:Z10">
    <cfRule type="cellIs" dxfId="693" priority="147" stopIfTrue="1" operator="greaterThan">
      <formula>0.03</formula>
    </cfRule>
    <cfRule type="cellIs" dxfId="692" priority="148" stopIfTrue="1" operator="lessThan">
      <formula>-0.03</formula>
    </cfRule>
  </conditionalFormatting>
  <conditionalFormatting sqref="X25:Z25">
    <cfRule type="cellIs" dxfId="691" priority="145" stopIfTrue="1" operator="greaterThan">
      <formula>0.03</formula>
    </cfRule>
    <cfRule type="cellIs" dxfId="690" priority="146" stopIfTrue="1" operator="lessThan">
      <formula>-0.03</formula>
    </cfRule>
  </conditionalFormatting>
  <conditionalFormatting sqref="X26:Z26">
    <cfRule type="cellIs" dxfId="689" priority="143" stopIfTrue="1" operator="greaterThan">
      <formula>0.03</formula>
    </cfRule>
    <cfRule type="cellIs" dxfId="688" priority="144" stopIfTrue="1" operator="lessThan">
      <formula>-0.03</formula>
    </cfRule>
  </conditionalFormatting>
  <conditionalFormatting sqref="X21:Z21 X23:Z24">
    <cfRule type="cellIs" dxfId="687" priority="141" stopIfTrue="1" operator="greaterThan">
      <formula>0.03</formula>
    </cfRule>
    <cfRule type="cellIs" dxfId="686" priority="142" stopIfTrue="1" operator="lessThan">
      <formula>-0.03</formula>
    </cfRule>
  </conditionalFormatting>
  <conditionalFormatting sqref="X22:Z22">
    <cfRule type="cellIs" dxfId="685" priority="139" stopIfTrue="1" operator="greaterThan">
      <formula>0.03</formula>
    </cfRule>
    <cfRule type="cellIs" dxfId="684" priority="140" stopIfTrue="1" operator="lessThan">
      <formula>-0.03</formula>
    </cfRule>
  </conditionalFormatting>
  <conditionalFormatting sqref="X37:Z37">
    <cfRule type="cellIs" dxfId="683" priority="137" stopIfTrue="1" operator="greaterThan">
      <formula>0.03</formula>
    </cfRule>
    <cfRule type="cellIs" dxfId="682" priority="138" stopIfTrue="1" operator="lessThan">
      <formula>-0.03</formula>
    </cfRule>
  </conditionalFormatting>
  <conditionalFormatting sqref="X38:Z38">
    <cfRule type="cellIs" dxfId="681" priority="135" stopIfTrue="1" operator="greaterThan">
      <formula>0.03</formula>
    </cfRule>
    <cfRule type="cellIs" dxfId="680" priority="136" stopIfTrue="1" operator="lessThan">
      <formula>-0.03</formula>
    </cfRule>
  </conditionalFormatting>
  <conditionalFormatting sqref="X33:Z33 X35:Z36">
    <cfRule type="cellIs" dxfId="679" priority="133" stopIfTrue="1" operator="greaterThan">
      <formula>0.03</formula>
    </cfRule>
    <cfRule type="cellIs" dxfId="678" priority="134" stopIfTrue="1" operator="lessThan">
      <formula>-0.03</formula>
    </cfRule>
  </conditionalFormatting>
  <conditionalFormatting sqref="X34:Z34">
    <cfRule type="cellIs" dxfId="677" priority="131" stopIfTrue="1" operator="greaterThan">
      <formula>0.03</formula>
    </cfRule>
    <cfRule type="cellIs" dxfId="676" priority="132" stopIfTrue="1" operator="lessThan">
      <formula>-0.03</formula>
    </cfRule>
  </conditionalFormatting>
  <conditionalFormatting sqref="X15:Z15">
    <cfRule type="cellIs" dxfId="675" priority="129" stopIfTrue="1" operator="greaterThan">
      <formula>0.03</formula>
    </cfRule>
    <cfRule type="cellIs" dxfId="674" priority="130" stopIfTrue="1" operator="lessThan">
      <formula>-0.03</formula>
    </cfRule>
  </conditionalFormatting>
  <conditionalFormatting sqref="X27:Z27">
    <cfRule type="cellIs" dxfId="673" priority="127" stopIfTrue="1" operator="greaterThan">
      <formula>0.03</formula>
    </cfRule>
    <cfRule type="cellIs" dxfId="672" priority="128" stopIfTrue="1" operator="lessThan">
      <formula>-0.03</formula>
    </cfRule>
  </conditionalFormatting>
  <conditionalFormatting sqref="X39:Z39">
    <cfRule type="cellIs" dxfId="671" priority="125" stopIfTrue="1" operator="greaterThan">
      <formula>0.03</formula>
    </cfRule>
    <cfRule type="cellIs" dxfId="670" priority="126" stopIfTrue="1" operator="lessThan">
      <formula>-0.03</formula>
    </cfRule>
  </conditionalFormatting>
  <conditionalFormatting sqref="AE13:AG13">
    <cfRule type="cellIs" dxfId="669" priority="123" stopIfTrue="1" operator="greaterThan">
      <formula>0.03</formula>
    </cfRule>
    <cfRule type="cellIs" dxfId="668" priority="124" stopIfTrue="1" operator="lessThan">
      <formula>-0.03</formula>
    </cfRule>
  </conditionalFormatting>
  <conditionalFormatting sqref="BG13:BI13">
    <cfRule type="cellIs" dxfId="667" priority="183" stopIfTrue="1" operator="greaterThan">
      <formula>0.03</formula>
    </cfRule>
    <cfRule type="cellIs" dxfId="666" priority="184" stopIfTrue="1" operator="lessThan">
      <formula>-0.03</formula>
    </cfRule>
  </conditionalFormatting>
  <conditionalFormatting sqref="BG14:BI14">
    <cfRule type="cellIs" dxfId="665" priority="181" stopIfTrue="1" operator="greaterThan">
      <formula>0.03</formula>
    </cfRule>
    <cfRule type="cellIs" dxfId="664" priority="182" stopIfTrue="1" operator="lessThan">
      <formula>-0.03</formula>
    </cfRule>
  </conditionalFormatting>
  <conditionalFormatting sqref="X16:Z16 AE16:AG16 AL16:AN16 X28:Z28 AE28:AG28 AL28:AN28 X40:Z40 AE40:AG40 AL40:AN40">
    <cfRule type="cellIs" dxfId="663" priority="63" stopIfTrue="1" operator="greaterThan">
      <formula>0.03</formula>
    </cfRule>
    <cfRule type="cellIs" dxfId="662" priority="64" stopIfTrue="1" operator="lessThan">
      <formula>-0.03</formula>
    </cfRule>
  </conditionalFormatting>
  <conditionalFormatting sqref="AE14:AG14">
    <cfRule type="cellIs" dxfId="661" priority="121" stopIfTrue="1" operator="greaterThan">
      <formula>0.03</formula>
    </cfRule>
    <cfRule type="cellIs" dxfId="660" priority="122" stopIfTrue="1" operator="lessThan">
      <formula>-0.03</formula>
    </cfRule>
  </conditionalFormatting>
  <conditionalFormatting sqref="AE9:AG9 AE11:AG12">
    <cfRule type="cellIs" dxfId="659" priority="119" stopIfTrue="1" operator="greaterThan">
      <formula>0.03</formula>
    </cfRule>
    <cfRule type="cellIs" dxfId="658" priority="120" stopIfTrue="1" operator="lessThan">
      <formula>-0.03</formula>
    </cfRule>
  </conditionalFormatting>
  <conditionalFormatting sqref="AE10:AG10">
    <cfRule type="cellIs" dxfId="657" priority="117" stopIfTrue="1" operator="greaterThan">
      <formula>0.03</formula>
    </cfRule>
    <cfRule type="cellIs" dxfId="656" priority="118" stopIfTrue="1" operator="lessThan">
      <formula>-0.03</formula>
    </cfRule>
  </conditionalFormatting>
  <conditionalFormatting sqref="AE25:AG25">
    <cfRule type="cellIs" dxfId="655" priority="115" stopIfTrue="1" operator="greaterThan">
      <formula>0.03</formula>
    </cfRule>
    <cfRule type="cellIs" dxfId="654" priority="116" stopIfTrue="1" operator="lessThan">
      <formula>-0.03</formula>
    </cfRule>
  </conditionalFormatting>
  <conditionalFormatting sqref="AE26:AG26">
    <cfRule type="cellIs" dxfId="653" priority="113" stopIfTrue="1" operator="greaterThan">
      <formula>0.03</formula>
    </cfRule>
    <cfRule type="cellIs" dxfId="652" priority="114" stopIfTrue="1" operator="lessThan">
      <formula>-0.03</formula>
    </cfRule>
  </conditionalFormatting>
  <conditionalFormatting sqref="AE21:AG21 AE23:AG24">
    <cfRule type="cellIs" dxfId="651" priority="111" stopIfTrue="1" operator="greaterThan">
      <formula>0.03</formula>
    </cfRule>
    <cfRule type="cellIs" dxfId="650" priority="112" stopIfTrue="1" operator="lessThan">
      <formula>-0.03</formula>
    </cfRule>
  </conditionalFormatting>
  <conditionalFormatting sqref="AE22:AG22">
    <cfRule type="cellIs" dxfId="649" priority="109" stopIfTrue="1" operator="greaterThan">
      <formula>0.03</formula>
    </cfRule>
    <cfRule type="cellIs" dxfId="648" priority="110" stopIfTrue="1" operator="lessThan">
      <formula>-0.03</formula>
    </cfRule>
  </conditionalFormatting>
  <conditionalFormatting sqref="AE37:AG37">
    <cfRule type="cellIs" dxfId="647" priority="107" stopIfTrue="1" operator="greaterThan">
      <formula>0.03</formula>
    </cfRule>
    <cfRule type="cellIs" dxfId="646" priority="108" stopIfTrue="1" operator="lessThan">
      <formula>-0.03</formula>
    </cfRule>
  </conditionalFormatting>
  <conditionalFormatting sqref="AE38:AG38">
    <cfRule type="cellIs" dxfId="645" priority="105" stopIfTrue="1" operator="greaterThan">
      <formula>0.03</formula>
    </cfRule>
    <cfRule type="cellIs" dxfId="644" priority="106" stopIfTrue="1" operator="lessThan">
      <formula>-0.03</formula>
    </cfRule>
  </conditionalFormatting>
  <conditionalFormatting sqref="AE33:AG33 AE35:AG36">
    <cfRule type="cellIs" dxfId="643" priority="103" stopIfTrue="1" operator="greaterThan">
      <formula>0.03</formula>
    </cfRule>
    <cfRule type="cellIs" dxfId="642" priority="104" stopIfTrue="1" operator="lessThan">
      <formula>-0.03</formula>
    </cfRule>
  </conditionalFormatting>
  <conditionalFormatting sqref="AE34:AG34">
    <cfRule type="cellIs" dxfId="641" priority="101" stopIfTrue="1" operator="greaterThan">
      <formula>0.03</formula>
    </cfRule>
    <cfRule type="cellIs" dxfId="640" priority="102" stopIfTrue="1" operator="lessThan">
      <formula>-0.03</formula>
    </cfRule>
  </conditionalFormatting>
  <conditionalFormatting sqref="AE15:AG15">
    <cfRule type="cellIs" dxfId="639" priority="99" stopIfTrue="1" operator="greaterThan">
      <formula>0.03</formula>
    </cfRule>
    <cfRule type="cellIs" dxfId="638" priority="100" stopIfTrue="1" operator="lessThan">
      <formula>-0.03</formula>
    </cfRule>
  </conditionalFormatting>
  <conditionalFormatting sqref="AE27:AG27">
    <cfRule type="cellIs" dxfId="637" priority="97" stopIfTrue="1" operator="greaterThan">
      <formula>0.03</formula>
    </cfRule>
    <cfRule type="cellIs" dxfId="636" priority="98" stopIfTrue="1" operator="lessThan">
      <formula>-0.03</formula>
    </cfRule>
  </conditionalFormatting>
  <conditionalFormatting sqref="AE39:AG39">
    <cfRule type="cellIs" dxfId="635" priority="95" stopIfTrue="1" operator="greaterThan">
      <formula>0.03</formula>
    </cfRule>
    <cfRule type="cellIs" dxfId="634" priority="96" stopIfTrue="1" operator="lessThan">
      <formula>-0.03</formula>
    </cfRule>
  </conditionalFormatting>
  <conditionalFormatting sqref="AL13:AN13">
    <cfRule type="cellIs" dxfId="633" priority="93" stopIfTrue="1" operator="greaterThan">
      <formula>0.03</formula>
    </cfRule>
    <cfRule type="cellIs" dxfId="632" priority="94" stopIfTrue="1" operator="lessThan">
      <formula>-0.03</formula>
    </cfRule>
  </conditionalFormatting>
  <conditionalFormatting sqref="AL14:AN14">
    <cfRule type="cellIs" dxfId="631" priority="91" stopIfTrue="1" operator="greaterThan">
      <formula>0.03</formula>
    </cfRule>
    <cfRule type="cellIs" dxfId="630" priority="92" stopIfTrue="1" operator="lessThan">
      <formula>-0.03</formula>
    </cfRule>
  </conditionalFormatting>
  <conditionalFormatting sqref="AL9:AN9 AL11:AN12">
    <cfRule type="cellIs" dxfId="629" priority="89" stopIfTrue="1" operator="greaterThan">
      <formula>0.03</formula>
    </cfRule>
    <cfRule type="cellIs" dxfId="628" priority="90" stopIfTrue="1" operator="lessThan">
      <formula>-0.03</formula>
    </cfRule>
  </conditionalFormatting>
  <conditionalFormatting sqref="AL10:AN10">
    <cfRule type="cellIs" dxfId="627" priority="87" stopIfTrue="1" operator="greaterThan">
      <formula>0.03</formula>
    </cfRule>
    <cfRule type="cellIs" dxfId="626" priority="88" stopIfTrue="1" operator="lessThan">
      <formula>-0.03</formula>
    </cfRule>
  </conditionalFormatting>
  <conditionalFormatting sqref="AL25:AN25">
    <cfRule type="cellIs" dxfId="625" priority="85" stopIfTrue="1" operator="greaterThan">
      <formula>0.03</formula>
    </cfRule>
    <cfRule type="cellIs" dxfId="624" priority="86" stopIfTrue="1" operator="lessThan">
      <formula>-0.03</formula>
    </cfRule>
  </conditionalFormatting>
  <conditionalFormatting sqref="AL26:AN26">
    <cfRule type="cellIs" dxfId="623" priority="83" stopIfTrue="1" operator="greaterThan">
      <formula>0.03</formula>
    </cfRule>
    <cfRule type="cellIs" dxfId="622" priority="84" stopIfTrue="1" operator="lessThan">
      <formula>-0.03</formula>
    </cfRule>
  </conditionalFormatting>
  <conditionalFormatting sqref="AL21:AN21 AL23:AN24">
    <cfRule type="cellIs" dxfId="621" priority="81" stopIfTrue="1" operator="greaterThan">
      <formula>0.03</formula>
    </cfRule>
    <cfRule type="cellIs" dxfId="620" priority="82" stopIfTrue="1" operator="lessThan">
      <formula>-0.03</formula>
    </cfRule>
  </conditionalFormatting>
  <conditionalFormatting sqref="AL22:AN22">
    <cfRule type="cellIs" dxfId="619" priority="79" stopIfTrue="1" operator="greaterThan">
      <formula>0.03</formula>
    </cfRule>
    <cfRule type="cellIs" dxfId="618" priority="80" stopIfTrue="1" operator="lessThan">
      <formula>-0.03</formula>
    </cfRule>
  </conditionalFormatting>
  <conditionalFormatting sqref="AL37:AN37">
    <cfRule type="cellIs" dxfId="617" priority="77" stopIfTrue="1" operator="greaterThan">
      <formula>0.03</formula>
    </cfRule>
    <cfRule type="cellIs" dxfId="616" priority="78" stopIfTrue="1" operator="lessThan">
      <formula>-0.03</formula>
    </cfRule>
  </conditionalFormatting>
  <conditionalFormatting sqref="AL38:AN38">
    <cfRule type="cellIs" dxfId="615" priority="75" stopIfTrue="1" operator="greaterThan">
      <formula>0.03</formula>
    </cfRule>
    <cfRule type="cellIs" dxfId="614" priority="76" stopIfTrue="1" operator="lessThan">
      <formula>-0.03</formula>
    </cfRule>
  </conditionalFormatting>
  <conditionalFormatting sqref="AL33:AN33 AL35:AN36">
    <cfRule type="cellIs" dxfId="613" priority="73" stopIfTrue="1" operator="greaterThan">
      <formula>0.03</formula>
    </cfRule>
    <cfRule type="cellIs" dxfId="612" priority="74" stopIfTrue="1" operator="lessThan">
      <formula>-0.03</formula>
    </cfRule>
  </conditionalFormatting>
  <conditionalFormatting sqref="AL34:AN34">
    <cfRule type="cellIs" dxfId="611" priority="71" stopIfTrue="1" operator="greaterThan">
      <formula>0.03</formula>
    </cfRule>
    <cfRule type="cellIs" dxfId="610" priority="72" stopIfTrue="1" operator="lessThan">
      <formula>-0.03</formula>
    </cfRule>
  </conditionalFormatting>
  <conditionalFormatting sqref="AL15:AN15">
    <cfRule type="cellIs" dxfId="609" priority="69" stopIfTrue="1" operator="greaterThan">
      <formula>0.03</formula>
    </cfRule>
    <cfRule type="cellIs" dxfId="608" priority="70" stopIfTrue="1" operator="lessThan">
      <formula>-0.03</formula>
    </cfRule>
  </conditionalFormatting>
  <conditionalFormatting sqref="AL27:AN27">
    <cfRule type="cellIs" dxfId="607" priority="67" stopIfTrue="1" operator="greaterThan">
      <formula>0.03</formula>
    </cfRule>
    <cfRule type="cellIs" dxfId="606" priority="68" stopIfTrue="1" operator="lessThan">
      <formula>-0.03</formula>
    </cfRule>
  </conditionalFormatting>
  <conditionalFormatting sqref="AL39:AN39">
    <cfRule type="cellIs" dxfId="605" priority="65" stopIfTrue="1" operator="greaterThan">
      <formula>0.03</formula>
    </cfRule>
    <cfRule type="cellIs" dxfId="604" priority="66" stopIfTrue="1" operator="lessThan">
      <formula>-0.03</formula>
    </cfRule>
  </conditionalFormatting>
  <conditionalFormatting sqref="AS16:AU16 AZ16:BB16 AS28:AU28 AZ28:BB28 AS40:AU40 AZ40:BB40">
    <cfRule type="cellIs" dxfId="603" priority="1" stopIfTrue="1" operator="greaterThan">
      <formula>0.03</formula>
    </cfRule>
    <cfRule type="cellIs" dxfId="602" priority="2" stopIfTrue="1" operator="lessThan">
      <formula>-0.03</formula>
    </cfRule>
  </conditionalFormatting>
  <conditionalFormatting sqref="AS13:AU13">
    <cfRule type="cellIs" dxfId="601" priority="61" stopIfTrue="1" operator="greaterThan">
      <formula>0.03</formula>
    </cfRule>
    <cfRule type="cellIs" dxfId="600" priority="62" stopIfTrue="1" operator="lessThan">
      <formula>-0.03</formula>
    </cfRule>
  </conditionalFormatting>
  <conditionalFormatting sqref="AS14:AU14">
    <cfRule type="cellIs" dxfId="599" priority="59" stopIfTrue="1" operator="greaterThan">
      <formula>0.03</formula>
    </cfRule>
    <cfRule type="cellIs" dxfId="598" priority="60" stopIfTrue="1" operator="lessThan">
      <formula>-0.03</formula>
    </cfRule>
  </conditionalFormatting>
  <conditionalFormatting sqref="AS9:AU9 AS11:AU12">
    <cfRule type="cellIs" dxfId="597" priority="57" stopIfTrue="1" operator="greaterThan">
      <formula>0.03</formula>
    </cfRule>
    <cfRule type="cellIs" dxfId="596" priority="58" stopIfTrue="1" operator="lessThan">
      <formula>-0.03</formula>
    </cfRule>
  </conditionalFormatting>
  <conditionalFormatting sqref="AS10:AU10">
    <cfRule type="cellIs" dxfId="595" priority="55" stopIfTrue="1" operator="greaterThan">
      <formula>0.03</formula>
    </cfRule>
    <cfRule type="cellIs" dxfId="594" priority="56" stopIfTrue="1" operator="lessThan">
      <formula>-0.03</formula>
    </cfRule>
  </conditionalFormatting>
  <conditionalFormatting sqref="AS25:AU25">
    <cfRule type="cellIs" dxfId="593" priority="53" stopIfTrue="1" operator="greaterThan">
      <formula>0.03</formula>
    </cfRule>
    <cfRule type="cellIs" dxfId="592" priority="54" stopIfTrue="1" operator="lessThan">
      <formula>-0.03</formula>
    </cfRule>
  </conditionalFormatting>
  <conditionalFormatting sqref="AS26:AU26">
    <cfRule type="cellIs" dxfId="591" priority="51" stopIfTrue="1" operator="greaterThan">
      <formula>0.03</formula>
    </cfRule>
    <cfRule type="cellIs" dxfId="590" priority="52" stopIfTrue="1" operator="lessThan">
      <formula>-0.03</formula>
    </cfRule>
  </conditionalFormatting>
  <conditionalFormatting sqref="AS21:AU21 AS23:AU24">
    <cfRule type="cellIs" dxfId="589" priority="49" stopIfTrue="1" operator="greaterThan">
      <formula>0.03</formula>
    </cfRule>
    <cfRule type="cellIs" dxfId="588" priority="50" stopIfTrue="1" operator="lessThan">
      <formula>-0.03</formula>
    </cfRule>
  </conditionalFormatting>
  <conditionalFormatting sqref="AS22:AU22">
    <cfRule type="cellIs" dxfId="587" priority="47" stopIfTrue="1" operator="greaterThan">
      <formula>0.03</formula>
    </cfRule>
    <cfRule type="cellIs" dxfId="586" priority="48" stopIfTrue="1" operator="lessThan">
      <formula>-0.03</formula>
    </cfRule>
  </conditionalFormatting>
  <conditionalFormatting sqref="AS37:AU37">
    <cfRule type="cellIs" dxfId="585" priority="45" stopIfTrue="1" operator="greaterThan">
      <formula>0.03</formula>
    </cfRule>
    <cfRule type="cellIs" dxfId="584" priority="46" stopIfTrue="1" operator="lessThan">
      <formula>-0.03</formula>
    </cfRule>
  </conditionalFormatting>
  <conditionalFormatting sqref="AS38:AU38">
    <cfRule type="cellIs" dxfId="583" priority="43" stopIfTrue="1" operator="greaterThan">
      <formula>0.03</formula>
    </cfRule>
    <cfRule type="cellIs" dxfId="582" priority="44" stopIfTrue="1" operator="lessThan">
      <formula>-0.03</formula>
    </cfRule>
  </conditionalFormatting>
  <conditionalFormatting sqref="AS33:AU33 AS35:AU36">
    <cfRule type="cellIs" dxfId="581" priority="41" stopIfTrue="1" operator="greaterThan">
      <formula>0.03</formula>
    </cfRule>
    <cfRule type="cellIs" dxfId="580" priority="42" stopIfTrue="1" operator="lessThan">
      <formula>-0.03</formula>
    </cfRule>
  </conditionalFormatting>
  <conditionalFormatting sqref="AS34:AU34">
    <cfRule type="cellIs" dxfId="579" priority="39" stopIfTrue="1" operator="greaterThan">
      <formula>0.03</formula>
    </cfRule>
    <cfRule type="cellIs" dxfId="578" priority="40" stopIfTrue="1" operator="lessThan">
      <formula>-0.03</formula>
    </cfRule>
  </conditionalFormatting>
  <conditionalFormatting sqref="AS15:AU15">
    <cfRule type="cellIs" dxfId="577" priority="37" stopIfTrue="1" operator="greaterThan">
      <formula>0.03</formula>
    </cfRule>
    <cfRule type="cellIs" dxfId="576" priority="38" stopIfTrue="1" operator="lessThan">
      <formula>-0.03</formula>
    </cfRule>
  </conditionalFormatting>
  <conditionalFormatting sqref="AS27:AU27">
    <cfRule type="cellIs" dxfId="575" priority="35" stopIfTrue="1" operator="greaterThan">
      <formula>0.03</formula>
    </cfRule>
    <cfRule type="cellIs" dxfId="574" priority="36" stopIfTrue="1" operator="lessThan">
      <formula>-0.03</formula>
    </cfRule>
  </conditionalFormatting>
  <conditionalFormatting sqref="AS39:AU39">
    <cfRule type="cellIs" dxfId="573" priority="33" stopIfTrue="1" operator="greaterThan">
      <formula>0.03</formula>
    </cfRule>
    <cfRule type="cellIs" dxfId="572" priority="34" stopIfTrue="1" operator="lessThan">
      <formula>-0.03</formula>
    </cfRule>
  </conditionalFormatting>
  <conditionalFormatting sqref="AZ13:BB13">
    <cfRule type="cellIs" dxfId="571" priority="31" stopIfTrue="1" operator="greaterThan">
      <formula>0.03</formula>
    </cfRule>
    <cfRule type="cellIs" dxfId="570" priority="32" stopIfTrue="1" operator="lessThan">
      <formula>-0.03</formula>
    </cfRule>
  </conditionalFormatting>
  <conditionalFormatting sqref="AZ14:BB14">
    <cfRule type="cellIs" dxfId="569" priority="29" stopIfTrue="1" operator="greaterThan">
      <formula>0.03</formula>
    </cfRule>
    <cfRule type="cellIs" dxfId="568" priority="30" stopIfTrue="1" operator="lessThan">
      <formula>-0.03</formula>
    </cfRule>
  </conditionalFormatting>
  <conditionalFormatting sqref="AZ9:BB9 AZ11:BB12">
    <cfRule type="cellIs" dxfId="567" priority="27" stopIfTrue="1" operator="greaterThan">
      <formula>0.03</formula>
    </cfRule>
    <cfRule type="cellIs" dxfId="566" priority="28" stopIfTrue="1" operator="lessThan">
      <formula>-0.03</formula>
    </cfRule>
  </conditionalFormatting>
  <conditionalFormatting sqref="AZ10:BB10">
    <cfRule type="cellIs" dxfId="565" priority="25" stopIfTrue="1" operator="greaterThan">
      <formula>0.03</formula>
    </cfRule>
    <cfRule type="cellIs" dxfId="564" priority="26" stopIfTrue="1" operator="lessThan">
      <formula>-0.03</formula>
    </cfRule>
  </conditionalFormatting>
  <conditionalFormatting sqref="AZ25:BB25">
    <cfRule type="cellIs" dxfId="563" priority="23" stopIfTrue="1" operator="greaterThan">
      <formula>0.03</formula>
    </cfRule>
    <cfRule type="cellIs" dxfId="562" priority="24" stopIfTrue="1" operator="lessThan">
      <formula>-0.03</formula>
    </cfRule>
  </conditionalFormatting>
  <conditionalFormatting sqref="AZ26:BB26">
    <cfRule type="cellIs" dxfId="561" priority="21" stopIfTrue="1" operator="greaterThan">
      <formula>0.03</formula>
    </cfRule>
    <cfRule type="cellIs" dxfId="560" priority="22" stopIfTrue="1" operator="lessThan">
      <formula>-0.03</formula>
    </cfRule>
  </conditionalFormatting>
  <conditionalFormatting sqref="AZ21:BB21 AZ23:BB24">
    <cfRule type="cellIs" dxfId="559" priority="19" stopIfTrue="1" operator="greaterThan">
      <formula>0.03</formula>
    </cfRule>
    <cfRule type="cellIs" dxfId="558" priority="20" stopIfTrue="1" operator="lessThan">
      <formula>-0.03</formula>
    </cfRule>
  </conditionalFormatting>
  <conditionalFormatting sqref="AZ22:BB22">
    <cfRule type="cellIs" dxfId="557" priority="17" stopIfTrue="1" operator="greaterThan">
      <formula>0.03</formula>
    </cfRule>
    <cfRule type="cellIs" dxfId="556" priority="18" stopIfTrue="1" operator="lessThan">
      <formula>-0.03</formula>
    </cfRule>
  </conditionalFormatting>
  <conditionalFormatting sqref="AZ37:BB37">
    <cfRule type="cellIs" dxfId="555" priority="15" stopIfTrue="1" operator="greaterThan">
      <formula>0.03</formula>
    </cfRule>
    <cfRule type="cellIs" dxfId="554" priority="16" stopIfTrue="1" operator="lessThan">
      <formula>-0.03</formula>
    </cfRule>
  </conditionalFormatting>
  <conditionalFormatting sqref="AZ38:BB38">
    <cfRule type="cellIs" dxfId="553" priority="13" stopIfTrue="1" operator="greaterThan">
      <formula>0.03</formula>
    </cfRule>
    <cfRule type="cellIs" dxfId="552" priority="14" stopIfTrue="1" operator="lessThan">
      <formula>-0.03</formula>
    </cfRule>
  </conditionalFormatting>
  <conditionalFormatting sqref="AZ33:BB33 AZ35:BB36">
    <cfRule type="cellIs" dxfId="551" priority="11" stopIfTrue="1" operator="greaterThan">
      <formula>0.03</formula>
    </cfRule>
    <cfRule type="cellIs" dxfId="550" priority="12" stopIfTrue="1" operator="lessThan">
      <formula>-0.03</formula>
    </cfRule>
  </conditionalFormatting>
  <conditionalFormatting sqref="AZ34:BB34">
    <cfRule type="cellIs" dxfId="549" priority="9" stopIfTrue="1" operator="greaterThan">
      <formula>0.03</formula>
    </cfRule>
    <cfRule type="cellIs" dxfId="548" priority="10" stopIfTrue="1" operator="lessThan">
      <formula>-0.03</formula>
    </cfRule>
  </conditionalFormatting>
  <conditionalFormatting sqref="AZ15:BB15">
    <cfRule type="cellIs" dxfId="547" priority="7" stopIfTrue="1" operator="greaterThan">
      <formula>0.03</formula>
    </cfRule>
    <cfRule type="cellIs" dxfId="546" priority="8" stopIfTrue="1" operator="lessThan">
      <formula>-0.03</formula>
    </cfRule>
  </conditionalFormatting>
  <conditionalFormatting sqref="AZ27:BB27">
    <cfRule type="cellIs" dxfId="545" priority="5" stopIfTrue="1" operator="greaterThan">
      <formula>0.03</formula>
    </cfRule>
    <cfRule type="cellIs" dxfId="544" priority="6" stopIfTrue="1" operator="lessThan">
      <formula>-0.03</formula>
    </cfRule>
  </conditionalFormatting>
  <conditionalFormatting sqref="AZ39:BB39">
    <cfRule type="cellIs" dxfId="543" priority="3" stopIfTrue="1" operator="greaterThan">
      <formula>0.03</formula>
    </cfRule>
    <cfRule type="cellIs" dxfId="542" priority="4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M76"/>
  <sheetViews>
    <sheetView workbookViewId="0"/>
  </sheetViews>
  <sheetFormatPr defaultRowHeight="15"/>
  <sheetData>
    <row r="1" spans="2:65">
      <c r="B1" t="s">
        <v>32</v>
      </c>
      <c r="W1" t="s">
        <v>33</v>
      </c>
    </row>
    <row r="2" spans="2:65" ht="15.75" thickBot="1"/>
    <row r="3" spans="2:65" s="31" customFormat="1" ht="15" customHeight="1">
      <c r="B3" s="176" t="s">
        <v>34</v>
      </c>
      <c r="C3" s="177"/>
      <c r="D3" s="177"/>
      <c r="E3" s="177"/>
      <c r="F3" s="177"/>
      <c r="G3" s="178"/>
      <c r="I3" s="176" t="s">
        <v>74</v>
      </c>
      <c r="J3" s="177"/>
      <c r="K3" s="177"/>
      <c r="L3" s="177"/>
      <c r="M3" s="177"/>
      <c r="N3" s="178"/>
      <c r="P3" s="176" t="s">
        <v>76</v>
      </c>
      <c r="Q3" s="177"/>
      <c r="R3" s="177"/>
      <c r="S3" s="177"/>
      <c r="T3" s="177"/>
      <c r="U3" s="178"/>
      <c r="W3" s="176" t="s">
        <v>34</v>
      </c>
      <c r="X3" s="177"/>
      <c r="Y3" s="177"/>
      <c r="Z3" s="177"/>
      <c r="AA3" s="177"/>
      <c r="AB3" s="178"/>
      <c r="AD3" s="176" t="s">
        <v>74</v>
      </c>
      <c r="AE3" s="177"/>
      <c r="AF3" s="177"/>
      <c r="AG3" s="177"/>
      <c r="AH3" s="177"/>
      <c r="AI3" s="178"/>
      <c r="AK3" s="176"/>
      <c r="AL3" s="177"/>
      <c r="AM3" s="177"/>
      <c r="AN3" s="177"/>
      <c r="AO3" s="177"/>
      <c r="AP3" s="178"/>
      <c r="AQ3" s="64"/>
      <c r="AR3" s="176"/>
      <c r="AS3" s="177"/>
      <c r="AT3" s="177"/>
      <c r="AU3" s="177"/>
      <c r="AV3" s="177"/>
      <c r="AW3" s="178"/>
      <c r="AY3" s="176"/>
      <c r="AZ3" s="177"/>
      <c r="BA3" s="177"/>
      <c r="BB3" s="177"/>
      <c r="BC3" s="177"/>
      <c r="BD3" s="178"/>
      <c r="BE3" s="64"/>
      <c r="BF3" s="63"/>
      <c r="BG3" s="63"/>
      <c r="BH3" s="63"/>
      <c r="BI3" s="63"/>
      <c r="BJ3" s="63"/>
      <c r="BK3" s="63"/>
      <c r="BL3" s="64"/>
      <c r="BM3" s="64"/>
    </row>
    <row r="4" spans="2:65" s="31" customFormat="1" ht="15.75" customHeight="1" thickBot="1">
      <c r="B4" s="179"/>
      <c r="C4" s="180"/>
      <c r="D4" s="180"/>
      <c r="E4" s="180"/>
      <c r="F4" s="180"/>
      <c r="G4" s="181"/>
      <c r="I4" s="179"/>
      <c r="J4" s="180"/>
      <c r="K4" s="180"/>
      <c r="L4" s="180"/>
      <c r="M4" s="180"/>
      <c r="N4" s="181"/>
      <c r="P4" s="179"/>
      <c r="Q4" s="180"/>
      <c r="R4" s="180"/>
      <c r="S4" s="180"/>
      <c r="T4" s="180"/>
      <c r="U4" s="181"/>
      <c r="W4" s="179"/>
      <c r="X4" s="180"/>
      <c r="Y4" s="180"/>
      <c r="Z4" s="180"/>
      <c r="AA4" s="180"/>
      <c r="AB4" s="181"/>
      <c r="AD4" s="179"/>
      <c r="AE4" s="180"/>
      <c r="AF4" s="180"/>
      <c r="AG4" s="180"/>
      <c r="AH4" s="180"/>
      <c r="AI4" s="181"/>
      <c r="AK4" s="179"/>
      <c r="AL4" s="180"/>
      <c r="AM4" s="180"/>
      <c r="AN4" s="180"/>
      <c r="AO4" s="180"/>
      <c r="AP4" s="181"/>
      <c r="AQ4" s="64"/>
      <c r="AR4" s="179"/>
      <c r="AS4" s="180"/>
      <c r="AT4" s="180"/>
      <c r="AU4" s="180"/>
      <c r="AV4" s="180"/>
      <c r="AW4" s="181"/>
      <c r="AY4" s="179"/>
      <c r="AZ4" s="180"/>
      <c r="BA4" s="180"/>
      <c r="BB4" s="180"/>
      <c r="BC4" s="180"/>
      <c r="BD4" s="181"/>
      <c r="BE4" s="64"/>
      <c r="BF4" s="63"/>
      <c r="BG4" s="63"/>
      <c r="BH4" s="63"/>
      <c r="BI4" s="63"/>
      <c r="BJ4" s="63"/>
      <c r="BK4" s="63"/>
      <c r="BL4" s="64"/>
      <c r="BM4" s="64"/>
    </row>
    <row r="5" spans="2:65" ht="15.75" thickBot="1">
      <c r="AQ5" s="61"/>
      <c r="BE5" s="61"/>
      <c r="BF5" s="61"/>
      <c r="BG5" s="61"/>
      <c r="BH5" s="61"/>
      <c r="BI5" s="61"/>
      <c r="BJ5" s="61"/>
      <c r="BK5" s="61"/>
      <c r="BL5" s="61"/>
      <c r="BM5" s="61"/>
    </row>
    <row r="6" spans="2:65" ht="16.5" thickBot="1">
      <c r="B6" s="1"/>
      <c r="C6" s="170" t="s">
        <v>0</v>
      </c>
      <c r="D6" s="182"/>
      <c r="E6" s="182"/>
      <c r="F6" s="182"/>
      <c r="G6" s="183"/>
      <c r="I6" s="1"/>
      <c r="J6" s="170" t="s">
        <v>0</v>
      </c>
      <c r="K6" s="182"/>
      <c r="L6" s="182"/>
      <c r="M6" s="182"/>
      <c r="N6" s="183"/>
      <c r="P6" s="1"/>
      <c r="Q6" s="170"/>
      <c r="R6" s="182"/>
      <c r="S6" s="182" t="s">
        <v>17</v>
      </c>
      <c r="T6" s="182"/>
      <c r="U6" s="183"/>
      <c r="W6" s="1"/>
      <c r="X6" s="170" t="s">
        <v>62</v>
      </c>
      <c r="Y6" s="182"/>
      <c r="Z6" s="182"/>
      <c r="AA6" s="182"/>
      <c r="AB6" s="183"/>
      <c r="AD6" s="1"/>
      <c r="AE6" s="170"/>
      <c r="AF6" s="182"/>
      <c r="AG6" s="182"/>
      <c r="AH6" s="182"/>
      <c r="AI6" s="183"/>
      <c r="AK6" s="1"/>
      <c r="AL6" s="170"/>
      <c r="AM6" s="182"/>
      <c r="AN6" s="182"/>
      <c r="AO6" s="182"/>
      <c r="AP6" s="183"/>
      <c r="AQ6" s="61"/>
      <c r="AR6" s="1"/>
      <c r="AS6" s="170"/>
      <c r="AT6" s="182"/>
      <c r="AU6" s="182"/>
      <c r="AV6" s="182"/>
      <c r="AW6" s="183"/>
      <c r="AY6" s="1"/>
      <c r="AZ6" s="170"/>
      <c r="BA6" s="182"/>
      <c r="BB6" s="182"/>
      <c r="BC6" s="182"/>
      <c r="BD6" s="183"/>
      <c r="BE6" s="61"/>
      <c r="BF6" s="1"/>
      <c r="BG6" s="65"/>
      <c r="BH6" s="66"/>
      <c r="BI6" s="66"/>
      <c r="BJ6" s="66"/>
      <c r="BK6" s="66"/>
      <c r="BL6" s="61"/>
      <c r="BM6" s="61"/>
    </row>
    <row r="7" spans="2:65">
      <c r="B7" s="1"/>
      <c r="C7" s="173" t="s">
        <v>60</v>
      </c>
      <c r="D7" s="174"/>
      <c r="E7" s="174"/>
      <c r="F7" s="174"/>
      <c r="G7" s="175"/>
      <c r="I7" s="1"/>
      <c r="J7" s="173" t="s">
        <v>60</v>
      </c>
      <c r="K7" s="174"/>
      <c r="L7" s="174"/>
      <c r="M7" s="174"/>
      <c r="N7" s="175"/>
      <c r="P7" s="1"/>
      <c r="Q7" s="173"/>
      <c r="R7" s="174"/>
      <c r="S7" s="174" t="s">
        <v>75</v>
      </c>
      <c r="T7" s="174"/>
      <c r="U7" s="175"/>
      <c r="W7" s="1"/>
      <c r="X7" s="173" t="s">
        <v>63</v>
      </c>
      <c r="Y7" s="174"/>
      <c r="Z7" s="174"/>
      <c r="AA7" s="174"/>
      <c r="AB7" s="175"/>
      <c r="AD7" s="1"/>
      <c r="AE7" s="173"/>
      <c r="AF7" s="174"/>
      <c r="AG7" s="174"/>
      <c r="AH7" s="174"/>
      <c r="AI7" s="175"/>
      <c r="AK7" s="1"/>
      <c r="AL7" s="173"/>
      <c r="AM7" s="174"/>
      <c r="AN7" s="174"/>
      <c r="AO7" s="174"/>
      <c r="AP7" s="175"/>
      <c r="AQ7" s="61"/>
      <c r="AR7" s="1"/>
      <c r="AS7" s="173"/>
      <c r="AT7" s="174"/>
      <c r="AU7" s="174"/>
      <c r="AV7" s="174"/>
      <c r="AW7" s="175"/>
      <c r="AY7" s="1"/>
      <c r="AZ7" s="173"/>
      <c r="BA7" s="174"/>
      <c r="BB7" s="174"/>
      <c r="BC7" s="174"/>
      <c r="BD7" s="175"/>
      <c r="BE7" s="61"/>
      <c r="BF7" s="1"/>
      <c r="BG7" s="65"/>
      <c r="BH7" s="65"/>
      <c r="BI7" s="65"/>
      <c r="BJ7" s="65"/>
      <c r="BK7" s="65"/>
      <c r="BL7" s="61"/>
      <c r="BM7" s="61"/>
    </row>
    <row r="8" spans="2:65" ht="15.75" thickBot="1">
      <c r="B8" s="1"/>
      <c r="C8" s="2" t="s">
        <v>1</v>
      </c>
      <c r="D8" s="3" t="s">
        <v>2</v>
      </c>
      <c r="E8" s="4" t="s">
        <v>3</v>
      </c>
      <c r="F8" s="5" t="s">
        <v>4</v>
      </c>
      <c r="G8" s="6" t="s">
        <v>5</v>
      </c>
      <c r="I8" s="1"/>
      <c r="J8" s="2" t="s">
        <v>1</v>
      </c>
      <c r="K8" s="3" t="s">
        <v>2</v>
      </c>
      <c r="L8" s="4" t="s">
        <v>3</v>
      </c>
      <c r="M8" s="5" t="s">
        <v>4</v>
      </c>
      <c r="N8" s="6" t="s">
        <v>5</v>
      </c>
      <c r="P8" s="1"/>
      <c r="Q8" s="2" t="s">
        <v>1</v>
      </c>
      <c r="R8" s="3" t="s">
        <v>2</v>
      </c>
      <c r="S8" s="4" t="s">
        <v>3</v>
      </c>
      <c r="T8" s="5" t="s">
        <v>4</v>
      </c>
      <c r="U8" s="6" t="s">
        <v>5</v>
      </c>
      <c r="W8" s="1"/>
      <c r="X8" s="2" t="s">
        <v>1</v>
      </c>
      <c r="Y8" s="3" t="s">
        <v>2</v>
      </c>
      <c r="Z8" s="4" t="s">
        <v>3</v>
      </c>
      <c r="AA8" s="5" t="s">
        <v>4</v>
      </c>
      <c r="AB8" s="6" t="s">
        <v>5</v>
      </c>
      <c r="AD8" s="1"/>
      <c r="AE8" s="2"/>
      <c r="AF8" s="3"/>
      <c r="AG8" s="4"/>
      <c r="AH8" s="5"/>
      <c r="AI8" s="6"/>
      <c r="AK8" s="1"/>
      <c r="AL8" s="2"/>
      <c r="AM8" s="3"/>
      <c r="AN8" s="4"/>
      <c r="AO8" s="5"/>
      <c r="AP8" s="6"/>
      <c r="AQ8" s="61"/>
      <c r="AR8" s="1"/>
      <c r="AS8" s="2"/>
      <c r="AT8" s="3"/>
      <c r="AU8" s="4"/>
      <c r="AV8" s="5"/>
      <c r="AW8" s="6"/>
      <c r="AY8" s="1"/>
      <c r="AZ8" s="2"/>
      <c r="BA8" s="3"/>
      <c r="BB8" s="4"/>
      <c r="BC8" s="5"/>
      <c r="BD8" s="6"/>
      <c r="BE8" s="61"/>
      <c r="BF8" s="1"/>
      <c r="BG8" s="1"/>
      <c r="BH8" s="1"/>
      <c r="BI8" s="1"/>
      <c r="BJ8" s="1"/>
      <c r="BK8" s="1"/>
      <c r="BL8" s="61"/>
      <c r="BM8" s="61"/>
    </row>
    <row r="9" spans="2:65">
      <c r="B9" s="7" t="s">
        <v>6</v>
      </c>
      <c r="C9" s="8">
        <v>1.0262321031786481E-3</v>
      </c>
      <c r="D9" s="9">
        <v>-1.3842226909198341E-2</v>
      </c>
      <c r="E9" s="10">
        <v>3.6798344418066398E-3</v>
      </c>
      <c r="F9" s="11">
        <v>1.0249895775268334</v>
      </c>
      <c r="G9" s="12">
        <v>1.0180444450156878</v>
      </c>
      <c r="I9" s="7" t="s">
        <v>6</v>
      </c>
      <c r="J9" s="8">
        <v>1.0262321031786481E-3</v>
      </c>
      <c r="K9" s="9">
        <v>-1.3842226909198341E-2</v>
      </c>
      <c r="L9" s="10">
        <v>3.6798344418066398E-3</v>
      </c>
      <c r="M9" s="11">
        <v>0.99705836500221945</v>
      </c>
      <c r="N9" s="12">
        <v>1.001248408722476</v>
      </c>
      <c r="P9" s="7" t="s">
        <v>6</v>
      </c>
      <c r="Q9" s="8">
        <v>-2.4863224005041335E-5</v>
      </c>
      <c r="R9" s="9">
        <v>-5.3960512401830156E-3</v>
      </c>
      <c r="S9" s="10">
        <v>9.7396203571095876E-3</v>
      </c>
      <c r="T9" s="11">
        <v>1.0041342365686736</v>
      </c>
      <c r="U9" s="12">
        <v>0.96670508181678705</v>
      </c>
      <c r="W9" s="7" t="s">
        <v>6</v>
      </c>
      <c r="X9" s="8">
        <v>5.1950203596251576E-4</v>
      </c>
      <c r="Y9" s="9">
        <v>-8.0163363358324669E-4</v>
      </c>
      <c r="Z9" s="10">
        <v>9.1080966388915974E-4</v>
      </c>
      <c r="AA9" s="11">
        <v>1.0062950603695286</v>
      </c>
      <c r="AB9" s="12">
        <v>0.99163490389566777</v>
      </c>
      <c r="AD9" s="7"/>
      <c r="AE9" s="8"/>
      <c r="AF9" s="9"/>
      <c r="AG9" s="10"/>
      <c r="AH9" s="11"/>
      <c r="AI9" s="12"/>
      <c r="AK9" s="7"/>
      <c r="AL9" s="8"/>
      <c r="AM9" s="9"/>
      <c r="AN9" s="10"/>
      <c r="AO9" s="11"/>
      <c r="AP9" s="12"/>
      <c r="AQ9" s="61"/>
      <c r="AR9" s="7"/>
      <c r="AS9" s="8"/>
      <c r="AT9" s="9"/>
      <c r="AU9" s="10"/>
      <c r="AV9" s="11"/>
      <c r="AW9" s="12"/>
      <c r="AY9" s="7"/>
      <c r="AZ9" s="8"/>
      <c r="BA9" s="9"/>
      <c r="BB9" s="10"/>
      <c r="BC9" s="11"/>
      <c r="BD9" s="12"/>
      <c r="BE9" s="61"/>
      <c r="BF9" s="1"/>
      <c r="BG9" s="15"/>
      <c r="BH9" s="15"/>
      <c r="BI9" s="15"/>
      <c r="BJ9" s="23"/>
      <c r="BK9" s="23"/>
      <c r="BL9" s="61"/>
      <c r="BM9" s="61"/>
    </row>
    <row r="10" spans="2:65">
      <c r="B10" s="13" t="s">
        <v>7</v>
      </c>
      <c r="C10" s="14">
        <v>1.3497444633475315E-3</v>
      </c>
      <c r="D10" s="15">
        <v>-1.6083496358893723E-2</v>
      </c>
      <c r="E10" s="16">
        <v>4.5764172479922927E-3</v>
      </c>
      <c r="F10" s="17">
        <v>1.0299579724669274</v>
      </c>
      <c r="G10" s="18">
        <v>1.0163807301798209</v>
      </c>
      <c r="I10" s="13" t="s">
        <v>7</v>
      </c>
      <c r="J10" s="14">
        <v>1.3497444633475315E-3</v>
      </c>
      <c r="K10" s="15">
        <v>-1.6083496358893723E-2</v>
      </c>
      <c r="L10" s="16">
        <v>4.5764172479922927E-3</v>
      </c>
      <c r="M10" s="17">
        <v>1.0037482190558824</v>
      </c>
      <c r="N10" s="18">
        <v>1.0013146740128218</v>
      </c>
      <c r="P10" s="13" t="s">
        <v>7</v>
      </c>
      <c r="Q10" s="14">
        <v>-2.4015593429168222E-4</v>
      </c>
      <c r="R10" s="15">
        <v>-9.0840704981077405E-3</v>
      </c>
      <c r="S10" s="16">
        <v>1.2651363064378085E-2</v>
      </c>
      <c r="T10" s="17">
        <v>1.0087643165923748</v>
      </c>
      <c r="U10" s="18">
        <v>0.95336923004163066</v>
      </c>
      <c r="W10" s="13" t="s">
        <v>7</v>
      </c>
      <c r="X10" s="14">
        <v>1.7957933385244948E-4</v>
      </c>
      <c r="Y10" s="15">
        <v>-2.2004222767169068E-4</v>
      </c>
      <c r="Z10" s="16">
        <v>6.8417092146555447E-5</v>
      </c>
      <c r="AA10" s="17">
        <v>1.001437936431226</v>
      </c>
      <c r="AB10" s="18">
        <v>0.99097940700847076</v>
      </c>
      <c r="AD10" s="13"/>
      <c r="AE10" s="14"/>
      <c r="AF10" s="15"/>
      <c r="AG10" s="16"/>
      <c r="AH10" s="17"/>
      <c r="AI10" s="18"/>
      <c r="AK10" s="13"/>
      <c r="AL10" s="14"/>
      <c r="AM10" s="15"/>
      <c r="AN10" s="16"/>
      <c r="AO10" s="17"/>
      <c r="AP10" s="18"/>
      <c r="AQ10" s="61"/>
      <c r="AR10" s="13"/>
      <c r="AS10" s="14"/>
      <c r="AT10" s="15"/>
      <c r="AU10" s="16"/>
      <c r="AV10" s="17"/>
      <c r="AW10" s="18"/>
      <c r="AY10" s="13"/>
      <c r="AZ10" s="14"/>
      <c r="BA10" s="15"/>
      <c r="BB10" s="16"/>
      <c r="BC10" s="17"/>
      <c r="BD10" s="18"/>
      <c r="BE10" s="61"/>
      <c r="BF10" s="1"/>
      <c r="BG10" s="15"/>
      <c r="BH10" s="15"/>
      <c r="BI10" s="15"/>
      <c r="BJ10" s="23"/>
      <c r="BK10" s="23"/>
      <c r="BL10" s="61"/>
      <c r="BM10" s="61"/>
    </row>
    <row r="11" spans="2:65">
      <c r="B11" s="13" t="s">
        <v>8</v>
      </c>
      <c r="C11" s="14">
        <v>7.0225390937763701E-4</v>
      </c>
      <c r="D11" s="15">
        <v>-3.2565388803248441E-3</v>
      </c>
      <c r="E11" s="16">
        <v>-1.2222861795905104E-2</v>
      </c>
      <c r="F11" s="17">
        <v>1.0321759057750211</v>
      </c>
      <c r="G11" s="18">
        <v>1.0258916177959878</v>
      </c>
      <c r="I11" s="13" t="s">
        <v>8</v>
      </c>
      <c r="J11" s="14">
        <v>7.0225390937763701E-4</v>
      </c>
      <c r="K11" s="15">
        <v>-3.2565388803248441E-3</v>
      </c>
      <c r="L11" s="16">
        <v>-1.2222861795905104E-2</v>
      </c>
      <c r="M11" s="17">
        <v>1.0009826627322205</v>
      </c>
      <c r="N11" s="18">
        <v>0.99926883871421734</v>
      </c>
      <c r="P11" s="13" t="s">
        <v>8</v>
      </c>
      <c r="Q11" s="14">
        <v>2.9029396269448783E-4</v>
      </c>
      <c r="R11" s="15">
        <v>3.3610673834348014E-3</v>
      </c>
      <c r="S11" s="16">
        <v>-7.4277260104341995E-3</v>
      </c>
      <c r="T11" s="17">
        <v>1.0356813024841576</v>
      </c>
      <c r="U11" s="18">
        <v>0.98727836086764842</v>
      </c>
      <c r="W11" s="13" t="s">
        <v>8</v>
      </c>
      <c r="X11" s="14">
        <v>3.1183482836372178E-4</v>
      </c>
      <c r="Y11" s="15">
        <v>5.0786956822115317E-4</v>
      </c>
      <c r="Z11" s="16">
        <v>-5.1044560783914945E-4</v>
      </c>
      <c r="AA11" s="17">
        <v>1.0084709296111385</v>
      </c>
      <c r="AB11" s="18">
        <v>0.99482510712952321</v>
      </c>
      <c r="AD11" s="13"/>
      <c r="AE11" s="14"/>
      <c r="AF11" s="15"/>
      <c r="AG11" s="16"/>
      <c r="AH11" s="17"/>
      <c r="AI11" s="18"/>
      <c r="AK11" s="13"/>
      <c r="AL11" s="14"/>
      <c r="AM11" s="15"/>
      <c r="AN11" s="16"/>
      <c r="AO11" s="17"/>
      <c r="AP11" s="18"/>
      <c r="AQ11" s="61"/>
      <c r="AR11" s="13"/>
      <c r="AS11" s="14"/>
      <c r="AT11" s="15"/>
      <c r="AU11" s="16"/>
      <c r="AV11" s="17"/>
      <c r="AW11" s="18"/>
      <c r="AY11" s="13"/>
      <c r="AZ11" s="14"/>
      <c r="BA11" s="15"/>
      <c r="BB11" s="16"/>
      <c r="BC11" s="17"/>
      <c r="BD11" s="18"/>
      <c r="BE11" s="61"/>
      <c r="BF11" s="1"/>
      <c r="BG11" s="15"/>
      <c r="BH11" s="15"/>
      <c r="BI11" s="15"/>
      <c r="BJ11" s="23"/>
      <c r="BK11" s="23"/>
      <c r="BL11" s="61"/>
      <c r="BM11" s="61"/>
    </row>
    <row r="12" spans="2:65">
      <c r="B12" s="13" t="s">
        <v>9</v>
      </c>
      <c r="C12" s="14">
        <v>8.2599551119000303E-4</v>
      </c>
      <c r="D12" s="15">
        <v>-3.3743789107016364E-3</v>
      </c>
      <c r="E12" s="16">
        <v>-5.8656483595393438E-3</v>
      </c>
      <c r="F12" s="17">
        <v>1.0320272069468857</v>
      </c>
      <c r="G12" s="18">
        <v>1.0436910358524309</v>
      </c>
      <c r="I12" s="13" t="s">
        <v>9</v>
      </c>
      <c r="J12" s="14">
        <v>8.2599551119000303E-4</v>
      </c>
      <c r="K12" s="15">
        <v>-3.3743789107016364E-3</v>
      </c>
      <c r="L12" s="16">
        <v>-5.8656483595393438E-3</v>
      </c>
      <c r="M12" s="17">
        <v>1.0048082879279852</v>
      </c>
      <c r="N12" s="18">
        <v>0.99937415915972483</v>
      </c>
      <c r="P12" s="13" t="s">
        <v>9</v>
      </c>
      <c r="Q12" s="14">
        <v>4.3658509803951029E-4</v>
      </c>
      <c r="R12" s="15">
        <v>-5.1940037770220604E-4</v>
      </c>
      <c r="S12" s="16">
        <v>-2.6530682108741044E-3</v>
      </c>
      <c r="T12" s="17">
        <v>1.0111049791629372</v>
      </c>
      <c r="U12" s="18">
        <v>0.97413295858918691</v>
      </c>
      <c r="W12" s="13" t="s">
        <v>9</v>
      </c>
      <c r="X12" s="14">
        <v>6.2875628069286593E-4</v>
      </c>
      <c r="Y12" s="15">
        <v>1.1982974338298202E-3</v>
      </c>
      <c r="Z12" s="16">
        <v>-1.6676214411745494E-4</v>
      </c>
      <c r="AA12" s="17">
        <v>1.0018719079932557</v>
      </c>
      <c r="AB12" s="18">
        <v>0.99178197917492428</v>
      </c>
      <c r="AD12" s="13"/>
      <c r="AE12" s="14"/>
      <c r="AF12" s="15"/>
      <c r="AG12" s="16"/>
      <c r="AH12" s="17"/>
      <c r="AI12" s="18"/>
      <c r="AK12" s="13"/>
      <c r="AL12" s="14"/>
      <c r="AM12" s="15"/>
      <c r="AN12" s="16"/>
      <c r="AO12" s="17"/>
      <c r="AP12" s="18"/>
      <c r="AQ12" s="61"/>
      <c r="AR12" s="13"/>
      <c r="AS12" s="14"/>
      <c r="AT12" s="15"/>
      <c r="AU12" s="16"/>
      <c r="AV12" s="17"/>
      <c r="AW12" s="18"/>
      <c r="AY12" s="13"/>
      <c r="AZ12" s="14"/>
      <c r="BA12" s="15"/>
      <c r="BB12" s="16"/>
      <c r="BC12" s="17"/>
      <c r="BD12" s="18"/>
      <c r="BE12" s="61"/>
      <c r="BF12" s="1"/>
      <c r="BG12" s="15"/>
      <c r="BH12" s="15"/>
      <c r="BI12" s="15"/>
      <c r="BJ12" s="23"/>
      <c r="BK12" s="23"/>
      <c r="BL12" s="61"/>
      <c r="BM12" s="61"/>
    </row>
    <row r="13" spans="2:65" ht="15.75" thickBot="1">
      <c r="B13" s="13" t="s">
        <v>10</v>
      </c>
      <c r="C13" s="14">
        <v>4.2548266471372404E-4</v>
      </c>
      <c r="D13" s="15">
        <v>-1.2038162439838758E-4</v>
      </c>
      <c r="E13" s="16">
        <v>-8.7230524666278928E-3</v>
      </c>
      <c r="F13" s="17">
        <v>1.0346257621545947</v>
      </c>
      <c r="G13" s="18">
        <v>1.0332329259181761</v>
      </c>
      <c r="I13" s="13" t="s">
        <v>10</v>
      </c>
      <c r="J13" s="14">
        <v>4.2548266471372404E-4</v>
      </c>
      <c r="K13" s="15">
        <v>-1.2038162439838758E-4</v>
      </c>
      <c r="L13" s="16">
        <v>-8.7230524666278928E-3</v>
      </c>
      <c r="M13" s="17">
        <v>0.99866813924948961</v>
      </c>
      <c r="N13" s="18">
        <v>1.0025316320367337</v>
      </c>
      <c r="P13" s="13" t="s">
        <v>10</v>
      </c>
      <c r="Q13" s="14">
        <v>2.7798353922629343E-4</v>
      </c>
      <c r="R13" s="15">
        <v>3.6492594991921479E-3</v>
      </c>
      <c r="S13" s="16">
        <v>-5.4189636685007354E-3</v>
      </c>
      <c r="T13" s="17">
        <v>1.0075173932317938</v>
      </c>
      <c r="U13" s="18">
        <v>1.0308436950496069</v>
      </c>
      <c r="W13" s="13" t="s">
        <v>10</v>
      </c>
      <c r="X13" s="14">
        <v>5.2672464150949061E-4</v>
      </c>
      <c r="Y13" s="15">
        <v>6.3813928270913445E-4</v>
      </c>
      <c r="Z13" s="16">
        <v>-7.157978094195494E-4</v>
      </c>
      <c r="AA13" s="17">
        <v>1.0072617310208769</v>
      </c>
      <c r="AB13" s="18">
        <v>0.98836635119095517</v>
      </c>
      <c r="AD13" s="13"/>
      <c r="AE13" s="14"/>
      <c r="AF13" s="15"/>
      <c r="AG13" s="16"/>
      <c r="AH13" s="17"/>
      <c r="AI13" s="18"/>
      <c r="AK13" s="13"/>
      <c r="AL13" s="14"/>
      <c r="AM13" s="15"/>
      <c r="AN13" s="16"/>
      <c r="AO13" s="17"/>
      <c r="AP13" s="18"/>
      <c r="AQ13" s="61"/>
      <c r="AR13" s="13"/>
      <c r="AS13" s="14"/>
      <c r="AT13" s="15"/>
      <c r="AU13" s="16"/>
      <c r="AV13" s="17"/>
      <c r="AW13" s="18"/>
      <c r="AY13" s="13"/>
      <c r="AZ13" s="14"/>
      <c r="BA13" s="15"/>
      <c r="BB13" s="16"/>
      <c r="BC13" s="17"/>
      <c r="BD13" s="18"/>
      <c r="BE13" s="61"/>
      <c r="BF13" s="1"/>
      <c r="BG13" s="15"/>
      <c r="BH13" s="15"/>
      <c r="BI13" s="15"/>
      <c r="BJ13" s="23"/>
      <c r="BK13" s="23"/>
      <c r="BL13" s="61"/>
      <c r="BM13" s="61"/>
    </row>
    <row r="14" spans="2:65" ht="15.75" thickBot="1">
      <c r="B14" s="19" t="s">
        <v>11</v>
      </c>
      <c r="C14" s="8">
        <v>8.4553496029821714E-4</v>
      </c>
      <c r="D14" s="9">
        <v>-6.6621402623278959E-3</v>
      </c>
      <c r="E14" s="10">
        <v>-4.7765169304538769E-3</v>
      </c>
      <c r="F14" s="11">
        <v>1.0309794152711336</v>
      </c>
      <c r="G14" s="12">
        <v>1.0281293220175685</v>
      </c>
      <c r="I14" s="19" t="s">
        <v>11</v>
      </c>
      <c r="J14" s="8">
        <v>8.4553496029821714E-4</v>
      </c>
      <c r="K14" s="9">
        <v>-6.6621402623278959E-3</v>
      </c>
      <c r="L14" s="10">
        <v>-4.7765169304538769E-3</v>
      </c>
      <c r="M14" s="11">
        <v>1.0012499717613459</v>
      </c>
      <c r="N14" s="12">
        <v>1.0005061463839384</v>
      </c>
      <c r="P14" s="19" t="s">
        <v>11</v>
      </c>
      <c r="Q14" s="8">
        <v>1.7981685268995498E-4</v>
      </c>
      <c r="R14" s="9">
        <v>-9.8693618394059116E-4</v>
      </c>
      <c r="S14" s="10">
        <v>1.7584202018296655E-4</v>
      </c>
      <c r="T14" s="11">
        <v>1.0157051513360755</v>
      </c>
      <c r="U14" s="12">
        <v>0.98223972446400143</v>
      </c>
      <c r="W14" s="19" t="s">
        <v>11</v>
      </c>
      <c r="X14" s="8">
        <v>4.3064540547574668E-4</v>
      </c>
      <c r="Y14" s="9">
        <v>3.4344043559931322E-4</v>
      </c>
      <c r="Z14" s="10">
        <v>-1.3494387643428165E-4</v>
      </c>
      <c r="AA14" s="11">
        <v>1.005263809255122</v>
      </c>
      <c r="AB14" s="12">
        <v>0.99189742060917963</v>
      </c>
      <c r="AD14" s="19"/>
      <c r="AE14" s="8"/>
      <c r="AF14" s="9"/>
      <c r="AG14" s="10"/>
      <c r="AH14" s="11"/>
      <c r="AI14" s="12"/>
      <c r="AK14" s="19"/>
      <c r="AL14" s="8"/>
      <c r="AM14" s="9"/>
      <c r="AN14" s="10"/>
      <c r="AO14" s="11"/>
      <c r="AP14" s="12"/>
      <c r="AQ14" s="61"/>
      <c r="AR14" s="19"/>
      <c r="AS14" s="8"/>
      <c r="AT14" s="9"/>
      <c r="AU14" s="10"/>
      <c r="AV14" s="11"/>
      <c r="AW14" s="12"/>
      <c r="AY14" s="19"/>
      <c r="AZ14" s="8"/>
      <c r="BA14" s="9"/>
      <c r="BB14" s="10"/>
      <c r="BC14" s="11"/>
      <c r="BD14" s="12"/>
      <c r="BE14" s="61"/>
      <c r="BF14" s="67"/>
      <c r="BG14" s="15"/>
      <c r="BH14" s="15"/>
      <c r="BI14" s="15"/>
      <c r="BJ14" s="23"/>
      <c r="BK14" s="23"/>
      <c r="BL14" s="61"/>
      <c r="BM14" s="61"/>
    </row>
    <row r="15" spans="2:65">
      <c r="B15" s="20" t="s">
        <v>12</v>
      </c>
      <c r="C15" s="8">
        <v>7.3268112834534715E-4</v>
      </c>
      <c r="D15" s="9">
        <v>-3.2051154221018063E-3</v>
      </c>
      <c r="E15" s="10">
        <v>-3.0082558426769712E-3</v>
      </c>
      <c r="F15" s="21">
        <v>1.0354926599420147</v>
      </c>
      <c r="G15" s="12">
        <v>1.0726418670729918</v>
      </c>
      <c r="I15" s="20" t="s">
        <v>12</v>
      </c>
      <c r="J15" s="8">
        <v>7.3268112834534715E-4</v>
      </c>
      <c r="K15" s="9">
        <v>-3.2051154221018063E-3</v>
      </c>
      <c r="L15" s="10">
        <v>-3.0082558426769712E-3</v>
      </c>
      <c r="M15" s="21">
        <v>0.99982383398689278</v>
      </c>
      <c r="N15" s="12">
        <v>0.99518245618743961</v>
      </c>
      <c r="P15" s="20" t="s">
        <v>12</v>
      </c>
      <c r="Q15" s="8">
        <v>4.9745249461996544E-4</v>
      </c>
      <c r="R15" s="9">
        <v>2.6246274059810171E-5</v>
      </c>
      <c r="S15" s="10">
        <v>7.4500363856949692E-5</v>
      </c>
      <c r="T15" s="21">
        <v>1.0035124170399512</v>
      </c>
      <c r="U15" s="12">
        <v>1.0152705198343714</v>
      </c>
      <c r="W15" s="20" t="s">
        <v>12</v>
      </c>
      <c r="X15" s="8">
        <v>3.5924808072865244E-4</v>
      </c>
      <c r="Y15" s="9">
        <v>1.0706696074679889E-3</v>
      </c>
      <c r="Z15" s="10">
        <v>6.1268066636294138E-4</v>
      </c>
      <c r="AA15" s="21">
        <v>1.0020487140599772</v>
      </c>
      <c r="AB15" s="12">
        <v>0.98653182684460783</v>
      </c>
      <c r="AD15" s="20"/>
      <c r="AE15" s="8"/>
      <c r="AF15" s="9"/>
      <c r="AG15" s="10"/>
      <c r="AH15" s="21"/>
      <c r="AI15" s="12"/>
      <c r="AK15" s="20"/>
      <c r="AL15" s="8"/>
      <c r="AM15" s="9"/>
      <c r="AN15" s="10"/>
      <c r="AO15" s="21"/>
      <c r="AP15" s="12"/>
      <c r="AQ15" s="61"/>
      <c r="AR15" s="20"/>
      <c r="AS15" s="8"/>
      <c r="AT15" s="9"/>
      <c r="AU15" s="10"/>
      <c r="AV15" s="21"/>
      <c r="AW15" s="12"/>
      <c r="AY15" s="20"/>
      <c r="AZ15" s="8"/>
      <c r="BA15" s="9"/>
      <c r="BB15" s="10"/>
      <c r="BC15" s="21"/>
      <c r="BD15" s="12"/>
      <c r="BE15" s="61"/>
      <c r="BF15" s="1"/>
      <c r="BG15" s="15"/>
      <c r="BH15" s="15"/>
      <c r="BI15" s="15"/>
      <c r="BJ15" s="23"/>
      <c r="BK15" s="23"/>
      <c r="BL15" s="61"/>
      <c r="BM15" s="61"/>
    </row>
    <row r="16" spans="2:65" ht="15.75" thickBot="1">
      <c r="B16" s="2" t="s">
        <v>18</v>
      </c>
      <c r="C16" s="24">
        <v>8.8491765558990076E-4</v>
      </c>
      <c r="D16" s="25">
        <v>-3.2541759542774051E-3</v>
      </c>
      <c r="E16" s="26">
        <v>-6.3104216027243809E-3</v>
      </c>
      <c r="F16" s="27">
        <v>1.0401961953289247</v>
      </c>
      <c r="G16" s="28">
        <v>1.0393963311941903</v>
      </c>
      <c r="I16" s="2" t="s">
        <v>61</v>
      </c>
      <c r="J16" s="24">
        <v>8.8491765558990076E-4</v>
      </c>
      <c r="K16" s="25">
        <v>-3.2541759542774051E-3</v>
      </c>
      <c r="L16" s="26">
        <v>-6.3104216027243809E-3</v>
      </c>
      <c r="M16" s="27">
        <v>1.0057526795920337</v>
      </c>
      <c r="N16" s="28">
        <v>0.99720162323590522</v>
      </c>
      <c r="P16" s="2" t="s">
        <v>18</v>
      </c>
      <c r="Q16" s="24">
        <v>3.4824420965942626E-4</v>
      </c>
      <c r="R16" s="25">
        <v>5.4986921841082559E-4</v>
      </c>
      <c r="S16" s="26">
        <v>-3.2310042606706613E-3</v>
      </c>
      <c r="T16" s="27">
        <v>1.0190712492610823</v>
      </c>
      <c r="U16" s="28">
        <v>0.98225855868348488</v>
      </c>
      <c r="W16" s="2" t="s">
        <v>61</v>
      </c>
      <c r="X16" s="24">
        <v>8.0707888829839591E-4</v>
      </c>
      <c r="Y16" s="25">
        <v>8.5194880698075126E-4</v>
      </c>
      <c r="Z16" s="26">
        <v>-1.127121524632263E-3</v>
      </c>
      <c r="AA16" s="27">
        <v>1.0030674663174382</v>
      </c>
      <c r="AB16" s="28">
        <v>0.99310026143823216</v>
      </c>
      <c r="AD16" s="2"/>
      <c r="AE16" s="24"/>
      <c r="AF16" s="25"/>
      <c r="AG16" s="26"/>
      <c r="AH16" s="27"/>
      <c r="AI16" s="28"/>
      <c r="AK16" s="2"/>
      <c r="AL16" s="24"/>
      <c r="AM16" s="25"/>
      <c r="AN16" s="26"/>
      <c r="AO16" s="27"/>
      <c r="AP16" s="28"/>
      <c r="AQ16" s="61"/>
      <c r="AR16" s="2"/>
      <c r="AS16" s="24"/>
      <c r="AT16" s="25"/>
      <c r="AU16" s="26"/>
      <c r="AV16" s="27"/>
      <c r="AW16" s="28"/>
      <c r="AY16" s="2"/>
      <c r="AZ16" s="24"/>
      <c r="BA16" s="25"/>
      <c r="BB16" s="26"/>
      <c r="BC16" s="27"/>
      <c r="BD16" s="28"/>
      <c r="BE16" s="61"/>
      <c r="BF16" s="1"/>
      <c r="BG16" s="15"/>
      <c r="BH16" s="15"/>
      <c r="BI16" s="15"/>
      <c r="BJ16" s="23"/>
      <c r="BK16" s="23"/>
      <c r="BL16" s="61"/>
      <c r="BM16" s="61"/>
    </row>
    <row r="17" spans="2:65" ht="15.75" thickBot="1">
      <c r="B17" s="1"/>
      <c r="C17" s="1"/>
      <c r="D17" s="1"/>
      <c r="E17" s="1"/>
      <c r="F17" s="1"/>
      <c r="G17" s="1"/>
      <c r="I17" s="1"/>
      <c r="J17" s="1"/>
      <c r="K17" s="1"/>
      <c r="L17" s="1"/>
      <c r="M17" s="1"/>
      <c r="N17" s="1"/>
      <c r="P17" s="1"/>
      <c r="Q17" s="1"/>
      <c r="R17" s="1"/>
      <c r="S17" s="1"/>
      <c r="T17" s="1"/>
      <c r="U17" s="1"/>
      <c r="W17" s="1"/>
      <c r="X17" s="1"/>
      <c r="Y17" s="1"/>
      <c r="Z17" s="1"/>
      <c r="AA17" s="1"/>
      <c r="AB17" s="1"/>
      <c r="AD17" s="1"/>
      <c r="AE17" s="1"/>
      <c r="AF17" s="1"/>
      <c r="AG17" s="1"/>
      <c r="AH17" s="1"/>
      <c r="AI17" s="1"/>
      <c r="AK17" s="1"/>
      <c r="AL17" s="1"/>
      <c r="AM17" s="1"/>
      <c r="AN17" s="1"/>
      <c r="AO17" s="1"/>
      <c r="AP17" s="1"/>
      <c r="AQ17" s="61"/>
      <c r="AR17" s="1"/>
      <c r="AS17" s="1"/>
      <c r="AT17" s="1"/>
      <c r="AU17" s="1"/>
      <c r="AV17" s="1"/>
      <c r="AW17" s="1"/>
      <c r="AY17" s="1"/>
      <c r="AZ17" s="1"/>
      <c r="BA17" s="1"/>
      <c r="BB17" s="1"/>
      <c r="BC17" s="1"/>
      <c r="BD17" s="1"/>
      <c r="BE17" s="61"/>
      <c r="BF17" s="1"/>
      <c r="BG17" s="1"/>
      <c r="BH17" s="1"/>
      <c r="BI17" s="1"/>
      <c r="BJ17" s="1"/>
      <c r="BK17" s="1"/>
      <c r="BL17" s="61"/>
      <c r="BM17" s="61"/>
    </row>
    <row r="18" spans="2:65" ht="15.75" thickBot="1">
      <c r="B18" s="1"/>
      <c r="C18" s="170" t="s">
        <v>13</v>
      </c>
      <c r="D18" s="171"/>
      <c r="E18" s="171"/>
      <c r="F18" s="171"/>
      <c r="G18" s="172"/>
      <c r="I18" s="1"/>
      <c r="J18" s="170" t="s">
        <v>13</v>
      </c>
      <c r="K18" s="171"/>
      <c r="L18" s="171"/>
      <c r="M18" s="171"/>
      <c r="N18" s="172"/>
      <c r="P18" s="1"/>
      <c r="Q18" s="170"/>
      <c r="R18" s="171"/>
      <c r="S18" s="171" t="s">
        <v>20</v>
      </c>
      <c r="T18" s="171"/>
      <c r="U18" s="172"/>
      <c r="W18" s="1"/>
      <c r="X18" s="170" t="s">
        <v>64</v>
      </c>
      <c r="Y18" s="171"/>
      <c r="Z18" s="171"/>
      <c r="AA18" s="171"/>
      <c r="AB18" s="172"/>
      <c r="AD18" s="1"/>
      <c r="AE18" s="170"/>
      <c r="AF18" s="171"/>
      <c r="AG18" s="171"/>
      <c r="AH18" s="171"/>
      <c r="AI18" s="172"/>
      <c r="AK18" s="1"/>
      <c r="AL18" s="170"/>
      <c r="AM18" s="171"/>
      <c r="AN18" s="171"/>
      <c r="AO18" s="171"/>
      <c r="AP18" s="172"/>
      <c r="AQ18" s="61"/>
      <c r="AR18" s="1"/>
      <c r="AS18" s="170"/>
      <c r="AT18" s="171"/>
      <c r="AU18" s="171"/>
      <c r="AV18" s="171"/>
      <c r="AW18" s="172"/>
      <c r="AY18" s="1"/>
      <c r="AZ18" s="170"/>
      <c r="BA18" s="171"/>
      <c r="BB18" s="171"/>
      <c r="BC18" s="171"/>
      <c r="BD18" s="172"/>
      <c r="BE18" s="61"/>
      <c r="BF18" s="1"/>
      <c r="BG18" s="65"/>
      <c r="BH18" s="65"/>
      <c r="BI18" s="65"/>
      <c r="BJ18" s="65"/>
      <c r="BK18" s="65"/>
      <c r="BL18" s="61"/>
      <c r="BM18" s="61"/>
    </row>
    <row r="19" spans="2:65">
      <c r="B19" s="1"/>
      <c r="C19" s="173" t="s">
        <v>60</v>
      </c>
      <c r="D19" s="174"/>
      <c r="E19" s="174"/>
      <c r="F19" s="174"/>
      <c r="G19" s="175"/>
      <c r="I19" s="1"/>
      <c r="J19" s="173" t="s">
        <v>60</v>
      </c>
      <c r="K19" s="174"/>
      <c r="L19" s="174"/>
      <c r="M19" s="174"/>
      <c r="N19" s="175"/>
      <c r="P19" s="1"/>
      <c r="Q19" s="173"/>
      <c r="R19" s="174"/>
      <c r="S19" s="174" t="s">
        <v>75</v>
      </c>
      <c r="T19" s="174"/>
      <c r="U19" s="175"/>
      <c r="W19" s="1"/>
      <c r="X19" s="173" t="s">
        <v>63</v>
      </c>
      <c r="Y19" s="174"/>
      <c r="Z19" s="174"/>
      <c r="AA19" s="174"/>
      <c r="AB19" s="175"/>
      <c r="AD19" s="1"/>
      <c r="AE19" s="173"/>
      <c r="AF19" s="174"/>
      <c r="AG19" s="174"/>
      <c r="AH19" s="174"/>
      <c r="AI19" s="175"/>
      <c r="AK19" s="1"/>
      <c r="AL19" s="173"/>
      <c r="AM19" s="174"/>
      <c r="AN19" s="174"/>
      <c r="AO19" s="174"/>
      <c r="AP19" s="175"/>
      <c r="AQ19" s="61"/>
      <c r="AR19" s="1"/>
      <c r="AS19" s="173"/>
      <c r="AT19" s="174"/>
      <c r="AU19" s="174"/>
      <c r="AV19" s="174"/>
      <c r="AW19" s="175"/>
      <c r="AY19" s="1"/>
      <c r="AZ19" s="173"/>
      <c r="BA19" s="174"/>
      <c r="BB19" s="174"/>
      <c r="BC19" s="174"/>
      <c r="BD19" s="175"/>
      <c r="BE19" s="61"/>
      <c r="BF19" s="1"/>
      <c r="BG19" s="65"/>
      <c r="BH19" s="65"/>
      <c r="BI19" s="65"/>
      <c r="BJ19" s="65"/>
      <c r="BK19" s="65"/>
      <c r="BL19" s="61"/>
      <c r="BM19" s="61"/>
    </row>
    <row r="20" spans="2:65" ht="15.75" thickBot="1">
      <c r="B20" s="1"/>
      <c r="C20" s="2" t="s">
        <v>1</v>
      </c>
      <c r="D20" s="3" t="s">
        <v>2</v>
      </c>
      <c r="E20" s="4" t="s">
        <v>3</v>
      </c>
      <c r="F20" s="5" t="s">
        <v>4</v>
      </c>
      <c r="G20" s="6" t="s">
        <v>5</v>
      </c>
      <c r="I20" s="1"/>
      <c r="J20" s="2" t="s">
        <v>1</v>
      </c>
      <c r="K20" s="3" t="s">
        <v>2</v>
      </c>
      <c r="L20" s="4" t="s">
        <v>3</v>
      </c>
      <c r="M20" s="5" t="s">
        <v>4</v>
      </c>
      <c r="N20" s="6" t="s">
        <v>5</v>
      </c>
      <c r="P20" s="1"/>
      <c r="Q20" s="2" t="s">
        <v>1</v>
      </c>
      <c r="R20" s="3" t="s">
        <v>2</v>
      </c>
      <c r="S20" s="4" t="s">
        <v>3</v>
      </c>
      <c r="T20" s="5" t="s">
        <v>4</v>
      </c>
      <c r="U20" s="6" t="s">
        <v>5</v>
      </c>
      <c r="W20" s="1"/>
      <c r="X20" s="2" t="s">
        <v>1</v>
      </c>
      <c r="Y20" s="3" t="s">
        <v>2</v>
      </c>
      <c r="Z20" s="4" t="s">
        <v>3</v>
      </c>
      <c r="AA20" s="5" t="s">
        <v>4</v>
      </c>
      <c r="AB20" s="6" t="s">
        <v>5</v>
      </c>
      <c r="AD20" s="1"/>
      <c r="AE20" s="2"/>
      <c r="AF20" s="3"/>
      <c r="AG20" s="4"/>
      <c r="AH20" s="5"/>
      <c r="AI20" s="6"/>
      <c r="AK20" s="1"/>
      <c r="AL20" s="2"/>
      <c r="AM20" s="3"/>
      <c r="AN20" s="4"/>
      <c r="AO20" s="5"/>
      <c r="AP20" s="6"/>
      <c r="AQ20" s="61"/>
      <c r="AR20" s="1"/>
      <c r="AS20" s="2"/>
      <c r="AT20" s="3"/>
      <c r="AU20" s="4"/>
      <c r="AV20" s="5"/>
      <c r="AW20" s="6"/>
      <c r="AY20" s="1"/>
      <c r="AZ20" s="2"/>
      <c r="BA20" s="3"/>
      <c r="BB20" s="4"/>
      <c r="BC20" s="5"/>
      <c r="BD20" s="6"/>
      <c r="BE20" s="61"/>
      <c r="BF20" s="1"/>
      <c r="BG20" s="1"/>
      <c r="BH20" s="1"/>
      <c r="BI20" s="1"/>
      <c r="BJ20" s="1"/>
      <c r="BK20" s="1"/>
      <c r="BL20" s="61"/>
      <c r="BM20" s="61"/>
    </row>
    <row r="21" spans="2:65">
      <c r="B21" s="7" t="s">
        <v>6</v>
      </c>
      <c r="C21" s="8">
        <v>2.2939650371494036E-3</v>
      </c>
      <c r="D21" s="9">
        <v>-2.1277199197748731E-2</v>
      </c>
      <c r="E21" s="10">
        <v>-3.1929556619691621E-3</v>
      </c>
      <c r="F21" s="11">
        <v>1.026687226255955</v>
      </c>
      <c r="G21" s="12">
        <v>1.0087326606111506</v>
      </c>
      <c r="I21" s="7" t="s">
        <v>6</v>
      </c>
      <c r="J21" s="8">
        <v>1.4513386436437365E-3</v>
      </c>
      <c r="K21" s="9">
        <v>-1.5967753971378802E-2</v>
      </c>
      <c r="L21" s="10">
        <v>2.0782082152669044E-3</v>
      </c>
      <c r="M21" s="11">
        <v>0.99924762336036799</v>
      </c>
      <c r="N21" s="12">
        <v>1.0011368892973014</v>
      </c>
      <c r="P21" s="7" t="s">
        <v>6</v>
      </c>
      <c r="Q21" s="8">
        <v>6.0341517793416344E-4</v>
      </c>
      <c r="R21" s="9">
        <v>-1.1756027753859274E-2</v>
      </c>
      <c r="S21" s="10">
        <v>2.8025561524533207E-3</v>
      </c>
      <c r="T21" s="11">
        <v>0.99722323530634704</v>
      </c>
      <c r="U21" s="12">
        <v>0.97184321624837711</v>
      </c>
      <c r="W21" s="7" t="s">
        <v>6</v>
      </c>
      <c r="X21" s="8">
        <v>1.4479553248880617E-3</v>
      </c>
      <c r="Y21" s="9">
        <v>-7.4067476294487067E-3</v>
      </c>
      <c r="Z21" s="10">
        <v>3.3388267709203817E-4</v>
      </c>
      <c r="AA21" s="11">
        <v>1.0073204226742729</v>
      </c>
      <c r="AB21" s="12">
        <v>0.98669703356049676</v>
      </c>
      <c r="AD21" s="7"/>
      <c r="AE21" s="8"/>
      <c r="AF21" s="9"/>
      <c r="AG21" s="10"/>
      <c r="AH21" s="11"/>
      <c r="AI21" s="12"/>
      <c r="AK21" s="7"/>
      <c r="AL21" s="8"/>
      <c r="AM21" s="9"/>
      <c r="AN21" s="10"/>
      <c r="AO21" s="11"/>
      <c r="AP21" s="12"/>
      <c r="AQ21" s="61"/>
      <c r="AR21" s="7"/>
      <c r="AS21" s="8"/>
      <c r="AT21" s="9"/>
      <c r="AU21" s="10"/>
      <c r="AV21" s="11"/>
      <c r="AW21" s="12"/>
      <c r="AY21" s="7"/>
      <c r="AZ21" s="8"/>
      <c r="BA21" s="9"/>
      <c r="BB21" s="10"/>
      <c r="BC21" s="11"/>
      <c r="BD21" s="12"/>
      <c r="BE21" s="61"/>
      <c r="BF21" s="1"/>
      <c r="BG21" s="15"/>
      <c r="BH21" s="15"/>
      <c r="BI21" s="15"/>
      <c r="BJ21" s="23"/>
      <c r="BK21" s="23"/>
      <c r="BL21" s="61"/>
      <c r="BM21" s="61"/>
    </row>
    <row r="22" spans="2:65">
      <c r="B22" s="13" t="s">
        <v>7</v>
      </c>
      <c r="C22" s="14">
        <v>1.8281685174453461E-3</v>
      </c>
      <c r="D22" s="15">
        <v>-1.8510865430871475E-2</v>
      </c>
      <c r="E22" s="16">
        <v>-1.096748392376871E-3</v>
      </c>
      <c r="F22" s="17">
        <v>1.028106965847271</v>
      </c>
      <c r="G22" s="18">
        <v>1.0123008939445679</v>
      </c>
      <c r="I22" s="13" t="s">
        <v>7</v>
      </c>
      <c r="J22" s="14">
        <v>-1.8865522140539825E-3</v>
      </c>
      <c r="K22" s="15">
        <v>-9.6166515423214971E-3</v>
      </c>
      <c r="L22" s="16">
        <v>8.4262405847022794E-3</v>
      </c>
      <c r="M22" s="17">
        <v>1.0007553014738013</v>
      </c>
      <c r="N22" s="18">
        <v>0.99962712413090193</v>
      </c>
      <c r="P22" s="13" t="s">
        <v>7</v>
      </c>
      <c r="Q22" s="14">
        <v>-3.4191466928323866E-4</v>
      </c>
      <c r="R22" s="15">
        <v>-1.0894018578008979E-2</v>
      </c>
      <c r="S22" s="16">
        <v>7.0120494932059225E-3</v>
      </c>
      <c r="T22" s="17">
        <v>1.0030390954761201</v>
      </c>
      <c r="U22" s="18">
        <v>0.97317844708326784</v>
      </c>
      <c r="W22" s="13" t="s">
        <v>7</v>
      </c>
      <c r="X22" s="14">
        <v>1.7345597801099455E-4</v>
      </c>
      <c r="Y22" s="15">
        <v>-3.2967261540681378E-3</v>
      </c>
      <c r="Z22" s="16">
        <v>2.1513106326781126E-3</v>
      </c>
      <c r="AA22" s="17">
        <v>1.0021349648983935</v>
      </c>
      <c r="AB22" s="18">
        <v>0.98826412669596941</v>
      </c>
      <c r="AD22" s="13"/>
      <c r="AE22" s="14"/>
      <c r="AF22" s="15"/>
      <c r="AG22" s="16"/>
      <c r="AH22" s="17"/>
      <c r="AI22" s="18"/>
      <c r="AK22" s="13"/>
      <c r="AL22" s="14"/>
      <c r="AM22" s="15"/>
      <c r="AN22" s="16"/>
      <c r="AO22" s="17"/>
      <c r="AP22" s="18"/>
      <c r="AQ22" s="61"/>
      <c r="AR22" s="13"/>
      <c r="AS22" s="14"/>
      <c r="AT22" s="15"/>
      <c r="AU22" s="16"/>
      <c r="AV22" s="17"/>
      <c r="AW22" s="18"/>
      <c r="AY22" s="13"/>
      <c r="AZ22" s="14"/>
      <c r="BA22" s="15"/>
      <c r="BB22" s="16"/>
      <c r="BC22" s="17"/>
      <c r="BD22" s="18"/>
      <c r="BE22" s="61"/>
      <c r="BF22" s="1"/>
      <c r="BG22" s="15"/>
      <c r="BH22" s="15"/>
      <c r="BI22" s="15"/>
      <c r="BJ22" s="23"/>
      <c r="BK22" s="23"/>
      <c r="BL22" s="61"/>
      <c r="BM22" s="61"/>
    </row>
    <row r="23" spans="2:65">
      <c r="B23" s="13" t="s">
        <v>8</v>
      </c>
      <c r="C23" s="14">
        <v>9.2690601997442719E-4</v>
      </c>
      <c r="D23" s="15">
        <v>-7.5720162310499274E-3</v>
      </c>
      <c r="E23" s="16">
        <v>-2.4137177131122088E-2</v>
      </c>
      <c r="F23" s="17">
        <v>1.02675677077537</v>
      </c>
      <c r="G23" s="18">
        <v>1.0172570301066397</v>
      </c>
      <c r="I23" s="13" t="s">
        <v>8</v>
      </c>
      <c r="J23" s="14">
        <v>2.6617970728515239E-4</v>
      </c>
      <c r="K23" s="15">
        <v>-2.7265159445739596E-4</v>
      </c>
      <c r="L23" s="16">
        <v>-1.9879807714971533E-2</v>
      </c>
      <c r="M23" s="17">
        <v>1.0016044821413945</v>
      </c>
      <c r="N23" s="18">
        <v>1.0011244677597069</v>
      </c>
      <c r="P23" s="13" t="s">
        <v>8</v>
      </c>
      <c r="Q23" s="14">
        <v>1.5813021169104325E-4</v>
      </c>
      <c r="R23" s="15">
        <v>1.6478691654619349E-3</v>
      </c>
      <c r="S23" s="16">
        <v>-1.7304355383928695E-2</v>
      </c>
      <c r="T23" s="17">
        <v>1.020517720062881</v>
      </c>
      <c r="U23" s="18">
        <v>0.97580173276805282</v>
      </c>
      <c r="W23" s="13" t="s">
        <v>8</v>
      </c>
      <c r="X23" s="14">
        <v>9.5009744895873109E-4</v>
      </c>
      <c r="Y23" s="15">
        <v>2.1659636852669139E-3</v>
      </c>
      <c r="Z23" s="16">
        <v>-3.0873142243539988E-3</v>
      </c>
      <c r="AA23" s="17">
        <v>1.0070521046916876</v>
      </c>
      <c r="AB23" s="18">
        <v>0.99184789392272033</v>
      </c>
      <c r="AD23" s="13"/>
      <c r="AE23" s="14"/>
      <c r="AF23" s="15"/>
      <c r="AG23" s="16"/>
      <c r="AH23" s="17"/>
      <c r="AI23" s="18"/>
      <c r="AK23" s="13"/>
      <c r="AL23" s="14"/>
      <c r="AM23" s="15"/>
      <c r="AN23" s="16"/>
      <c r="AO23" s="17"/>
      <c r="AP23" s="18"/>
      <c r="AQ23" s="61"/>
      <c r="AR23" s="13"/>
      <c r="AS23" s="14"/>
      <c r="AT23" s="15"/>
      <c r="AU23" s="16"/>
      <c r="AV23" s="17"/>
      <c r="AW23" s="18"/>
      <c r="AY23" s="13"/>
      <c r="AZ23" s="14"/>
      <c r="BA23" s="15"/>
      <c r="BB23" s="16"/>
      <c r="BC23" s="17"/>
      <c r="BD23" s="18"/>
      <c r="BE23" s="61"/>
      <c r="BF23" s="1"/>
      <c r="BG23" s="15"/>
      <c r="BH23" s="15"/>
      <c r="BI23" s="15"/>
      <c r="BJ23" s="23"/>
      <c r="BK23" s="23"/>
      <c r="BL23" s="61"/>
      <c r="BM23" s="61"/>
    </row>
    <row r="24" spans="2:65">
      <c r="B24" s="13" t="s">
        <v>9</v>
      </c>
      <c r="C24" s="14">
        <v>8.6980433820621483E-4</v>
      </c>
      <c r="D24" s="15">
        <v>-3.6700265017590994E-3</v>
      </c>
      <c r="E24" s="16">
        <v>-1.890915217190936E-2</v>
      </c>
      <c r="F24" s="17">
        <v>1.0320949896934806</v>
      </c>
      <c r="G24" s="18">
        <v>1.0330552395359156</v>
      </c>
      <c r="I24" s="13" t="s">
        <v>9</v>
      </c>
      <c r="J24" s="14">
        <v>2.8852024047637537E-4</v>
      </c>
      <c r="K24" s="15">
        <v>8.3736898446484798E-5</v>
      </c>
      <c r="L24" s="16">
        <v>-1.6388528263197311E-2</v>
      </c>
      <c r="M24" s="17">
        <v>1.0000307167259661</v>
      </c>
      <c r="N24" s="18">
        <v>0.99977905660299793</v>
      </c>
      <c r="P24" s="13" t="s">
        <v>9</v>
      </c>
      <c r="Q24" s="14">
        <v>5.2012208516288849E-4</v>
      </c>
      <c r="R24" s="15">
        <v>2.5777961299009999E-3</v>
      </c>
      <c r="S24" s="16">
        <v>-1.3610332544075232E-2</v>
      </c>
      <c r="T24" s="17">
        <v>1.000115595518057</v>
      </c>
      <c r="U24" s="18">
        <v>0.97398240515769752</v>
      </c>
      <c r="W24" s="13" t="s">
        <v>9</v>
      </c>
      <c r="X24" s="14">
        <v>5.2882829401085241E-4</v>
      </c>
      <c r="Y24" s="15">
        <v>2.8699673716426344E-3</v>
      </c>
      <c r="Z24" s="16">
        <v>-4.0942747765972953E-3</v>
      </c>
      <c r="AA24" s="17">
        <v>1.0067730166756501</v>
      </c>
      <c r="AB24" s="18">
        <v>0.99380868315294069</v>
      </c>
      <c r="AD24" s="13"/>
      <c r="AE24" s="14"/>
      <c r="AF24" s="15"/>
      <c r="AG24" s="16"/>
      <c r="AH24" s="17"/>
      <c r="AI24" s="18"/>
      <c r="AK24" s="13"/>
      <c r="AL24" s="14"/>
      <c r="AM24" s="15"/>
      <c r="AN24" s="16"/>
      <c r="AO24" s="17"/>
      <c r="AP24" s="18"/>
      <c r="AQ24" s="61"/>
      <c r="AR24" s="13"/>
      <c r="AS24" s="14"/>
      <c r="AT24" s="15"/>
      <c r="AU24" s="16"/>
      <c r="AV24" s="17"/>
      <c r="AW24" s="18"/>
      <c r="AY24" s="13"/>
      <c r="AZ24" s="14"/>
      <c r="BA24" s="15"/>
      <c r="BB24" s="16"/>
      <c r="BC24" s="17"/>
      <c r="BD24" s="18"/>
      <c r="BE24" s="61"/>
      <c r="BF24" s="1"/>
      <c r="BG24" s="15"/>
      <c r="BH24" s="15"/>
      <c r="BI24" s="15"/>
      <c r="BJ24" s="23"/>
      <c r="BK24" s="23"/>
      <c r="BL24" s="61"/>
      <c r="BM24" s="61"/>
    </row>
    <row r="25" spans="2:65" ht="15.75" thickBot="1">
      <c r="B25" s="13" t="s">
        <v>10</v>
      </c>
      <c r="C25" s="14"/>
      <c r="D25" s="15"/>
      <c r="E25" s="16"/>
      <c r="F25" s="17"/>
      <c r="G25" s="18"/>
      <c r="I25" s="13" t="s">
        <v>10</v>
      </c>
      <c r="J25" s="14"/>
      <c r="K25" s="15"/>
      <c r="L25" s="16"/>
      <c r="M25" s="17"/>
      <c r="N25" s="18"/>
      <c r="P25" s="13" t="s">
        <v>10</v>
      </c>
      <c r="Q25" s="14"/>
      <c r="R25" s="15"/>
      <c r="S25" s="16"/>
      <c r="T25" s="17"/>
      <c r="U25" s="18"/>
      <c r="W25" s="13" t="s">
        <v>10</v>
      </c>
      <c r="X25" s="14"/>
      <c r="Y25" s="15"/>
      <c r="Z25" s="16"/>
      <c r="AA25" s="17"/>
      <c r="AB25" s="18"/>
      <c r="AD25" s="13"/>
      <c r="AE25" s="14"/>
      <c r="AF25" s="15"/>
      <c r="AG25" s="16"/>
      <c r="AH25" s="17"/>
      <c r="AI25" s="18"/>
      <c r="AK25" s="13"/>
      <c r="AL25" s="14"/>
      <c r="AM25" s="15"/>
      <c r="AN25" s="16"/>
      <c r="AO25" s="17"/>
      <c r="AP25" s="18"/>
      <c r="AQ25" s="61"/>
      <c r="AR25" s="13"/>
      <c r="AS25" s="14"/>
      <c r="AT25" s="15"/>
      <c r="AU25" s="16"/>
      <c r="AV25" s="17"/>
      <c r="AW25" s="18"/>
      <c r="AY25" s="13"/>
      <c r="AZ25" s="14"/>
      <c r="BA25" s="15"/>
      <c r="BB25" s="16"/>
      <c r="BC25" s="17"/>
      <c r="BD25" s="18"/>
      <c r="BE25" s="61"/>
      <c r="BF25" s="1"/>
      <c r="BG25" s="15"/>
      <c r="BH25" s="15"/>
      <c r="BI25" s="15"/>
      <c r="BJ25" s="23"/>
      <c r="BK25" s="23"/>
      <c r="BL25" s="61"/>
      <c r="BM25" s="61"/>
    </row>
    <row r="26" spans="2:65" ht="15.75" thickBot="1">
      <c r="B26" s="19" t="s">
        <v>14</v>
      </c>
      <c r="C26" s="8">
        <v>1.3653432077654164E-3</v>
      </c>
      <c r="D26" s="9">
        <v>-1.1460292069876444E-2</v>
      </c>
      <c r="E26" s="10">
        <v>-1.3946107100419066E-2</v>
      </c>
      <c r="F26" s="11">
        <v>1.0284339285982613</v>
      </c>
      <c r="G26" s="12">
        <v>1.0187328700032003</v>
      </c>
      <c r="I26" s="19" t="s">
        <v>14</v>
      </c>
      <c r="J26" s="8">
        <v>7.8622585806701711E-5</v>
      </c>
      <c r="K26" s="9">
        <v>-5.1854351279734629E-3</v>
      </c>
      <c r="L26" s="10">
        <v>-8.8959870151826236E-3</v>
      </c>
      <c r="M26" s="11">
        <v>1.0005432085759067</v>
      </c>
      <c r="N26" s="12">
        <v>1.0004684565737194</v>
      </c>
      <c r="P26" s="19" t="s">
        <v>14</v>
      </c>
      <c r="Q26" s="8">
        <v>2.4370939500396963E-4</v>
      </c>
      <c r="R26" s="9">
        <v>-3.2933072432460722E-3</v>
      </c>
      <c r="S26" s="10">
        <v>-7.434619343931111E-3</v>
      </c>
      <c r="T26" s="11">
        <v>1.0068751440707648</v>
      </c>
      <c r="U26" s="12">
        <v>0.97399911582636667</v>
      </c>
      <c r="W26" s="19" t="s">
        <v>14</v>
      </c>
      <c r="X26" s="8">
        <v>7.8200228863561558E-4</v>
      </c>
      <c r="Y26" s="9">
        <v>-6.5338222917636168E-4</v>
      </c>
      <c r="Z26" s="10">
        <v>-1.6238726865899149E-3</v>
      </c>
      <c r="AA26" s="11">
        <v>1.0060459935778132</v>
      </c>
      <c r="AB26" s="12">
        <v>0.99062010766373565</v>
      </c>
      <c r="AD26" s="19"/>
      <c r="AE26" s="8"/>
      <c r="AF26" s="9"/>
      <c r="AG26" s="10"/>
      <c r="AH26" s="11"/>
      <c r="AI26" s="12"/>
      <c r="AK26" s="19"/>
      <c r="AL26" s="8"/>
      <c r="AM26" s="9"/>
      <c r="AN26" s="10"/>
      <c r="AO26" s="11"/>
      <c r="AP26" s="12"/>
      <c r="AQ26" s="61"/>
      <c r="AR26" s="19"/>
      <c r="AS26" s="8"/>
      <c r="AT26" s="9"/>
      <c r="AU26" s="10"/>
      <c r="AV26" s="11"/>
      <c r="AW26" s="12"/>
      <c r="AY26" s="19"/>
      <c r="AZ26" s="8"/>
      <c r="BA26" s="9"/>
      <c r="BB26" s="10"/>
      <c r="BC26" s="11"/>
      <c r="BD26" s="12"/>
      <c r="BE26" s="61"/>
      <c r="BF26" s="67"/>
      <c r="BG26" s="15"/>
      <c r="BH26" s="15"/>
      <c r="BI26" s="15"/>
      <c r="BJ26" s="23"/>
      <c r="BK26" s="23"/>
      <c r="BL26" s="61"/>
      <c r="BM26" s="61"/>
    </row>
    <row r="27" spans="2:65">
      <c r="B27" s="7" t="s">
        <v>12</v>
      </c>
      <c r="C27" s="8">
        <v>2.4217807958248905E-4</v>
      </c>
      <c r="D27" s="9">
        <v>-1.0890691540128644E-2</v>
      </c>
      <c r="E27" s="10">
        <v>-8.4176668468460558E-3</v>
      </c>
      <c r="F27" s="21">
        <v>1.030296447395185</v>
      </c>
      <c r="G27" s="12">
        <v>1.0496368898406199</v>
      </c>
      <c r="I27" s="7" t="s">
        <v>12</v>
      </c>
      <c r="J27" s="8">
        <v>-1.5641511214922743E-4</v>
      </c>
      <c r="K27" s="9">
        <v>-5.6514765411257994E-3</v>
      </c>
      <c r="L27" s="10">
        <v>-4.8506257659548802E-3</v>
      </c>
      <c r="M27" s="21">
        <v>1.0006501462080568</v>
      </c>
      <c r="N27" s="12">
        <v>0.99558404854922566</v>
      </c>
      <c r="P27" s="7" t="s">
        <v>12</v>
      </c>
      <c r="Q27" s="8">
        <v>1.9000468584559616E-4</v>
      </c>
      <c r="R27" s="9">
        <v>-2.5609387605464995E-3</v>
      </c>
      <c r="S27" s="10">
        <v>-4.7818996560688443E-3</v>
      </c>
      <c r="T27" s="21">
        <v>1.014580777241318</v>
      </c>
      <c r="U27" s="12">
        <v>0.9740056825554485</v>
      </c>
      <c r="W27" s="7" t="s">
        <v>12</v>
      </c>
      <c r="X27" s="8">
        <v>6.2951825350482382E-4</v>
      </c>
      <c r="Y27" s="9">
        <v>1.3103639640805187E-3</v>
      </c>
      <c r="Z27" s="10">
        <v>-2.3803753449273546E-3</v>
      </c>
      <c r="AA27" s="21">
        <v>1.0076708736595825</v>
      </c>
      <c r="AB27" s="12">
        <v>0.99344150890093608</v>
      </c>
      <c r="AD27" s="7"/>
      <c r="AE27" s="8"/>
      <c r="AF27" s="9"/>
      <c r="AG27" s="10"/>
      <c r="AH27" s="21"/>
      <c r="AI27" s="12"/>
      <c r="AK27" s="7"/>
      <c r="AL27" s="8"/>
      <c r="AM27" s="9"/>
      <c r="AN27" s="10"/>
      <c r="AO27" s="21"/>
      <c r="AP27" s="12"/>
      <c r="AQ27" s="61"/>
      <c r="AR27" s="7"/>
      <c r="AS27" s="8"/>
      <c r="AT27" s="9"/>
      <c r="AU27" s="10"/>
      <c r="AV27" s="21"/>
      <c r="AW27" s="12"/>
      <c r="AY27" s="7"/>
      <c r="AZ27" s="8"/>
      <c r="BA27" s="9"/>
      <c r="BB27" s="10"/>
      <c r="BC27" s="21"/>
      <c r="BD27" s="12"/>
      <c r="BE27" s="61"/>
      <c r="BF27" s="1"/>
      <c r="BG27" s="15"/>
      <c r="BH27" s="15"/>
      <c r="BI27" s="15"/>
      <c r="BJ27" s="23"/>
      <c r="BK27" s="23"/>
      <c r="BL27" s="61"/>
      <c r="BM27" s="61"/>
    </row>
    <row r="28" spans="2:65" ht="15.75" thickBot="1">
      <c r="B28" s="29" t="s">
        <v>18</v>
      </c>
      <c r="C28" s="24">
        <v>9.0054089154165129E-4</v>
      </c>
      <c r="D28" s="25">
        <v>-2.456758763846878E-3</v>
      </c>
      <c r="E28" s="26">
        <v>-5.8514763478378362E-3</v>
      </c>
      <c r="F28" s="27">
        <v>1.0305186382230864</v>
      </c>
      <c r="G28" s="28">
        <v>1.0372318625501689</v>
      </c>
      <c r="I28" s="29" t="s">
        <v>61</v>
      </c>
      <c r="J28" s="24">
        <v>1.4390630958585615E-4</v>
      </c>
      <c r="K28" s="25">
        <v>-5.6363293869182707E-5</v>
      </c>
      <c r="L28" s="26">
        <v>-3.4977200471418834E-3</v>
      </c>
      <c r="M28" s="27">
        <v>1.0005743602351407</v>
      </c>
      <c r="N28" s="28">
        <v>1.0021520918892932</v>
      </c>
      <c r="P28" s="29" t="s">
        <v>18</v>
      </c>
      <c r="Q28" s="24">
        <v>2.0639019782636714E-4</v>
      </c>
      <c r="R28" s="25">
        <v>1.095346091856908E-3</v>
      </c>
      <c r="S28" s="26">
        <v>-1.3810336382492627E-3</v>
      </c>
      <c r="T28" s="27">
        <v>1.0224739793949829</v>
      </c>
      <c r="U28" s="28">
        <v>0.96629247873401314</v>
      </c>
      <c r="W28" s="29" t="s">
        <v>61</v>
      </c>
      <c r="X28" s="24">
        <v>-2.4701327502060777E-4</v>
      </c>
      <c r="Y28" s="25">
        <v>-2.2857153510560946E-4</v>
      </c>
      <c r="Z28" s="26">
        <v>-5.2059906321755833E-3</v>
      </c>
      <c r="AA28" s="27">
        <v>1.002473633469908</v>
      </c>
      <c r="AB28" s="28">
        <v>0.99295110756131599</v>
      </c>
      <c r="AD28" s="29"/>
      <c r="AE28" s="24"/>
      <c r="AF28" s="25"/>
      <c r="AG28" s="26"/>
      <c r="AH28" s="27"/>
      <c r="AI28" s="28"/>
      <c r="AK28" s="29"/>
      <c r="AL28" s="24"/>
      <c r="AM28" s="25"/>
      <c r="AN28" s="26"/>
      <c r="AO28" s="27"/>
      <c r="AP28" s="28"/>
      <c r="AQ28" s="61"/>
      <c r="AR28" s="29"/>
      <c r="AS28" s="24"/>
      <c r="AT28" s="25"/>
      <c r="AU28" s="26"/>
      <c r="AV28" s="27"/>
      <c r="AW28" s="28"/>
      <c r="AY28" s="29"/>
      <c r="AZ28" s="24"/>
      <c r="BA28" s="25"/>
      <c r="BB28" s="26"/>
      <c r="BC28" s="27"/>
      <c r="BD28" s="28"/>
      <c r="BE28" s="61"/>
      <c r="BF28" s="1"/>
      <c r="BG28" s="15"/>
      <c r="BH28" s="15"/>
      <c r="BI28" s="15"/>
      <c r="BJ28" s="23"/>
      <c r="BK28" s="23"/>
      <c r="BL28" s="61"/>
      <c r="BM28" s="61"/>
    </row>
    <row r="29" spans="2:65" ht="15.75" thickBot="1">
      <c r="B29" s="1"/>
      <c r="C29" s="30"/>
      <c r="D29" s="30"/>
      <c r="E29" s="30"/>
      <c r="F29" s="30"/>
      <c r="G29" s="30"/>
      <c r="I29" s="1"/>
      <c r="J29" s="30"/>
      <c r="K29" s="30"/>
      <c r="L29" s="30"/>
      <c r="M29" s="30"/>
      <c r="N29" s="30"/>
      <c r="P29" s="1"/>
      <c r="Q29" s="30"/>
      <c r="R29" s="30"/>
      <c r="S29" s="30"/>
      <c r="T29" s="30"/>
      <c r="U29" s="30"/>
      <c r="W29" s="1"/>
      <c r="X29" s="30"/>
      <c r="Y29" s="30"/>
      <c r="Z29" s="30"/>
      <c r="AA29" s="30"/>
      <c r="AB29" s="30"/>
      <c r="AD29" s="1"/>
      <c r="AE29" s="30"/>
      <c r="AF29" s="30"/>
      <c r="AG29" s="30"/>
      <c r="AH29" s="30"/>
      <c r="AI29" s="30"/>
      <c r="AK29" s="1"/>
      <c r="AL29" s="30"/>
      <c r="AM29" s="30"/>
      <c r="AN29" s="30"/>
      <c r="AO29" s="30"/>
      <c r="AP29" s="30"/>
      <c r="AQ29" s="61"/>
      <c r="AR29" s="1"/>
      <c r="AS29" s="30"/>
      <c r="AT29" s="30"/>
      <c r="AU29" s="30"/>
      <c r="AV29" s="30"/>
      <c r="AW29" s="30"/>
      <c r="AY29" s="1"/>
      <c r="AZ29" s="30"/>
      <c r="BA29" s="30"/>
      <c r="BB29" s="30"/>
      <c r="BC29" s="30"/>
      <c r="BD29" s="30"/>
      <c r="BE29" s="61"/>
      <c r="BF29" s="1"/>
      <c r="BG29" s="30"/>
      <c r="BH29" s="30"/>
      <c r="BI29" s="30"/>
      <c r="BJ29" s="30"/>
      <c r="BK29" s="30"/>
      <c r="BL29" s="61"/>
      <c r="BM29" s="61"/>
    </row>
    <row r="30" spans="2:65" ht="15.75" thickBot="1">
      <c r="B30" s="1"/>
      <c r="C30" s="170" t="s">
        <v>15</v>
      </c>
      <c r="D30" s="171"/>
      <c r="E30" s="171"/>
      <c r="F30" s="171"/>
      <c r="G30" s="172"/>
      <c r="I30" s="1"/>
      <c r="J30" s="170" t="s">
        <v>15</v>
      </c>
      <c r="K30" s="171"/>
      <c r="L30" s="171"/>
      <c r="M30" s="171"/>
      <c r="N30" s="172"/>
      <c r="P30" s="1"/>
      <c r="Q30" s="170"/>
      <c r="R30" s="171"/>
      <c r="S30" s="171" t="s">
        <v>77</v>
      </c>
      <c r="T30" s="171"/>
      <c r="U30" s="172"/>
      <c r="W30" s="1"/>
      <c r="X30" s="170" t="s">
        <v>65</v>
      </c>
      <c r="Y30" s="171"/>
      <c r="Z30" s="171"/>
      <c r="AA30" s="171"/>
      <c r="AB30" s="172"/>
      <c r="AD30" s="1"/>
      <c r="AE30" s="170"/>
      <c r="AF30" s="171"/>
      <c r="AG30" s="171"/>
      <c r="AH30" s="171"/>
      <c r="AI30" s="172"/>
      <c r="AK30" s="1"/>
      <c r="AL30" s="170"/>
      <c r="AM30" s="171"/>
      <c r="AN30" s="171"/>
      <c r="AO30" s="171"/>
      <c r="AP30" s="172"/>
      <c r="AQ30" s="61"/>
      <c r="AR30" s="1"/>
      <c r="AS30" s="170"/>
      <c r="AT30" s="171"/>
      <c r="AU30" s="171"/>
      <c r="AV30" s="171"/>
      <c r="AW30" s="172"/>
      <c r="AY30" s="1"/>
      <c r="AZ30" s="170"/>
      <c r="BA30" s="171"/>
      <c r="BB30" s="171"/>
      <c r="BC30" s="171"/>
      <c r="BD30" s="172"/>
      <c r="BE30" s="61"/>
      <c r="BF30" s="1"/>
      <c r="BG30" s="65"/>
      <c r="BH30" s="65"/>
      <c r="BI30" s="65"/>
      <c r="BJ30" s="65"/>
      <c r="BK30" s="65"/>
      <c r="BL30" s="61"/>
      <c r="BM30" s="61"/>
    </row>
    <row r="31" spans="2:65">
      <c r="B31" s="1"/>
      <c r="C31" s="173" t="s">
        <v>60</v>
      </c>
      <c r="D31" s="174"/>
      <c r="E31" s="174"/>
      <c r="F31" s="174"/>
      <c r="G31" s="175"/>
      <c r="I31" s="1"/>
      <c r="J31" s="173" t="s">
        <v>60</v>
      </c>
      <c r="K31" s="174"/>
      <c r="L31" s="174"/>
      <c r="M31" s="174"/>
      <c r="N31" s="175"/>
      <c r="P31" s="1"/>
      <c r="Q31" s="173"/>
      <c r="R31" s="174"/>
      <c r="S31" s="174" t="s">
        <v>75</v>
      </c>
      <c r="T31" s="174"/>
      <c r="U31" s="175"/>
      <c r="W31" s="1"/>
      <c r="X31" s="173" t="s">
        <v>63</v>
      </c>
      <c r="Y31" s="174"/>
      <c r="Z31" s="174"/>
      <c r="AA31" s="174"/>
      <c r="AB31" s="175"/>
      <c r="AD31" s="1"/>
      <c r="AE31" s="173"/>
      <c r="AF31" s="174"/>
      <c r="AG31" s="174"/>
      <c r="AH31" s="174"/>
      <c r="AI31" s="175"/>
      <c r="AK31" s="1"/>
      <c r="AL31" s="173"/>
      <c r="AM31" s="174"/>
      <c r="AN31" s="174"/>
      <c r="AO31" s="174"/>
      <c r="AP31" s="175"/>
      <c r="AQ31" s="61"/>
      <c r="AR31" s="1"/>
      <c r="AS31" s="173"/>
      <c r="AT31" s="174"/>
      <c r="AU31" s="174"/>
      <c r="AV31" s="174"/>
      <c r="AW31" s="175"/>
      <c r="AY31" s="1"/>
      <c r="AZ31" s="173"/>
      <c r="BA31" s="174"/>
      <c r="BB31" s="174"/>
      <c r="BC31" s="174"/>
      <c r="BD31" s="175"/>
      <c r="BE31" s="61"/>
      <c r="BF31" s="1"/>
      <c r="BG31" s="65"/>
      <c r="BH31" s="65"/>
      <c r="BI31" s="65"/>
      <c r="BJ31" s="65"/>
      <c r="BK31" s="65"/>
      <c r="BL31" s="61"/>
      <c r="BM31" s="61"/>
    </row>
    <row r="32" spans="2:65" ht="15.75" thickBot="1">
      <c r="B32" s="1"/>
      <c r="C32" s="2" t="s">
        <v>1</v>
      </c>
      <c r="D32" s="3" t="s">
        <v>2</v>
      </c>
      <c r="E32" s="4" t="s">
        <v>3</v>
      </c>
      <c r="F32" s="5" t="s">
        <v>4</v>
      </c>
      <c r="G32" s="6" t="s">
        <v>5</v>
      </c>
      <c r="I32" s="1"/>
      <c r="J32" s="2" t="s">
        <v>1</v>
      </c>
      <c r="K32" s="3" t="s">
        <v>2</v>
      </c>
      <c r="L32" s="4" t="s">
        <v>3</v>
      </c>
      <c r="M32" s="5" t="s">
        <v>4</v>
      </c>
      <c r="N32" s="6" t="s">
        <v>5</v>
      </c>
      <c r="P32" s="1"/>
      <c r="Q32" s="2" t="s">
        <v>1</v>
      </c>
      <c r="R32" s="3" t="s">
        <v>2</v>
      </c>
      <c r="S32" s="4" t="s">
        <v>3</v>
      </c>
      <c r="T32" s="5" t="s">
        <v>4</v>
      </c>
      <c r="U32" s="6" t="s">
        <v>5</v>
      </c>
      <c r="W32" s="1"/>
      <c r="X32" s="2" t="s">
        <v>1</v>
      </c>
      <c r="Y32" s="3" t="s">
        <v>2</v>
      </c>
      <c r="Z32" s="4" t="s">
        <v>3</v>
      </c>
      <c r="AA32" s="5" t="s">
        <v>4</v>
      </c>
      <c r="AB32" s="6" t="s">
        <v>5</v>
      </c>
      <c r="AD32" s="1"/>
      <c r="AE32" s="2"/>
      <c r="AF32" s="3"/>
      <c r="AG32" s="4"/>
      <c r="AH32" s="5"/>
      <c r="AI32" s="6"/>
      <c r="AK32" s="1"/>
      <c r="AL32" s="2"/>
      <c r="AM32" s="3"/>
      <c r="AN32" s="4"/>
      <c r="AO32" s="5"/>
      <c r="AP32" s="6"/>
      <c r="AQ32" s="61"/>
      <c r="AR32" s="1"/>
      <c r="AS32" s="2"/>
      <c r="AT32" s="3"/>
      <c r="AU32" s="4"/>
      <c r="AV32" s="5"/>
      <c r="AW32" s="6"/>
      <c r="AY32" s="1"/>
      <c r="AZ32" s="2"/>
      <c r="BA32" s="3"/>
      <c r="BB32" s="4"/>
      <c r="BC32" s="5"/>
      <c r="BD32" s="6"/>
      <c r="BE32" s="61"/>
      <c r="BF32" s="1"/>
      <c r="BG32" s="1"/>
      <c r="BH32" s="1"/>
      <c r="BI32" s="1"/>
      <c r="BJ32" s="1"/>
      <c r="BK32" s="1"/>
      <c r="BL32" s="61"/>
      <c r="BM32" s="61"/>
    </row>
    <row r="33" spans="2:65">
      <c r="B33" s="7" t="s">
        <v>6</v>
      </c>
      <c r="C33" s="8"/>
      <c r="D33" s="9"/>
      <c r="E33" s="10"/>
      <c r="F33" s="11"/>
      <c r="G33" s="12"/>
      <c r="I33" s="7" t="s">
        <v>6</v>
      </c>
      <c r="J33" s="8"/>
      <c r="K33" s="9"/>
      <c r="L33" s="10"/>
      <c r="M33" s="11"/>
      <c r="N33" s="12"/>
      <c r="P33" s="7" t="s">
        <v>6</v>
      </c>
      <c r="Q33" s="8"/>
      <c r="R33" s="9"/>
      <c r="S33" s="10"/>
      <c r="T33" s="11"/>
      <c r="U33" s="12"/>
      <c r="W33" s="7" t="s">
        <v>6</v>
      </c>
      <c r="X33" s="8"/>
      <c r="Y33" s="9"/>
      <c r="Z33" s="10"/>
      <c r="AA33" s="11"/>
      <c r="AB33" s="12"/>
      <c r="AD33" s="7"/>
      <c r="AE33" s="8"/>
      <c r="AF33" s="9"/>
      <c r="AG33" s="10"/>
      <c r="AH33" s="11"/>
      <c r="AI33" s="12"/>
      <c r="AK33" s="7"/>
      <c r="AL33" s="8"/>
      <c r="AM33" s="9"/>
      <c r="AN33" s="10"/>
      <c r="AO33" s="11"/>
      <c r="AP33" s="12"/>
      <c r="AQ33" s="61"/>
      <c r="AR33" s="7"/>
      <c r="AS33" s="8"/>
      <c r="AT33" s="9"/>
      <c r="AU33" s="10"/>
      <c r="AV33" s="11"/>
      <c r="AW33" s="12"/>
      <c r="AY33" s="7"/>
      <c r="AZ33" s="8"/>
      <c r="BA33" s="9"/>
      <c r="BB33" s="10"/>
      <c r="BC33" s="11"/>
      <c r="BD33" s="12"/>
      <c r="BE33" s="61"/>
      <c r="BF33" s="1"/>
      <c r="BG33" s="15"/>
      <c r="BH33" s="15"/>
      <c r="BI33" s="15"/>
      <c r="BJ33" s="23"/>
      <c r="BK33" s="23"/>
      <c r="BL33" s="61"/>
      <c r="BM33" s="61"/>
    </row>
    <row r="34" spans="2:65">
      <c r="B34" s="13" t="s">
        <v>7</v>
      </c>
      <c r="C34" s="14"/>
      <c r="D34" s="15"/>
      <c r="E34" s="16"/>
      <c r="F34" s="17"/>
      <c r="G34" s="18"/>
      <c r="I34" s="13" t="s">
        <v>7</v>
      </c>
      <c r="J34" s="14"/>
      <c r="K34" s="15"/>
      <c r="L34" s="16"/>
      <c r="M34" s="17"/>
      <c r="N34" s="18"/>
      <c r="P34" s="13" t="s">
        <v>7</v>
      </c>
      <c r="Q34" s="14"/>
      <c r="R34" s="15"/>
      <c r="S34" s="16"/>
      <c r="T34" s="17"/>
      <c r="U34" s="18"/>
      <c r="W34" s="13" t="s">
        <v>7</v>
      </c>
      <c r="X34" s="14"/>
      <c r="Y34" s="15"/>
      <c r="Z34" s="16"/>
      <c r="AA34" s="17"/>
      <c r="AB34" s="18"/>
      <c r="AD34" s="13"/>
      <c r="AE34" s="14"/>
      <c r="AF34" s="15"/>
      <c r="AG34" s="16"/>
      <c r="AH34" s="17"/>
      <c r="AI34" s="18"/>
      <c r="AK34" s="13"/>
      <c r="AL34" s="14"/>
      <c r="AM34" s="15"/>
      <c r="AN34" s="16"/>
      <c r="AO34" s="17"/>
      <c r="AP34" s="18"/>
      <c r="AQ34" s="61"/>
      <c r="AR34" s="13"/>
      <c r="AS34" s="14"/>
      <c r="AT34" s="15"/>
      <c r="AU34" s="16"/>
      <c r="AV34" s="17"/>
      <c r="AW34" s="18"/>
      <c r="AY34" s="13"/>
      <c r="AZ34" s="14"/>
      <c r="BA34" s="15"/>
      <c r="BB34" s="16"/>
      <c r="BC34" s="17"/>
      <c r="BD34" s="18"/>
      <c r="BE34" s="61"/>
      <c r="BF34" s="1"/>
      <c r="BG34" s="15"/>
      <c r="BH34" s="15"/>
      <c r="BI34" s="15"/>
      <c r="BJ34" s="23"/>
      <c r="BK34" s="23"/>
      <c r="BL34" s="61"/>
      <c r="BM34" s="61"/>
    </row>
    <row r="35" spans="2:65">
      <c r="B35" s="13" t="s">
        <v>8</v>
      </c>
      <c r="C35" s="14">
        <v>5.7545810847121621E-4</v>
      </c>
      <c r="D35" s="15">
        <v>-4.9472515002460639E-3</v>
      </c>
      <c r="E35" s="16">
        <v>-2.965276846807945E-2</v>
      </c>
      <c r="F35" s="17">
        <v>1.0268376865761089</v>
      </c>
      <c r="G35" s="18">
        <v>1.0215786798496698</v>
      </c>
      <c r="I35" s="13" t="s">
        <v>8</v>
      </c>
      <c r="J35" s="14">
        <v>-5.7874490201967885E-4</v>
      </c>
      <c r="K35" s="15">
        <v>2.3050311496801278E-2</v>
      </c>
      <c r="L35" s="16">
        <v>-8.2662764345393207E-3</v>
      </c>
      <c r="M35" s="17">
        <v>1.0005251488120368</v>
      </c>
      <c r="N35" s="18">
        <v>0.99741407861640852</v>
      </c>
      <c r="P35" s="13" t="s">
        <v>8</v>
      </c>
      <c r="Q35" s="14">
        <v>3.2322374484052843E-4</v>
      </c>
      <c r="R35" s="15">
        <v>6.2041855126315545E-3</v>
      </c>
      <c r="S35" s="16">
        <v>-2.2052542822814304E-2</v>
      </c>
      <c r="T35" s="17">
        <v>1.0198630203180794</v>
      </c>
      <c r="U35" s="18">
        <v>0.90213348860322284</v>
      </c>
      <c r="W35" s="13" t="s">
        <v>8</v>
      </c>
      <c r="X35" s="14">
        <v>5.8847118479778973E-4</v>
      </c>
      <c r="Y35" s="15">
        <v>1.9466664686172308E-3</v>
      </c>
      <c r="Z35" s="16">
        <v>-1.9641881224126577E-3</v>
      </c>
      <c r="AA35" s="17">
        <v>1.008114598585073</v>
      </c>
      <c r="AB35" s="18">
        <v>0.99579161634448798</v>
      </c>
      <c r="AD35" s="13"/>
      <c r="AE35" s="14"/>
      <c r="AF35" s="15"/>
      <c r="AG35" s="16"/>
      <c r="AH35" s="17"/>
      <c r="AI35" s="18"/>
      <c r="AK35" s="13"/>
      <c r="AL35" s="14"/>
      <c r="AM35" s="15"/>
      <c r="AN35" s="16"/>
      <c r="AO35" s="17"/>
      <c r="AP35" s="18"/>
      <c r="AQ35" s="61"/>
      <c r="AR35" s="13"/>
      <c r="AS35" s="14"/>
      <c r="AT35" s="15"/>
      <c r="AU35" s="16"/>
      <c r="AV35" s="17"/>
      <c r="AW35" s="18"/>
      <c r="AY35" s="13"/>
      <c r="AZ35" s="14"/>
      <c r="BA35" s="15"/>
      <c r="BB35" s="16"/>
      <c r="BC35" s="17"/>
      <c r="BD35" s="18"/>
      <c r="BE35" s="61"/>
      <c r="BF35" s="1"/>
      <c r="BG35" s="15"/>
      <c r="BH35" s="15"/>
      <c r="BI35" s="15"/>
      <c r="BJ35" s="23"/>
      <c r="BK35" s="23"/>
      <c r="BL35" s="61"/>
      <c r="BM35" s="61"/>
    </row>
    <row r="36" spans="2:65">
      <c r="B36" s="13" t="s">
        <v>9</v>
      </c>
      <c r="C36" s="14">
        <v>6.7694383393462898E-4</v>
      </c>
      <c r="D36" s="15">
        <v>-5.7899754122388292E-3</v>
      </c>
      <c r="E36" s="16">
        <v>-2.0666929103425324E-2</v>
      </c>
      <c r="F36" s="17">
        <v>1.0268780380279745</v>
      </c>
      <c r="G36" s="18">
        <v>1.0235287261523858</v>
      </c>
      <c r="I36" s="13" t="s">
        <v>9</v>
      </c>
      <c r="J36" s="14">
        <v>-5.5190218660580714E-4</v>
      </c>
      <c r="K36" s="15">
        <v>5.6318099577215563E-3</v>
      </c>
      <c r="L36" s="16">
        <v>-1.2963755444806907E-2</v>
      </c>
      <c r="M36" s="17">
        <v>1.0031516133027198</v>
      </c>
      <c r="N36" s="18">
        <v>0.99351683502009136</v>
      </c>
      <c r="P36" s="13" t="s">
        <v>9</v>
      </c>
      <c r="Q36" s="14">
        <v>1.7154247266279454E-4</v>
      </c>
      <c r="R36" s="15">
        <v>-1.9481589361210194E-3</v>
      </c>
      <c r="S36" s="16">
        <v>-1.7083786717656257E-2</v>
      </c>
      <c r="T36" s="17">
        <v>0.99832310959101001</v>
      </c>
      <c r="U36" s="18">
        <v>0.94886216870797924</v>
      </c>
      <c r="W36" s="13" t="s">
        <v>9</v>
      </c>
      <c r="X36" s="14">
        <v>2.362572561095122E-4</v>
      </c>
      <c r="Y36" s="15">
        <v>2.8690424629987388E-3</v>
      </c>
      <c r="Z36" s="16">
        <v>-3.8756310627414137E-3</v>
      </c>
      <c r="AA36" s="17">
        <v>1.0047675998654386</v>
      </c>
      <c r="AB36" s="18">
        <v>0.99574672795403107</v>
      </c>
      <c r="AD36" s="13"/>
      <c r="AE36" s="14"/>
      <c r="AF36" s="15"/>
      <c r="AG36" s="16"/>
      <c r="AH36" s="17"/>
      <c r="AI36" s="18"/>
      <c r="AK36" s="13"/>
      <c r="AL36" s="14"/>
      <c r="AM36" s="15"/>
      <c r="AN36" s="16"/>
      <c r="AO36" s="17"/>
      <c r="AP36" s="18"/>
      <c r="AQ36" s="61"/>
      <c r="AR36" s="13"/>
      <c r="AS36" s="14"/>
      <c r="AT36" s="15"/>
      <c r="AU36" s="16"/>
      <c r="AV36" s="17"/>
      <c r="AW36" s="18"/>
      <c r="AY36" s="13"/>
      <c r="AZ36" s="14"/>
      <c r="BA36" s="15"/>
      <c r="BB36" s="16"/>
      <c r="BC36" s="17"/>
      <c r="BD36" s="18"/>
      <c r="BE36" s="61"/>
      <c r="BF36" s="1"/>
      <c r="BG36" s="15"/>
      <c r="BH36" s="15"/>
      <c r="BI36" s="15"/>
      <c r="BJ36" s="23"/>
      <c r="BK36" s="23"/>
      <c r="BL36" s="61"/>
      <c r="BM36" s="61"/>
    </row>
    <row r="37" spans="2:65" ht="15.75" thickBot="1">
      <c r="B37" s="13" t="s">
        <v>10</v>
      </c>
      <c r="C37" s="14">
        <v>-7.7814030853699345E-4</v>
      </c>
      <c r="D37" s="15">
        <v>-5.8895954307721288E-4</v>
      </c>
      <c r="E37" s="16">
        <v>-6.1782927549408244E-3</v>
      </c>
      <c r="F37" s="17">
        <v>1.0214677028830561</v>
      </c>
      <c r="G37" s="18">
        <v>1.0199822930746218</v>
      </c>
      <c r="I37" s="13" t="s">
        <v>10</v>
      </c>
      <c r="J37" s="14">
        <v>-8.2964692841491772E-4</v>
      </c>
      <c r="K37" s="15">
        <v>8.7131138050072776E-3</v>
      </c>
      <c r="L37" s="16">
        <v>5.556270809604043E-3</v>
      </c>
      <c r="M37" s="17">
        <v>1.0014504936785531</v>
      </c>
      <c r="N37" s="18">
        <v>0.99971360409517229</v>
      </c>
      <c r="P37" s="13" t="s">
        <v>10</v>
      </c>
      <c r="Q37" s="14">
        <v>-9.1379068122954266E-5</v>
      </c>
      <c r="R37" s="15">
        <v>9.1080102296057976E-3</v>
      </c>
      <c r="S37" s="16">
        <v>5.5479130510045866E-3</v>
      </c>
      <c r="T37" s="17">
        <v>1.0058168083072405</v>
      </c>
      <c r="U37" s="18">
        <v>0.96984281003646666</v>
      </c>
      <c r="W37" s="13" t="s">
        <v>10</v>
      </c>
      <c r="X37" s="14">
        <v>7.3052044346733069E-4</v>
      </c>
      <c r="Y37" s="15">
        <v>1.623373981079627E-3</v>
      </c>
      <c r="Z37" s="16">
        <v>-7.7152998413199851E-3</v>
      </c>
      <c r="AA37" s="17">
        <v>1.0040566134655871</v>
      </c>
      <c r="AB37" s="18">
        <v>0.98485010935075268</v>
      </c>
      <c r="AD37" s="13"/>
      <c r="AE37" s="14"/>
      <c r="AF37" s="15"/>
      <c r="AG37" s="16"/>
      <c r="AH37" s="17"/>
      <c r="AI37" s="18"/>
      <c r="AK37" s="13"/>
      <c r="AL37" s="14"/>
      <c r="AM37" s="15"/>
      <c r="AN37" s="16"/>
      <c r="AO37" s="17"/>
      <c r="AP37" s="18"/>
      <c r="AQ37" s="61"/>
      <c r="AR37" s="13"/>
      <c r="AS37" s="14"/>
      <c r="AT37" s="15"/>
      <c r="AU37" s="16"/>
      <c r="AV37" s="17"/>
      <c r="AW37" s="18"/>
      <c r="AY37" s="13"/>
      <c r="AZ37" s="14"/>
      <c r="BA37" s="15"/>
      <c r="BB37" s="16"/>
      <c r="BC37" s="17"/>
      <c r="BD37" s="18"/>
      <c r="BE37" s="61"/>
      <c r="BF37" s="1"/>
      <c r="BG37" s="15"/>
      <c r="BH37" s="15"/>
      <c r="BI37" s="15"/>
      <c r="BJ37" s="23"/>
      <c r="BK37" s="23"/>
      <c r="BL37" s="61"/>
      <c r="BM37" s="61"/>
    </row>
    <row r="38" spans="2:65" ht="15.75" thickBot="1">
      <c r="B38" s="19" t="s">
        <v>14</v>
      </c>
      <c r="C38" s="8">
        <v>2.7088707937363471E-4</v>
      </c>
      <c r="D38" s="9">
        <v>-4.1385864816181062E-3</v>
      </c>
      <c r="E38" s="10">
        <v>-2.078886975157675E-2</v>
      </c>
      <c r="F38" s="11">
        <v>1.025505982495275</v>
      </c>
      <c r="G38" s="12">
        <v>1.0218286974221407</v>
      </c>
      <c r="I38" s="19" t="s">
        <v>14</v>
      </c>
      <c r="J38" s="8">
        <v>-6.3252283681386468E-4</v>
      </c>
      <c r="K38" s="9">
        <v>1.3659844894159537E-2</v>
      </c>
      <c r="L38" s="10">
        <v>-6.3764659602593421E-3</v>
      </c>
      <c r="M38" s="11">
        <v>1.001631330219851</v>
      </c>
      <c r="N38" s="12">
        <v>0.99668693768295979</v>
      </c>
      <c r="P38" s="19" t="s">
        <v>14</v>
      </c>
      <c r="Q38" s="8">
        <v>1.6901261754041311E-4</v>
      </c>
      <c r="R38" s="9">
        <v>4.212693542290924E-3</v>
      </c>
      <c r="S38" s="10">
        <v>-1.3496176819306899E-2</v>
      </c>
      <c r="T38" s="11">
        <v>1.0091270917250734</v>
      </c>
      <c r="U38" s="12">
        <v>0.93419861012565331</v>
      </c>
      <c r="W38" s="19" t="s">
        <v>14</v>
      </c>
      <c r="X38" s="8">
        <v>5.0657885656908241E-4</v>
      </c>
      <c r="Y38" s="9">
        <v>2.1733020115266657E-3</v>
      </c>
      <c r="Z38" s="10">
        <v>-4.0391136989157417E-3</v>
      </c>
      <c r="AA38" s="11">
        <v>1.0059827897816176</v>
      </c>
      <c r="AB38" s="12">
        <v>0.99302997419523364</v>
      </c>
      <c r="AD38" s="19"/>
      <c r="AE38" s="8"/>
      <c r="AF38" s="9"/>
      <c r="AG38" s="10"/>
      <c r="AH38" s="11"/>
      <c r="AI38" s="12"/>
      <c r="AK38" s="19"/>
      <c r="AL38" s="8"/>
      <c r="AM38" s="9"/>
      <c r="AN38" s="10"/>
      <c r="AO38" s="11"/>
      <c r="AP38" s="12"/>
      <c r="AQ38" s="61"/>
      <c r="AR38" s="19"/>
      <c r="AS38" s="8"/>
      <c r="AT38" s="9"/>
      <c r="AU38" s="10"/>
      <c r="AV38" s="11"/>
      <c r="AW38" s="12"/>
      <c r="AY38" s="19"/>
      <c r="AZ38" s="8"/>
      <c r="BA38" s="9"/>
      <c r="BB38" s="10"/>
      <c r="BC38" s="11"/>
      <c r="BD38" s="12"/>
      <c r="BE38" s="61"/>
      <c r="BF38" s="67"/>
      <c r="BG38" s="15"/>
      <c r="BH38" s="15"/>
      <c r="BI38" s="15"/>
      <c r="BJ38" s="23"/>
      <c r="BK38" s="23"/>
      <c r="BL38" s="61"/>
      <c r="BM38" s="61"/>
    </row>
    <row r="39" spans="2:65">
      <c r="B39" s="20" t="s">
        <v>12</v>
      </c>
      <c r="C39" s="8">
        <v>6.8801785870065135E-4</v>
      </c>
      <c r="D39" s="9">
        <v>-6.2484294355144021E-3</v>
      </c>
      <c r="E39" s="10">
        <v>-8.4724922553654491E-3</v>
      </c>
      <c r="F39" s="21">
        <v>1.023835415910723</v>
      </c>
      <c r="G39" s="12">
        <v>1.0168864035718304</v>
      </c>
      <c r="I39" s="20" t="s">
        <v>12</v>
      </c>
      <c r="J39" s="8">
        <v>-3.3507873828264589E-4</v>
      </c>
      <c r="K39" s="9">
        <v>1.1566551770466699E-2</v>
      </c>
      <c r="L39" s="10">
        <v>1.3662933574624392E-2</v>
      </c>
      <c r="M39" s="21">
        <v>1.0040221113498888</v>
      </c>
      <c r="N39" s="12">
        <v>0.99863456740524625</v>
      </c>
      <c r="P39" s="20" t="s">
        <v>12</v>
      </c>
      <c r="Q39" s="8">
        <v>2.9635937144245617E-4</v>
      </c>
      <c r="R39" s="9">
        <v>-2.7734073867036191E-4</v>
      </c>
      <c r="S39" s="10">
        <v>-2.0867572762192643E-4</v>
      </c>
      <c r="T39" s="21">
        <v>1.0001097854521239</v>
      </c>
      <c r="U39" s="12">
        <v>0.95488846982651621</v>
      </c>
      <c r="W39" s="20" t="s">
        <v>12</v>
      </c>
      <c r="X39" s="8">
        <v>3.3673047525520361E-4</v>
      </c>
      <c r="Y39" s="9">
        <v>1.4339151154804664E-4</v>
      </c>
      <c r="Z39" s="10">
        <v>-3.3121865581911547E-3</v>
      </c>
      <c r="AA39" s="21">
        <v>1.0080039160256047</v>
      </c>
      <c r="AB39" s="12">
        <v>0.99919292394521908</v>
      </c>
      <c r="AD39" s="20"/>
      <c r="AE39" s="8"/>
      <c r="AF39" s="9"/>
      <c r="AG39" s="10"/>
      <c r="AH39" s="21"/>
      <c r="AI39" s="12"/>
      <c r="AK39" s="20"/>
      <c r="AL39" s="8"/>
      <c r="AM39" s="9"/>
      <c r="AN39" s="10"/>
      <c r="AO39" s="21"/>
      <c r="AP39" s="12"/>
      <c r="AQ39" s="61"/>
      <c r="AR39" s="20"/>
      <c r="AS39" s="8"/>
      <c r="AT39" s="9"/>
      <c r="AU39" s="10"/>
      <c r="AV39" s="21"/>
      <c r="AW39" s="12"/>
      <c r="AY39" s="20"/>
      <c r="AZ39" s="8"/>
      <c r="BA39" s="9"/>
      <c r="BB39" s="10"/>
      <c r="BC39" s="21"/>
      <c r="BD39" s="12"/>
      <c r="BE39" s="61"/>
      <c r="BF39" s="1"/>
      <c r="BG39" s="15"/>
      <c r="BH39" s="15"/>
      <c r="BI39" s="15"/>
      <c r="BJ39" s="23"/>
      <c r="BK39" s="23"/>
      <c r="BL39" s="61"/>
      <c r="BM39" s="61"/>
    </row>
    <row r="40" spans="2:65" ht="15.75" thickBot="1">
      <c r="B40" s="2" t="s">
        <v>18</v>
      </c>
      <c r="C40" s="24">
        <v>1.1023682955611236E-3</v>
      </c>
      <c r="D40" s="25">
        <v>-4.023375968932319E-4</v>
      </c>
      <c r="E40" s="26">
        <v>-9.0636617159237098E-4</v>
      </c>
      <c r="F40" s="27">
        <v>1.022518500045251</v>
      </c>
      <c r="G40" s="28">
        <v>1.0161383210669355</v>
      </c>
      <c r="I40" s="2" t="s">
        <v>61</v>
      </c>
      <c r="J40" s="24">
        <v>-9.0336771585575182E-4</v>
      </c>
      <c r="K40" s="25">
        <v>9.5565277954647587E-3</v>
      </c>
      <c r="L40" s="26">
        <v>3.9310949302329146E-3</v>
      </c>
      <c r="M40" s="27">
        <v>1.0026571826141735</v>
      </c>
      <c r="N40" s="28">
        <v>0.99442296516815154</v>
      </c>
      <c r="P40" s="2" t="s">
        <v>18</v>
      </c>
      <c r="Q40" s="24">
        <v>-3.3738031697053139E-4</v>
      </c>
      <c r="R40" s="25">
        <v>7.5863230488765199E-4</v>
      </c>
      <c r="S40" s="26">
        <v>3.9907461068514616E-3</v>
      </c>
      <c r="T40" s="27">
        <v>1.0048907144845938</v>
      </c>
      <c r="U40" s="28">
        <v>0.94696507778376049</v>
      </c>
      <c r="W40" s="2" t="s">
        <v>61</v>
      </c>
      <c r="X40" s="24">
        <v>-5.4351529778065566E-4</v>
      </c>
      <c r="Y40" s="25">
        <v>5.3913672371261323E-4</v>
      </c>
      <c r="Z40" s="26">
        <v>-5.1528740230644687E-3</v>
      </c>
      <c r="AA40" s="27">
        <v>1.0074215128194541</v>
      </c>
      <c r="AB40" s="28">
        <v>0.99570400301773809</v>
      </c>
      <c r="AD40" s="2"/>
      <c r="AE40" s="24"/>
      <c r="AF40" s="25"/>
      <c r="AG40" s="26"/>
      <c r="AH40" s="27"/>
      <c r="AI40" s="28"/>
      <c r="AK40" s="2"/>
      <c r="AL40" s="24"/>
      <c r="AM40" s="25"/>
      <c r="AN40" s="26"/>
      <c r="AO40" s="27"/>
      <c r="AP40" s="28"/>
      <c r="AQ40" s="61"/>
      <c r="AR40" s="2"/>
      <c r="AS40" s="24"/>
      <c r="AT40" s="25"/>
      <c r="AU40" s="26"/>
      <c r="AV40" s="27"/>
      <c r="AW40" s="28"/>
      <c r="AY40" s="2"/>
      <c r="AZ40" s="24"/>
      <c r="BA40" s="25"/>
      <c r="BB40" s="26"/>
      <c r="BC40" s="27"/>
      <c r="BD40" s="28"/>
      <c r="BE40" s="61"/>
      <c r="BF40" s="1"/>
      <c r="BG40" s="15"/>
      <c r="BH40" s="15"/>
      <c r="BI40" s="15"/>
      <c r="BJ40" s="23"/>
      <c r="BK40" s="23"/>
      <c r="BL40" s="61"/>
      <c r="BM40" s="61"/>
    </row>
    <row r="41" spans="2:65"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1"/>
      <c r="BM41" s="61"/>
    </row>
    <row r="42" spans="2:65"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61"/>
      <c r="BB42" s="61"/>
      <c r="BC42" s="61"/>
      <c r="BD42" s="61"/>
      <c r="BE42" s="61"/>
      <c r="BF42" s="61"/>
      <c r="BG42" s="61"/>
      <c r="BH42" s="61"/>
      <c r="BI42" s="61"/>
      <c r="BJ42" s="61"/>
      <c r="BK42" s="61"/>
      <c r="BL42" s="61"/>
      <c r="BM42" s="61"/>
    </row>
    <row r="43" spans="2:65"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R43" s="61"/>
      <c r="AS43" s="61"/>
      <c r="AT43" s="61"/>
      <c r="AU43" s="61"/>
      <c r="AV43" s="61"/>
      <c r="AW43" s="61"/>
      <c r="AX43" s="61"/>
      <c r="AY43" s="61"/>
      <c r="AZ43" s="61"/>
    </row>
    <row r="44" spans="2:65">
      <c r="D44" s="56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R44" s="61"/>
      <c r="AS44" s="61"/>
      <c r="AT44" s="61"/>
      <c r="AU44" s="61"/>
      <c r="AV44" s="61"/>
      <c r="AW44" s="61"/>
      <c r="AX44" s="61"/>
      <c r="AY44" s="61"/>
      <c r="AZ44" s="61"/>
    </row>
    <row r="45" spans="2:65">
      <c r="C45" s="48"/>
      <c r="D45" s="184" t="str">
        <f>B1</f>
        <v>CTC</v>
      </c>
      <c r="E45" s="186" t="s">
        <v>28</v>
      </c>
      <c r="F45" s="187"/>
      <c r="G45" s="187"/>
      <c r="H45" s="187"/>
      <c r="I45" s="188"/>
      <c r="J45" s="186" t="s">
        <v>29</v>
      </c>
      <c r="K45" s="187"/>
      <c r="L45" s="187"/>
      <c r="M45" s="187"/>
      <c r="N45" s="188"/>
      <c r="O45" s="186" t="s">
        <v>30</v>
      </c>
      <c r="P45" s="187"/>
      <c r="Q45" s="187"/>
      <c r="R45" s="187"/>
      <c r="S45" s="188"/>
      <c r="U45" s="61"/>
      <c r="V45" s="4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61"/>
      <c r="AR45" s="58"/>
      <c r="AS45" s="58"/>
      <c r="AT45" s="58"/>
      <c r="AU45" s="58"/>
      <c r="AV45" s="58"/>
      <c r="AW45" s="58"/>
      <c r="AX45" s="58"/>
      <c r="AY45" s="58"/>
      <c r="AZ45" s="61"/>
    </row>
    <row r="46" spans="2:65">
      <c r="C46" s="48"/>
      <c r="D46" s="206"/>
      <c r="E46" s="51" t="s">
        <v>1</v>
      </c>
      <c r="F46" s="52" t="s">
        <v>24</v>
      </c>
      <c r="G46" s="52" t="s">
        <v>25</v>
      </c>
      <c r="H46" s="52" t="s">
        <v>26</v>
      </c>
      <c r="I46" s="53" t="s">
        <v>27</v>
      </c>
      <c r="J46" s="51" t="s">
        <v>1</v>
      </c>
      <c r="K46" s="52" t="s">
        <v>24</v>
      </c>
      <c r="L46" s="52" t="s">
        <v>25</v>
      </c>
      <c r="M46" s="52" t="s">
        <v>26</v>
      </c>
      <c r="N46" s="53" t="s">
        <v>27</v>
      </c>
      <c r="O46" s="51" t="s">
        <v>1</v>
      </c>
      <c r="P46" s="52" t="s">
        <v>24</v>
      </c>
      <c r="Q46" s="52" t="s">
        <v>25</v>
      </c>
      <c r="R46" s="52" t="s">
        <v>26</v>
      </c>
      <c r="S46" s="53" t="s">
        <v>27</v>
      </c>
      <c r="U46" s="61"/>
      <c r="V46" s="48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1"/>
      <c r="AR46" s="62"/>
      <c r="AS46" s="62"/>
      <c r="AT46" s="62"/>
      <c r="AU46" s="62"/>
      <c r="AV46" s="62"/>
      <c r="AW46" s="62"/>
      <c r="AX46" s="62"/>
      <c r="AY46" s="62"/>
      <c r="AZ46" s="61"/>
    </row>
    <row r="47" spans="2:65">
      <c r="C47" s="58"/>
      <c r="D47" s="32" t="str">
        <f>B3</f>
        <v>CE7-4.1</v>
      </c>
      <c r="E47" s="33">
        <f>C14</f>
        <v>8.4553496029821714E-4</v>
      </c>
      <c r="F47" s="34">
        <f>D14</f>
        <v>-6.6621402623278959E-3</v>
      </c>
      <c r="G47" s="34">
        <f>E14</f>
        <v>-4.7765169304538769E-3</v>
      </c>
      <c r="H47" s="35">
        <f>F14</f>
        <v>1.0309794152711336</v>
      </c>
      <c r="I47" s="36">
        <f>G14</f>
        <v>1.0281293220175685</v>
      </c>
      <c r="J47" s="33">
        <f>C26</f>
        <v>1.3653432077654164E-3</v>
      </c>
      <c r="K47" s="34">
        <f>D26</f>
        <v>-1.1460292069876444E-2</v>
      </c>
      <c r="L47" s="34">
        <f>E26</f>
        <v>-1.3946107100419066E-2</v>
      </c>
      <c r="M47" s="35">
        <f>F26</f>
        <v>1.0284339285982613</v>
      </c>
      <c r="N47" s="36">
        <f>G26</f>
        <v>1.0187328700032003</v>
      </c>
      <c r="O47" s="33">
        <f>C38</f>
        <v>2.7088707937363471E-4</v>
      </c>
      <c r="P47" s="34">
        <f>D38</f>
        <v>-4.1385864816181062E-3</v>
      </c>
      <c r="Q47" s="34">
        <f>E38</f>
        <v>-2.078886975157675E-2</v>
      </c>
      <c r="R47" s="35">
        <f>F38</f>
        <v>1.025505982495275</v>
      </c>
      <c r="S47" s="36">
        <f>G38</f>
        <v>1.0218286974221407</v>
      </c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R47" s="61"/>
      <c r="AS47" s="61"/>
      <c r="AT47" s="61"/>
      <c r="AU47" s="61"/>
      <c r="AV47" s="61"/>
      <c r="AW47" s="61"/>
      <c r="AX47" s="61"/>
      <c r="AY47" s="61"/>
      <c r="AZ47" s="61"/>
    </row>
    <row r="48" spans="2:65">
      <c r="C48" s="58"/>
      <c r="D48" s="37" t="str">
        <f>I3</f>
        <v>CE7-4.1*</v>
      </c>
      <c r="E48" s="38">
        <f>J14</f>
        <v>8.4553496029821714E-4</v>
      </c>
      <c r="F48" s="39">
        <f>K14</f>
        <v>-6.6621402623278959E-3</v>
      </c>
      <c r="G48" s="39">
        <f>L14</f>
        <v>-4.7765169304538769E-3</v>
      </c>
      <c r="H48" s="40">
        <f>M14</f>
        <v>1.0012499717613459</v>
      </c>
      <c r="I48" s="41">
        <f>N14</f>
        <v>1.0005061463839384</v>
      </c>
      <c r="J48" s="38">
        <f>J26</f>
        <v>7.8622585806701711E-5</v>
      </c>
      <c r="K48" s="39">
        <f>K26</f>
        <v>-5.1854351279734629E-3</v>
      </c>
      <c r="L48" s="39">
        <f>L26</f>
        <v>-8.8959870151826236E-3</v>
      </c>
      <c r="M48" s="40">
        <f>M26</f>
        <v>1.0005432085759067</v>
      </c>
      <c r="N48" s="41">
        <f>N26</f>
        <v>1.0004684565737194</v>
      </c>
      <c r="O48" s="38">
        <f>J38</f>
        <v>-6.3252283681386468E-4</v>
      </c>
      <c r="P48" s="39">
        <f>K38</f>
        <v>1.3659844894159537E-2</v>
      </c>
      <c r="Q48" s="39">
        <f>L38</f>
        <v>-6.3764659602593421E-3</v>
      </c>
      <c r="R48" s="40">
        <f>M38</f>
        <v>1.001631330219851</v>
      </c>
      <c r="S48" s="41">
        <f>N38</f>
        <v>0.99668693768295979</v>
      </c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R48" s="61"/>
      <c r="AS48" s="61"/>
      <c r="AT48" s="61"/>
      <c r="AU48" s="61"/>
      <c r="AV48" s="61"/>
      <c r="AW48" s="61"/>
      <c r="AX48" s="61"/>
      <c r="AY48" s="61"/>
      <c r="AZ48" s="61"/>
    </row>
    <row r="49" spans="3:52">
      <c r="C49" s="58"/>
      <c r="D49" s="42" t="str">
        <f>P3</f>
        <v>CE7-4.1+</v>
      </c>
      <c r="E49" s="43">
        <f>Q14</f>
        <v>1.7981685268995498E-4</v>
      </c>
      <c r="F49" s="44">
        <f t="shared" ref="F49:I49" si="0">R14</f>
        <v>-9.8693618394059116E-4</v>
      </c>
      <c r="G49" s="44">
        <f t="shared" si="0"/>
        <v>1.7584202018296655E-4</v>
      </c>
      <c r="H49" s="45">
        <f t="shared" si="0"/>
        <v>1.0157051513360755</v>
      </c>
      <c r="I49" s="46">
        <f t="shared" si="0"/>
        <v>0.98223972446400143</v>
      </c>
      <c r="J49" s="43">
        <f>Q26</f>
        <v>2.4370939500396963E-4</v>
      </c>
      <c r="K49" s="44">
        <f t="shared" ref="K49:N49" si="1">R26</f>
        <v>-3.2933072432460722E-3</v>
      </c>
      <c r="L49" s="44">
        <f t="shared" si="1"/>
        <v>-7.434619343931111E-3</v>
      </c>
      <c r="M49" s="45">
        <f t="shared" si="1"/>
        <v>1.0068751440707648</v>
      </c>
      <c r="N49" s="46">
        <f t="shared" si="1"/>
        <v>0.97399911582636667</v>
      </c>
      <c r="O49" s="43">
        <f>Q38</f>
        <v>1.6901261754041311E-4</v>
      </c>
      <c r="P49" s="44">
        <f t="shared" ref="P49:S49" si="2">R38</f>
        <v>4.212693542290924E-3</v>
      </c>
      <c r="Q49" s="44">
        <f t="shared" si="2"/>
        <v>-1.3496176819306899E-2</v>
      </c>
      <c r="R49" s="45">
        <f t="shared" si="2"/>
        <v>1.0091270917250734</v>
      </c>
      <c r="S49" s="46">
        <f t="shared" si="2"/>
        <v>0.93419861012565331</v>
      </c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R49" s="61"/>
      <c r="AS49" s="61"/>
      <c r="AT49" s="61"/>
      <c r="AU49" s="61"/>
      <c r="AV49" s="61"/>
      <c r="AW49" s="61"/>
      <c r="AX49" s="61"/>
      <c r="AY49" s="61"/>
      <c r="AZ49" s="61"/>
    </row>
    <row r="50" spans="3:52" s="112" customFormat="1">
      <c r="C50" s="58"/>
      <c r="D50" s="47"/>
      <c r="E50" s="39"/>
      <c r="F50" s="39"/>
      <c r="G50" s="39"/>
      <c r="H50" s="40"/>
      <c r="I50" s="40"/>
      <c r="J50" s="39"/>
      <c r="K50" s="39"/>
      <c r="L50" s="39"/>
      <c r="M50" s="40"/>
      <c r="N50" s="40"/>
      <c r="O50" s="39"/>
      <c r="P50" s="39"/>
      <c r="Q50" s="39"/>
      <c r="R50" s="40"/>
      <c r="S50" s="40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R50" s="61"/>
      <c r="AS50" s="61"/>
      <c r="AT50" s="61"/>
      <c r="AU50" s="61"/>
      <c r="AV50" s="61"/>
      <c r="AW50" s="61"/>
      <c r="AX50" s="61"/>
      <c r="AY50" s="61"/>
      <c r="AZ50" s="61"/>
    </row>
    <row r="51" spans="3:52">
      <c r="C51" s="48"/>
      <c r="D51" s="184" t="str">
        <f>W1</f>
        <v>lowQP</v>
      </c>
      <c r="E51" s="186" t="s">
        <v>28</v>
      </c>
      <c r="F51" s="187"/>
      <c r="G51" s="187"/>
      <c r="H51" s="187"/>
      <c r="I51" s="188"/>
      <c r="J51" s="186" t="s">
        <v>29</v>
      </c>
      <c r="K51" s="187"/>
      <c r="L51" s="187"/>
      <c r="M51" s="187"/>
      <c r="N51" s="188"/>
      <c r="O51" s="186" t="s">
        <v>30</v>
      </c>
      <c r="P51" s="187"/>
      <c r="Q51" s="187"/>
      <c r="R51" s="187"/>
      <c r="S51" s="188"/>
      <c r="U51" s="61"/>
      <c r="V51" s="48"/>
      <c r="W51" s="58"/>
      <c r="X51" s="58"/>
      <c r="Y51" s="58"/>
      <c r="Z51" s="58"/>
      <c r="AA51" s="58"/>
      <c r="AB51" s="58"/>
      <c r="AC51" s="58"/>
      <c r="AD51" s="58"/>
      <c r="AE51" s="58"/>
      <c r="AF51" s="58"/>
      <c r="AG51" s="58"/>
      <c r="AH51" s="58"/>
      <c r="AI51" s="58"/>
      <c r="AJ51" s="58"/>
      <c r="AK51" s="58"/>
      <c r="AL51" s="61"/>
      <c r="AR51" s="58"/>
      <c r="AS51" s="58"/>
      <c r="AT51" s="58"/>
      <c r="AU51" s="58"/>
      <c r="AV51" s="58"/>
      <c r="AW51" s="58"/>
      <c r="AX51" s="58"/>
      <c r="AY51" s="58"/>
      <c r="AZ51" s="61"/>
    </row>
    <row r="52" spans="3:52">
      <c r="C52" s="48"/>
      <c r="D52" s="206"/>
      <c r="E52" s="51" t="s">
        <v>1</v>
      </c>
      <c r="F52" s="52" t="s">
        <v>24</v>
      </c>
      <c r="G52" s="52" t="s">
        <v>25</v>
      </c>
      <c r="H52" s="52" t="s">
        <v>26</v>
      </c>
      <c r="I52" s="53" t="s">
        <v>27</v>
      </c>
      <c r="J52" s="51" t="s">
        <v>1</v>
      </c>
      <c r="K52" s="52" t="s">
        <v>24</v>
      </c>
      <c r="L52" s="52" t="s">
        <v>25</v>
      </c>
      <c r="M52" s="52" t="s">
        <v>26</v>
      </c>
      <c r="N52" s="53" t="s">
        <v>27</v>
      </c>
      <c r="O52" s="51" t="s">
        <v>1</v>
      </c>
      <c r="P52" s="52" t="s">
        <v>24</v>
      </c>
      <c r="Q52" s="52" t="s">
        <v>25</v>
      </c>
      <c r="R52" s="52" t="s">
        <v>26</v>
      </c>
      <c r="S52" s="53" t="s">
        <v>27</v>
      </c>
      <c r="U52" s="61"/>
      <c r="V52" s="48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1"/>
      <c r="AR52" s="62"/>
      <c r="AS52" s="62"/>
      <c r="AT52" s="62"/>
      <c r="AU52" s="62"/>
      <c r="AV52" s="62"/>
      <c r="AW52" s="62"/>
      <c r="AX52" s="62"/>
      <c r="AY52" s="62"/>
      <c r="AZ52" s="61"/>
    </row>
    <row r="53" spans="3:52">
      <c r="C53" s="58"/>
      <c r="D53" s="114" t="str">
        <f>W3</f>
        <v>CE7-4.1</v>
      </c>
      <c r="E53" s="115">
        <f>X14</f>
        <v>4.3064540547574668E-4</v>
      </c>
      <c r="F53" s="116">
        <f>Y14</f>
        <v>3.4344043559931322E-4</v>
      </c>
      <c r="G53" s="116">
        <f>Z14</f>
        <v>-1.3494387643428165E-4</v>
      </c>
      <c r="H53" s="117">
        <f>AA14</f>
        <v>1.005263809255122</v>
      </c>
      <c r="I53" s="118">
        <f>AB14</f>
        <v>0.99189742060917963</v>
      </c>
      <c r="J53" s="115">
        <f>X26</f>
        <v>7.8200228863561558E-4</v>
      </c>
      <c r="K53" s="116">
        <f>Y26</f>
        <v>-6.5338222917636168E-4</v>
      </c>
      <c r="L53" s="116">
        <f>Z26</f>
        <v>-1.6238726865899149E-3</v>
      </c>
      <c r="M53" s="117">
        <f>AA26</f>
        <v>1.0060459935778132</v>
      </c>
      <c r="N53" s="118">
        <f>AB26</f>
        <v>0.99062010766373565</v>
      </c>
      <c r="O53" s="115">
        <f>X38</f>
        <v>5.0657885656908241E-4</v>
      </c>
      <c r="P53" s="116">
        <f>Y38</f>
        <v>2.1733020115266657E-3</v>
      </c>
      <c r="Q53" s="116">
        <f>Z38</f>
        <v>-4.0391136989157417E-3</v>
      </c>
      <c r="R53" s="117">
        <f>AA38</f>
        <v>1.0059827897816176</v>
      </c>
      <c r="S53" s="118">
        <f>AB38</f>
        <v>0.99302997419523364</v>
      </c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R53" s="61"/>
      <c r="AS53" s="61"/>
      <c r="AT53" s="61"/>
      <c r="AU53" s="61"/>
      <c r="AV53" s="61"/>
      <c r="AW53" s="61"/>
      <c r="AX53" s="61"/>
      <c r="AY53" s="61"/>
      <c r="AZ53" s="61"/>
    </row>
    <row r="54" spans="3:52" s="61" customFormat="1">
      <c r="C54" s="48"/>
      <c r="F54" s="4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AB54" s="58"/>
      <c r="AC54" s="58"/>
      <c r="AD54" s="58"/>
      <c r="AE54" s="58"/>
      <c r="AF54" s="58"/>
      <c r="AG54" s="58"/>
      <c r="AH54" s="58"/>
      <c r="AI54" s="58"/>
    </row>
    <row r="55" spans="3:52" s="61" customFormat="1">
      <c r="C55" s="48"/>
      <c r="D55" s="58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V55" s="48"/>
      <c r="W55" s="62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R55" s="62"/>
      <c r="AS55" s="62"/>
      <c r="AT55" s="62"/>
      <c r="AU55" s="62"/>
      <c r="AV55" s="62"/>
      <c r="AW55" s="62"/>
      <c r="AX55" s="62"/>
      <c r="AY55" s="62"/>
    </row>
    <row r="56" spans="3:52" s="61" customFormat="1">
      <c r="C56" s="58"/>
      <c r="D56" s="58"/>
      <c r="E56" s="59"/>
      <c r="F56" s="59"/>
      <c r="G56" s="59"/>
      <c r="H56" s="60"/>
      <c r="I56" s="60"/>
      <c r="J56" s="59"/>
      <c r="K56" s="59"/>
      <c r="L56" s="59"/>
      <c r="M56" s="60"/>
      <c r="N56" s="60"/>
      <c r="O56" s="59"/>
      <c r="P56" s="59"/>
      <c r="Q56" s="59"/>
      <c r="R56" s="60"/>
      <c r="S56" s="60"/>
    </row>
    <row r="57" spans="3:52" s="61" customFormat="1">
      <c r="C57" s="58"/>
      <c r="D57" s="58"/>
      <c r="E57" s="59"/>
      <c r="F57" s="59"/>
      <c r="G57" s="59"/>
      <c r="H57" s="60"/>
      <c r="I57" s="60"/>
      <c r="J57" s="59"/>
      <c r="K57" s="59"/>
      <c r="L57" s="59"/>
      <c r="M57" s="60"/>
      <c r="N57" s="60"/>
      <c r="O57" s="59"/>
      <c r="P57" s="59"/>
      <c r="Q57" s="59"/>
      <c r="R57" s="60"/>
      <c r="S57" s="60"/>
    </row>
    <row r="58" spans="3:52" s="61" customFormat="1">
      <c r="C58" s="58"/>
      <c r="D58" s="58"/>
      <c r="E58" s="59"/>
      <c r="F58" s="59"/>
      <c r="G58" s="59"/>
      <c r="H58" s="60"/>
      <c r="I58" s="60"/>
      <c r="J58" s="59"/>
      <c r="K58" s="59"/>
      <c r="L58" s="59"/>
      <c r="M58" s="60"/>
      <c r="N58" s="60"/>
      <c r="O58" s="59"/>
      <c r="P58" s="59"/>
      <c r="Q58" s="59"/>
      <c r="R58" s="60"/>
      <c r="S58" s="60"/>
    </row>
    <row r="59" spans="3:52" s="61" customFormat="1">
      <c r="C59" s="58"/>
      <c r="D59" s="58"/>
      <c r="E59" s="59"/>
      <c r="F59" s="59"/>
      <c r="G59" s="59"/>
      <c r="H59" s="60"/>
      <c r="I59" s="60"/>
      <c r="J59" s="59"/>
      <c r="K59" s="59"/>
      <c r="L59" s="59"/>
      <c r="M59" s="60"/>
      <c r="N59" s="60"/>
      <c r="O59" s="59"/>
      <c r="P59" s="59"/>
      <c r="Q59" s="59"/>
      <c r="R59" s="60"/>
      <c r="S59" s="60"/>
    </row>
    <row r="60" spans="3:52" s="61" customFormat="1">
      <c r="C60" s="58"/>
      <c r="D60" s="58"/>
      <c r="E60" s="59"/>
      <c r="F60" s="59"/>
      <c r="G60" s="59"/>
      <c r="H60" s="60"/>
      <c r="I60" s="60"/>
      <c r="J60" s="59"/>
      <c r="K60" s="59"/>
      <c r="L60" s="59"/>
      <c r="M60" s="60"/>
      <c r="N60" s="60"/>
      <c r="O60" s="59"/>
      <c r="P60" s="59"/>
      <c r="Q60" s="59"/>
      <c r="R60" s="60"/>
      <c r="S60" s="60"/>
    </row>
    <row r="61" spans="3:52" s="61" customFormat="1">
      <c r="C61" s="58"/>
      <c r="D61" s="58"/>
      <c r="E61" s="59"/>
      <c r="F61" s="59"/>
      <c r="G61" s="59"/>
      <c r="H61" s="60"/>
      <c r="I61" s="60"/>
      <c r="J61" s="59"/>
      <c r="K61" s="59"/>
      <c r="L61" s="59"/>
      <c r="M61" s="60"/>
      <c r="N61" s="60"/>
      <c r="O61" s="59"/>
      <c r="P61" s="59"/>
      <c r="Q61" s="59"/>
      <c r="R61" s="60"/>
      <c r="S61" s="60"/>
    </row>
    <row r="62" spans="3:52" s="61" customFormat="1">
      <c r="C62" s="58"/>
      <c r="D62" s="58"/>
      <c r="E62" s="59"/>
      <c r="F62" s="59"/>
      <c r="G62" s="59"/>
      <c r="H62" s="60"/>
      <c r="I62" s="60"/>
      <c r="J62" s="59"/>
      <c r="K62" s="59"/>
      <c r="L62" s="59"/>
      <c r="M62" s="60"/>
      <c r="N62" s="60"/>
      <c r="O62" s="59"/>
      <c r="P62" s="59"/>
      <c r="Q62" s="59"/>
      <c r="R62" s="60"/>
      <c r="S62" s="60"/>
    </row>
    <row r="63" spans="3:52" s="61" customFormat="1">
      <c r="C63" s="58"/>
      <c r="D63" s="58"/>
      <c r="E63" s="59"/>
      <c r="F63" s="59"/>
      <c r="G63" s="59"/>
      <c r="H63" s="60"/>
      <c r="I63" s="60"/>
      <c r="J63" s="59"/>
      <c r="K63" s="59"/>
      <c r="L63" s="59"/>
      <c r="M63" s="60"/>
      <c r="N63" s="60"/>
      <c r="O63" s="59"/>
      <c r="P63" s="59"/>
      <c r="Q63" s="59"/>
      <c r="R63" s="60"/>
      <c r="S63" s="60"/>
    </row>
    <row r="64" spans="3:52" s="61" customFormat="1">
      <c r="C64" s="58"/>
      <c r="D64" s="58"/>
      <c r="E64" s="59"/>
      <c r="F64" s="59"/>
      <c r="G64" s="59"/>
      <c r="H64" s="60"/>
      <c r="I64" s="60"/>
      <c r="J64" s="59"/>
      <c r="K64" s="59"/>
      <c r="L64" s="59"/>
      <c r="M64" s="60"/>
      <c r="N64" s="60"/>
      <c r="O64" s="59"/>
      <c r="P64" s="59"/>
      <c r="Q64" s="59"/>
      <c r="R64" s="60"/>
      <c r="S64" s="60"/>
    </row>
    <row r="65" spans="3:51" s="61" customFormat="1">
      <c r="C65" s="49"/>
      <c r="D65" s="58"/>
      <c r="E65" s="59"/>
      <c r="F65" s="59"/>
      <c r="G65" s="59"/>
      <c r="H65" s="60"/>
      <c r="I65" s="60"/>
      <c r="J65" s="59"/>
      <c r="K65" s="59"/>
      <c r="L65" s="59"/>
      <c r="M65" s="60"/>
      <c r="N65" s="60"/>
      <c r="O65" s="59"/>
      <c r="P65" s="59"/>
      <c r="Q65" s="59"/>
      <c r="R65" s="60"/>
      <c r="S65" s="60"/>
      <c r="V65" s="58"/>
      <c r="W65" s="59"/>
      <c r="X65" s="59"/>
      <c r="Y65" s="59"/>
      <c r="Z65" s="60"/>
      <c r="AA65" s="60"/>
      <c r="AB65" s="59"/>
      <c r="AC65" s="59"/>
      <c r="AD65" s="59"/>
      <c r="AE65" s="60"/>
      <c r="AF65" s="60"/>
      <c r="AG65" s="59"/>
      <c r="AH65" s="59"/>
      <c r="AI65" s="59"/>
      <c r="AJ65" s="60"/>
      <c r="AK65" s="60"/>
      <c r="AR65" s="59"/>
      <c r="AS65" s="60"/>
      <c r="AT65" s="60"/>
      <c r="AU65" s="59"/>
      <c r="AV65" s="59"/>
      <c r="AW65" s="59"/>
      <c r="AX65" s="60"/>
      <c r="AY65" s="60"/>
    </row>
    <row r="66" spans="3:51" s="61" customFormat="1">
      <c r="C66" s="4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V66" s="4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R66" s="58"/>
      <c r="AS66" s="58"/>
      <c r="AT66" s="58"/>
      <c r="AU66" s="58"/>
      <c r="AV66" s="58"/>
      <c r="AW66" s="58"/>
      <c r="AX66" s="58"/>
      <c r="AY66" s="58"/>
    </row>
    <row r="67" spans="3:51" s="61" customFormat="1">
      <c r="C67" s="48"/>
      <c r="D67" s="58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V67" s="48"/>
      <c r="W67" s="62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R67" s="62"/>
      <c r="AS67" s="62"/>
      <c r="AT67" s="62"/>
      <c r="AU67" s="62"/>
      <c r="AV67" s="62"/>
      <c r="AW67" s="62"/>
      <c r="AX67" s="62"/>
      <c r="AY67" s="62"/>
    </row>
    <row r="68" spans="3:51" s="61" customFormat="1">
      <c r="C68" s="58"/>
      <c r="D68" s="58"/>
      <c r="E68" s="59"/>
      <c r="F68" s="59"/>
      <c r="G68" s="59"/>
      <c r="H68" s="60"/>
      <c r="I68" s="60"/>
      <c r="J68" s="59"/>
      <c r="K68" s="59"/>
      <c r="L68" s="59"/>
      <c r="M68" s="60"/>
      <c r="N68" s="60"/>
      <c r="O68" s="59"/>
      <c r="P68" s="59"/>
      <c r="Q68" s="59"/>
      <c r="R68" s="60"/>
      <c r="S68" s="60"/>
    </row>
    <row r="69" spans="3:51" s="61" customFormat="1">
      <c r="C69" s="58"/>
      <c r="D69" s="58"/>
      <c r="E69" s="59"/>
      <c r="F69" s="59"/>
      <c r="G69" s="59"/>
      <c r="H69" s="60"/>
      <c r="I69" s="60"/>
      <c r="J69" s="59"/>
      <c r="K69" s="59"/>
      <c r="L69" s="59"/>
      <c r="M69" s="60"/>
      <c r="N69" s="60"/>
      <c r="O69" s="59"/>
      <c r="P69" s="59"/>
      <c r="Q69" s="59"/>
      <c r="R69" s="60"/>
      <c r="S69" s="60"/>
    </row>
    <row r="70" spans="3:51" s="61" customFormat="1">
      <c r="C70" s="58"/>
      <c r="D70" s="58"/>
      <c r="E70" s="59"/>
      <c r="F70" s="59"/>
      <c r="G70" s="59"/>
      <c r="H70" s="60"/>
      <c r="I70" s="60"/>
      <c r="J70" s="59"/>
      <c r="K70" s="59"/>
      <c r="L70" s="59"/>
      <c r="M70" s="60"/>
      <c r="N70" s="60"/>
      <c r="O70" s="59"/>
      <c r="P70" s="59"/>
      <c r="Q70" s="59"/>
      <c r="R70" s="60"/>
      <c r="S70" s="60"/>
    </row>
    <row r="71" spans="3:51" s="61" customFormat="1">
      <c r="C71" s="58"/>
      <c r="D71" s="58"/>
      <c r="E71" s="59"/>
      <c r="F71" s="59"/>
      <c r="G71" s="59"/>
      <c r="H71" s="60"/>
      <c r="I71" s="60"/>
      <c r="J71" s="59"/>
      <c r="K71" s="59"/>
      <c r="L71" s="59"/>
      <c r="M71" s="60"/>
      <c r="N71" s="60"/>
      <c r="O71" s="59"/>
      <c r="P71" s="59"/>
      <c r="Q71" s="59"/>
      <c r="R71" s="60"/>
      <c r="S71" s="60"/>
    </row>
    <row r="72" spans="3:51" s="61" customFormat="1">
      <c r="C72" s="58"/>
      <c r="D72" s="58"/>
      <c r="E72" s="59"/>
      <c r="F72" s="59"/>
      <c r="G72" s="59"/>
      <c r="H72" s="60"/>
      <c r="I72" s="60"/>
      <c r="J72" s="59"/>
      <c r="K72" s="59"/>
      <c r="L72" s="59"/>
      <c r="M72" s="60"/>
      <c r="N72" s="60"/>
      <c r="O72" s="59"/>
      <c r="P72" s="59"/>
      <c r="Q72" s="59"/>
      <c r="R72" s="60"/>
      <c r="S72" s="60"/>
    </row>
    <row r="73" spans="3:51" s="61" customFormat="1">
      <c r="C73" s="58"/>
      <c r="D73" s="58"/>
      <c r="E73" s="59"/>
      <c r="F73" s="59"/>
      <c r="G73" s="59"/>
      <c r="H73" s="60"/>
      <c r="I73" s="60"/>
      <c r="J73" s="59"/>
      <c r="K73" s="59"/>
      <c r="L73" s="59"/>
      <c r="M73" s="60"/>
      <c r="N73" s="60"/>
      <c r="O73" s="59"/>
      <c r="P73" s="59"/>
      <c r="Q73" s="59"/>
      <c r="R73" s="60"/>
      <c r="S73" s="60"/>
    </row>
    <row r="74" spans="3:51" s="61" customFormat="1">
      <c r="C74" s="58"/>
      <c r="D74" s="58"/>
      <c r="E74" s="59"/>
      <c r="F74" s="59"/>
      <c r="G74" s="59"/>
      <c r="H74" s="60"/>
      <c r="I74" s="60"/>
      <c r="J74" s="59"/>
      <c r="K74" s="59"/>
      <c r="L74" s="59"/>
      <c r="M74" s="60"/>
      <c r="N74" s="60"/>
      <c r="O74" s="59"/>
      <c r="P74" s="59"/>
      <c r="Q74" s="59"/>
      <c r="R74" s="60"/>
      <c r="S74" s="60"/>
    </row>
    <row r="75" spans="3:51" s="61" customFormat="1">
      <c r="C75" s="58"/>
      <c r="D75" s="58"/>
      <c r="E75" s="59"/>
      <c r="F75" s="59"/>
      <c r="G75" s="59"/>
      <c r="H75" s="60"/>
      <c r="I75" s="60"/>
      <c r="J75" s="59"/>
      <c r="K75" s="59"/>
      <c r="L75" s="59"/>
      <c r="M75" s="60"/>
      <c r="N75" s="60"/>
      <c r="O75" s="59"/>
      <c r="P75" s="59"/>
      <c r="Q75" s="59"/>
      <c r="R75" s="60"/>
      <c r="S75" s="60"/>
    </row>
    <row r="76" spans="3:51" s="61" customFormat="1">
      <c r="C76" s="58"/>
      <c r="D76" s="58"/>
      <c r="E76" s="59"/>
      <c r="F76" s="59"/>
      <c r="G76" s="59"/>
      <c r="H76" s="60"/>
      <c r="I76" s="60"/>
      <c r="J76" s="59"/>
      <c r="K76" s="59"/>
      <c r="L76" s="59"/>
      <c r="M76" s="60"/>
      <c r="N76" s="60"/>
      <c r="O76" s="59"/>
      <c r="P76" s="59"/>
      <c r="Q76" s="59"/>
      <c r="R76" s="60"/>
      <c r="S76" s="60"/>
    </row>
  </sheetData>
  <mergeCells count="64">
    <mergeCell ref="AR3:AW4"/>
    <mergeCell ref="AY3:BD4"/>
    <mergeCell ref="C6:G6"/>
    <mergeCell ref="J6:N6"/>
    <mergeCell ref="Q6:U6"/>
    <mergeCell ref="X6:AB6"/>
    <mergeCell ref="AE6:AI6"/>
    <mergeCell ref="AL6:AP6"/>
    <mergeCell ref="AS6:AW6"/>
    <mergeCell ref="AZ6:BD6"/>
    <mergeCell ref="B3:G4"/>
    <mergeCell ref="I3:N4"/>
    <mergeCell ref="P3:U4"/>
    <mergeCell ref="W3:AB4"/>
    <mergeCell ref="AD3:AI4"/>
    <mergeCell ref="AK3:AP4"/>
    <mergeCell ref="AS7:AW7"/>
    <mergeCell ref="AZ7:BD7"/>
    <mergeCell ref="C18:G18"/>
    <mergeCell ref="J18:N18"/>
    <mergeCell ref="Q18:U18"/>
    <mergeCell ref="X18:AB18"/>
    <mergeCell ref="AE18:AI18"/>
    <mergeCell ref="AL18:AP18"/>
    <mergeCell ref="AS18:AW18"/>
    <mergeCell ref="AZ18:BD18"/>
    <mergeCell ref="C7:G7"/>
    <mergeCell ref="J7:N7"/>
    <mergeCell ref="Q7:U7"/>
    <mergeCell ref="X7:AB7"/>
    <mergeCell ref="AE7:AI7"/>
    <mergeCell ref="AL7:AP7"/>
    <mergeCell ref="AS19:AW19"/>
    <mergeCell ref="AZ19:BD19"/>
    <mergeCell ref="C30:G30"/>
    <mergeCell ref="J30:N30"/>
    <mergeCell ref="Q30:U30"/>
    <mergeCell ref="X30:AB30"/>
    <mergeCell ref="AE30:AI30"/>
    <mergeCell ref="AL30:AP30"/>
    <mergeCell ref="AS30:AW30"/>
    <mergeCell ref="AZ30:BD30"/>
    <mergeCell ref="C19:G19"/>
    <mergeCell ref="J19:N19"/>
    <mergeCell ref="Q19:U19"/>
    <mergeCell ref="X19:AB19"/>
    <mergeCell ref="AE19:AI19"/>
    <mergeCell ref="AL19:AP19"/>
    <mergeCell ref="AZ31:BD31"/>
    <mergeCell ref="D45:D46"/>
    <mergeCell ref="E45:I45"/>
    <mergeCell ref="J45:N45"/>
    <mergeCell ref="O45:S45"/>
    <mergeCell ref="C31:G31"/>
    <mergeCell ref="J31:N31"/>
    <mergeCell ref="Q31:U31"/>
    <mergeCell ref="X31:AB31"/>
    <mergeCell ref="AE31:AI31"/>
    <mergeCell ref="AL31:AP31"/>
    <mergeCell ref="D51:D52"/>
    <mergeCell ref="E51:I51"/>
    <mergeCell ref="J51:N51"/>
    <mergeCell ref="O51:S51"/>
    <mergeCell ref="AS31:AW31"/>
  </mergeCells>
  <conditionalFormatting sqref="C16:E16 J16:L16 Q16:S16 BG16:BI16 C28:E28 J28:L28 Q28:S28 BG28:BI28 C40:E40 J40:L40 Q40:S40 BG39:BI40">
    <cfRule type="cellIs" dxfId="541" priority="155" stopIfTrue="1" operator="greaterThan">
      <formula>0.03</formula>
    </cfRule>
    <cfRule type="cellIs" dxfId="540" priority="156" stopIfTrue="1" operator="lessThan">
      <formula>-0.03</formula>
    </cfRule>
  </conditionalFormatting>
  <conditionalFormatting sqref="C13:E13">
    <cfRule type="cellIs" dxfId="539" priority="273" stopIfTrue="1" operator="greaterThan">
      <formula>0.03</formula>
    </cfRule>
    <cfRule type="cellIs" dxfId="538" priority="274" stopIfTrue="1" operator="lessThan">
      <formula>-0.03</formula>
    </cfRule>
  </conditionalFormatting>
  <conditionalFormatting sqref="C14:E14">
    <cfRule type="cellIs" dxfId="537" priority="271" stopIfTrue="1" operator="greaterThan">
      <formula>0.03</formula>
    </cfRule>
    <cfRule type="cellIs" dxfId="536" priority="272" stopIfTrue="1" operator="lessThan">
      <formula>-0.03</formula>
    </cfRule>
  </conditionalFormatting>
  <conditionalFormatting sqref="C9:E9 C11:E12">
    <cfRule type="cellIs" dxfId="535" priority="269" stopIfTrue="1" operator="greaterThan">
      <formula>0.03</formula>
    </cfRule>
    <cfRule type="cellIs" dxfId="534" priority="270" stopIfTrue="1" operator="lessThan">
      <formula>-0.03</formula>
    </cfRule>
  </conditionalFormatting>
  <conditionalFormatting sqref="C10:E10">
    <cfRule type="cellIs" dxfId="533" priority="267" stopIfTrue="1" operator="greaterThan">
      <formula>0.03</formula>
    </cfRule>
    <cfRule type="cellIs" dxfId="532" priority="268" stopIfTrue="1" operator="lessThan">
      <formula>-0.03</formula>
    </cfRule>
  </conditionalFormatting>
  <conditionalFormatting sqref="C25:E25">
    <cfRule type="cellIs" dxfId="531" priority="265" stopIfTrue="1" operator="greaterThan">
      <formula>0.03</formula>
    </cfRule>
    <cfRule type="cellIs" dxfId="530" priority="266" stopIfTrue="1" operator="lessThan">
      <formula>-0.03</formula>
    </cfRule>
  </conditionalFormatting>
  <conditionalFormatting sqref="C26:E26">
    <cfRule type="cellIs" dxfId="529" priority="263" stopIfTrue="1" operator="greaterThan">
      <formula>0.03</formula>
    </cfRule>
    <cfRule type="cellIs" dxfId="528" priority="264" stopIfTrue="1" operator="lessThan">
      <formula>-0.03</formula>
    </cfRule>
  </conditionalFormatting>
  <conditionalFormatting sqref="C21:E21 C23:E24">
    <cfRule type="cellIs" dxfId="527" priority="261" stopIfTrue="1" operator="greaterThan">
      <formula>0.03</formula>
    </cfRule>
    <cfRule type="cellIs" dxfId="526" priority="262" stopIfTrue="1" operator="lessThan">
      <formula>-0.03</formula>
    </cfRule>
  </conditionalFormatting>
  <conditionalFormatting sqref="C22:E22">
    <cfRule type="cellIs" dxfId="525" priority="259" stopIfTrue="1" operator="greaterThan">
      <formula>0.03</formula>
    </cfRule>
    <cfRule type="cellIs" dxfId="524" priority="260" stopIfTrue="1" operator="lessThan">
      <formula>-0.03</formula>
    </cfRule>
  </conditionalFormatting>
  <conditionalFormatting sqref="C37:E37">
    <cfRule type="cellIs" dxfId="523" priority="257" stopIfTrue="1" operator="greaterThan">
      <formula>0.03</formula>
    </cfRule>
    <cfRule type="cellIs" dxfId="522" priority="258" stopIfTrue="1" operator="lessThan">
      <formula>-0.03</formula>
    </cfRule>
  </conditionalFormatting>
  <conditionalFormatting sqref="C38:E38">
    <cfRule type="cellIs" dxfId="521" priority="255" stopIfTrue="1" operator="greaterThan">
      <formula>0.03</formula>
    </cfRule>
    <cfRule type="cellIs" dxfId="520" priority="256" stopIfTrue="1" operator="lessThan">
      <formula>-0.03</formula>
    </cfRule>
  </conditionalFormatting>
  <conditionalFormatting sqref="C33:E33 C35:E36">
    <cfRule type="cellIs" dxfId="519" priority="253" stopIfTrue="1" operator="greaterThan">
      <formula>0.03</formula>
    </cfRule>
    <cfRule type="cellIs" dxfId="518" priority="254" stopIfTrue="1" operator="lessThan">
      <formula>-0.03</formula>
    </cfRule>
  </conditionalFormatting>
  <conditionalFormatting sqref="C34:E34">
    <cfRule type="cellIs" dxfId="517" priority="251" stopIfTrue="1" operator="greaterThan">
      <formula>0.03</formula>
    </cfRule>
    <cfRule type="cellIs" dxfId="516" priority="252" stopIfTrue="1" operator="lessThan">
      <formula>-0.03</formula>
    </cfRule>
  </conditionalFormatting>
  <conditionalFormatting sqref="C15:E15">
    <cfRule type="cellIs" dxfId="515" priority="249" stopIfTrue="1" operator="greaterThan">
      <formula>0.03</formula>
    </cfRule>
    <cfRule type="cellIs" dxfId="514" priority="250" stopIfTrue="1" operator="lessThan">
      <formula>-0.03</formula>
    </cfRule>
  </conditionalFormatting>
  <conditionalFormatting sqref="C27:E27">
    <cfRule type="cellIs" dxfId="513" priority="247" stopIfTrue="1" operator="greaterThan">
      <formula>0.03</formula>
    </cfRule>
    <cfRule type="cellIs" dxfId="512" priority="248" stopIfTrue="1" operator="lessThan">
      <formula>-0.03</formula>
    </cfRule>
  </conditionalFormatting>
  <conditionalFormatting sqref="C39:E39">
    <cfRule type="cellIs" dxfId="511" priority="245" stopIfTrue="1" operator="greaterThan">
      <formula>0.03</formula>
    </cfRule>
    <cfRule type="cellIs" dxfId="510" priority="246" stopIfTrue="1" operator="lessThan">
      <formula>-0.03</formula>
    </cfRule>
  </conditionalFormatting>
  <conditionalFormatting sqref="J13:L13">
    <cfRule type="cellIs" dxfId="509" priority="243" stopIfTrue="1" operator="greaterThan">
      <formula>0.03</formula>
    </cfRule>
    <cfRule type="cellIs" dxfId="508" priority="244" stopIfTrue="1" operator="lessThan">
      <formula>-0.03</formula>
    </cfRule>
  </conditionalFormatting>
  <conditionalFormatting sqref="J14:L14">
    <cfRule type="cellIs" dxfId="507" priority="241" stopIfTrue="1" operator="greaterThan">
      <formula>0.03</formula>
    </cfRule>
    <cfRule type="cellIs" dxfId="506" priority="242" stopIfTrue="1" operator="lessThan">
      <formula>-0.03</formula>
    </cfRule>
  </conditionalFormatting>
  <conditionalFormatting sqref="J9:L9 J11:L12">
    <cfRule type="cellIs" dxfId="505" priority="239" stopIfTrue="1" operator="greaterThan">
      <formula>0.03</formula>
    </cfRule>
    <cfRule type="cellIs" dxfId="504" priority="240" stopIfTrue="1" operator="lessThan">
      <formula>-0.03</formula>
    </cfRule>
  </conditionalFormatting>
  <conditionalFormatting sqref="J10:L10">
    <cfRule type="cellIs" dxfId="503" priority="237" stopIfTrue="1" operator="greaterThan">
      <formula>0.03</formula>
    </cfRule>
    <cfRule type="cellIs" dxfId="502" priority="238" stopIfTrue="1" operator="lessThan">
      <formula>-0.03</formula>
    </cfRule>
  </conditionalFormatting>
  <conditionalFormatting sqref="J25:L25">
    <cfRule type="cellIs" dxfId="501" priority="235" stopIfTrue="1" operator="greaterThan">
      <formula>0.03</formula>
    </cfRule>
    <cfRule type="cellIs" dxfId="500" priority="236" stopIfTrue="1" operator="lessThan">
      <formula>-0.03</formula>
    </cfRule>
  </conditionalFormatting>
  <conditionalFormatting sqref="J26:L26">
    <cfRule type="cellIs" dxfId="499" priority="233" stopIfTrue="1" operator="greaterThan">
      <formula>0.03</formula>
    </cfRule>
    <cfRule type="cellIs" dxfId="498" priority="234" stopIfTrue="1" operator="lessThan">
      <formula>-0.03</formula>
    </cfRule>
  </conditionalFormatting>
  <conditionalFormatting sqref="J21:L21 J23:L24">
    <cfRule type="cellIs" dxfId="497" priority="231" stopIfTrue="1" operator="greaterThan">
      <formula>0.03</formula>
    </cfRule>
    <cfRule type="cellIs" dxfId="496" priority="232" stopIfTrue="1" operator="lessThan">
      <formula>-0.03</formula>
    </cfRule>
  </conditionalFormatting>
  <conditionalFormatting sqref="J22:L22">
    <cfRule type="cellIs" dxfId="495" priority="229" stopIfTrue="1" operator="greaterThan">
      <formula>0.03</formula>
    </cfRule>
    <cfRule type="cellIs" dxfId="494" priority="230" stopIfTrue="1" operator="lessThan">
      <formula>-0.03</formula>
    </cfRule>
  </conditionalFormatting>
  <conditionalFormatting sqref="J37:L37">
    <cfRule type="cellIs" dxfId="493" priority="227" stopIfTrue="1" operator="greaterThan">
      <formula>0.03</formula>
    </cfRule>
    <cfRule type="cellIs" dxfId="492" priority="228" stopIfTrue="1" operator="lessThan">
      <formula>-0.03</formula>
    </cfRule>
  </conditionalFormatting>
  <conditionalFormatting sqref="J38:L38">
    <cfRule type="cellIs" dxfId="491" priority="225" stopIfTrue="1" operator="greaterThan">
      <formula>0.03</formula>
    </cfRule>
    <cfRule type="cellIs" dxfId="490" priority="226" stopIfTrue="1" operator="lessThan">
      <formula>-0.03</formula>
    </cfRule>
  </conditionalFormatting>
  <conditionalFormatting sqref="J33:L33 J35:L36">
    <cfRule type="cellIs" dxfId="489" priority="223" stopIfTrue="1" operator="greaterThan">
      <formula>0.03</formula>
    </cfRule>
    <cfRule type="cellIs" dxfId="488" priority="224" stopIfTrue="1" operator="lessThan">
      <formula>-0.03</formula>
    </cfRule>
  </conditionalFormatting>
  <conditionalFormatting sqref="J34:L34">
    <cfRule type="cellIs" dxfId="487" priority="221" stopIfTrue="1" operator="greaterThan">
      <formula>0.03</formula>
    </cfRule>
    <cfRule type="cellIs" dxfId="486" priority="222" stopIfTrue="1" operator="lessThan">
      <formula>-0.03</formula>
    </cfRule>
  </conditionalFormatting>
  <conditionalFormatting sqref="J15:L15">
    <cfRule type="cellIs" dxfId="485" priority="219" stopIfTrue="1" operator="greaterThan">
      <formula>0.03</formula>
    </cfRule>
    <cfRule type="cellIs" dxfId="484" priority="220" stopIfTrue="1" operator="lessThan">
      <formula>-0.03</formula>
    </cfRule>
  </conditionalFormatting>
  <conditionalFormatting sqref="J27:L27">
    <cfRule type="cellIs" dxfId="483" priority="217" stopIfTrue="1" operator="greaterThan">
      <formula>0.03</formula>
    </cfRule>
    <cfRule type="cellIs" dxfId="482" priority="218" stopIfTrue="1" operator="lessThan">
      <formula>-0.03</formula>
    </cfRule>
  </conditionalFormatting>
  <conditionalFormatting sqref="J39:L39">
    <cfRule type="cellIs" dxfId="481" priority="215" stopIfTrue="1" operator="greaterThan">
      <formula>0.03</formula>
    </cfRule>
    <cfRule type="cellIs" dxfId="480" priority="216" stopIfTrue="1" operator="lessThan">
      <formula>-0.03</formula>
    </cfRule>
  </conditionalFormatting>
  <conditionalFormatting sqref="Q13:S13">
    <cfRule type="cellIs" dxfId="479" priority="213" stopIfTrue="1" operator="greaterThan">
      <formula>0.03</formula>
    </cfRule>
    <cfRule type="cellIs" dxfId="478" priority="214" stopIfTrue="1" operator="lessThan">
      <formula>-0.03</formula>
    </cfRule>
  </conditionalFormatting>
  <conditionalFormatting sqref="Q14:S14">
    <cfRule type="cellIs" dxfId="477" priority="211" stopIfTrue="1" operator="greaterThan">
      <formula>0.03</formula>
    </cfRule>
    <cfRule type="cellIs" dxfId="476" priority="212" stopIfTrue="1" operator="lessThan">
      <formula>-0.03</formula>
    </cfRule>
  </conditionalFormatting>
  <conditionalFormatting sqref="Q9:S9 Q11:S12">
    <cfRule type="cellIs" dxfId="475" priority="209" stopIfTrue="1" operator="greaterThan">
      <formula>0.03</formula>
    </cfRule>
    <cfRule type="cellIs" dxfId="474" priority="210" stopIfTrue="1" operator="lessThan">
      <formula>-0.03</formula>
    </cfRule>
  </conditionalFormatting>
  <conditionalFormatting sqref="Q10:S10">
    <cfRule type="cellIs" dxfId="473" priority="207" stopIfTrue="1" operator="greaterThan">
      <formula>0.03</formula>
    </cfRule>
    <cfRule type="cellIs" dxfId="472" priority="208" stopIfTrue="1" operator="lessThan">
      <formula>-0.03</formula>
    </cfRule>
  </conditionalFormatting>
  <conditionalFormatting sqref="Q25:S25">
    <cfRule type="cellIs" dxfId="471" priority="205" stopIfTrue="1" operator="greaterThan">
      <formula>0.03</formula>
    </cfRule>
    <cfRule type="cellIs" dxfId="470" priority="206" stopIfTrue="1" operator="lessThan">
      <formula>-0.03</formula>
    </cfRule>
  </conditionalFormatting>
  <conditionalFormatting sqref="Q26:S26">
    <cfRule type="cellIs" dxfId="469" priority="203" stopIfTrue="1" operator="greaterThan">
      <formula>0.03</formula>
    </cfRule>
    <cfRule type="cellIs" dxfId="468" priority="204" stopIfTrue="1" operator="lessThan">
      <formula>-0.03</formula>
    </cfRule>
  </conditionalFormatting>
  <conditionalFormatting sqref="Q21:S21 Q23:S24">
    <cfRule type="cellIs" dxfId="467" priority="201" stopIfTrue="1" operator="greaterThan">
      <formula>0.03</formula>
    </cfRule>
    <cfRule type="cellIs" dxfId="466" priority="202" stopIfTrue="1" operator="lessThan">
      <formula>-0.03</formula>
    </cfRule>
  </conditionalFormatting>
  <conditionalFormatting sqref="Q22:S22">
    <cfRule type="cellIs" dxfId="465" priority="199" stopIfTrue="1" operator="greaterThan">
      <formula>0.03</formula>
    </cfRule>
    <cfRule type="cellIs" dxfId="464" priority="200" stopIfTrue="1" operator="lessThan">
      <formula>-0.03</formula>
    </cfRule>
  </conditionalFormatting>
  <conditionalFormatting sqref="Q37:S37">
    <cfRule type="cellIs" dxfId="463" priority="197" stopIfTrue="1" operator="greaterThan">
      <formula>0.03</formula>
    </cfRule>
    <cfRule type="cellIs" dxfId="462" priority="198" stopIfTrue="1" operator="lessThan">
      <formula>-0.03</formula>
    </cfRule>
  </conditionalFormatting>
  <conditionalFormatting sqref="Q38:S38">
    <cfRule type="cellIs" dxfId="461" priority="195" stopIfTrue="1" operator="greaterThan">
      <formula>0.03</formula>
    </cfRule>
    <cfRule type="cellIs" dxfId="460" priority="196" stopIfTrue="1" operator="lessThan">
      <formula>-0.03</formula>
    </cfRule>
  </conditionalFormatting>
  <conditionalFormatting sqref="Q33:S33 Q35:S36">
    <cfRule type="cellIs" dxfId="459" priority="193" stopIfTrue="1" operator="greaterThan">
      <formula>0.03</formula>
    </cfRule>
    <cfRule type="cellIs" dxfId="458" priority="194" stopIfTrue="1" operator="lessThan">
      <formula>-0.03</formula>
    </cfRule>
  </conditionalFormatting>
  <conditionalFormatting sqref="Q34:S34">
    <cfRule type="cellIs" dxfId="457" priority="191" stopIfTrue="1" operator="greaterThan">
      <formula>0.03</formula>
    </cfRule>
    <cfRule type="cellIs" dxfId="456" priority="192" stopIfTrue="1" operator="lessThan">
      <formula>-0.03</formula>
    </cfRule>
  </conditionalFormatting>
  <conditionalFormatting sqref="Q15:S15">
    <cfRule type="cellIs" dxfId="455" priority="189" stopIfTrue="1" operator="greaterThan">
      <formula>0.03</formula>
    </cfRule>
    <cfRule type="cellIs" dxfId="454" priority="190" stopIfTrue="1" operator="lessThan">
      <formula>-0.03</formula>
    </cfRule>
  </conditionalFormatting>
  <conditionalFormatting sqref="Q27:S27">
    <cfRule type="cellIs" dxfId="453" priority="187" stopIfTrue="1" operator="greaterThan">
      <formula>0.03</formula>
    </cfRule>
    <cfRule type="cellIs" dxfId="452" priority="188" stopIfTrue="1" operator="lessThan">
      <formula>-0.03</formula>
    </cfRule>
  </conditionalFormatting>
  <conditionalFormatting sqref="Q39:S39">
    <cfRule type="cellIs" dxfId="451" priority="185" stopIfTrue="1" operator="greaterThan">
      <formula>0.03</formula>
    </cfRule>
    <cfRule type="cellIs" dxfId="450" priority="186" stopIfTrue="1" operator="lessThan">
      <formula>-0.03</formula>
    </cfRule>
  </conditionalFormatting>
  <conditionalFormatting sqref="BG9:BI9 BG11:BI12">
    <cfRule type="cellIs" dxfId="449" priority="179" stopIfTrue="1" operator="greaterThan">
      <formula>0.03</formula>
    </cfRule>
    <cfRule type="cellIs" dxfId="448" priority="180" stopIfTrue="1" operator="lessThan">
      <formula>-0.03</formula>
    </cfRule>
  </conditionalFormatting>
  <conditionalFormatting sqref="BG10:BI10">
    <cfRule type="cellIs" dxfId="447" priority="177" stopIfTrue="1" operator="greaterThan">
      <formula>0.03</formula>
    </cfRule>
    <cfRule type="cellIs" dxfId="446" priority="178" stopIfTrue="1" operator="lessThan">
      <formula>-0.03</formula>
    </cfRule>
  </conditionalFormatting>
  <conditionalFormatting sqref="BG25:BI25">
    <cfRule type="cellIs" dxfId="445" priority="175" stopIfTrue="1" operator="greaterThan">
      <formula>0.03</formula>
    </cfRule>
    <cfRule type="cellIs" dxfId="444" priority="176" stopIfTrue="1" operator="lessThan">
      <formula>-0.03</formula>
    </cfRule>
  </conditionalFormatting>
  <conditionalFormatting sqref="BG26:BI26">
    <cfRule type="cellIs" dxfId="443" priority="173" stopIfTrue="1" operator="greaterThan">
      <formula>0.03</formula>
    </cfRule>
    <cfRule type="cellIs" dxfId="442" priority="174" stopIfTrue="1" operator="lessThan">
      <formula>-0.03</formula>
    </cfRule>
  </conditionalFormatting>
  <conditionalFormatting sqref="BG21:BI21 BG23:BI24">
    <cfRule type="cellIs" dxfId="441" priority="171" stopIfTrue="1" operator="greaterThan">
      <formula>0.03</formula>
    </cfRule>
    <cfRule type="cellIs" dxfId="440" priority="172" stopIfTrue="1" operator="lessThan">
      <formula>-0.03</formula>
    </cfRule>
  </conditionalFormatting>
  <conditionalFormatting sqref="BG22:BI22">
    <cfRule type="cellIs" dxfId="439" priority="169" stopIfTrue="1" operator="greaterThan">
      <formula>0.03</formula>
    </cfRule>
    <cfRule type="cellIs" dxfId="438" priority="170" stopIfTrue="1" operator="lessThan">
      <formula>-0.03</formula>
    </cfRule>
  </conditionalFormatting>
  <conditionalFormatting sqref="BG37:BI37">
    <cfRule type="cellIs" dxfId="437" priority="167" stopIfTrue="1" operator="greaterThan">
      <formula>0.03</formula>
    </cfRule>
    <cfRule type="cellIs" dxfId="436" priority="168" stopIfTrue="1" operator="lessThan">
      <formula>-0.03</formula>
    </cfRule>
  </conditionalFormatting>
  <conditionalFormatting sqref="BG38:BI38">
    <cfRule type="cellIs" dxfId="435" priority="165" stopIfTrue="1" operator="greaterThan">
      <formula>0.03</formula>
    </cfRule>
    <cfRule type="cellIs" dxfId="434" priority="166" stopIfTrue="1" operator="lessThan">
      <formula>-0.03</formula>
    </cfRule>
  </conditionalFormatting>
  <conditionalFormatting sqref="BG33:BI33 BG35:BI36">
    <cfRule type="cellIs" dxfId="433" priority="163" stopIfTrue="1" operator="greaterThan">
      <formula>0.03</formula>
    </cfRule>
    <cfRule type="cellIs" dxfId="432" priority="164" stopIfTrue="1" operator="lessThan">
      <formula>-0.03</formula>
    </cfRule>
  </conditionalFormatting>
  <conditionalFormatting sqref="BG34:BI34">
    <cfRule type="cellIs" dxfId="431" priority="161" stopIfTrue="1" operator="greaterThan">
      <formula>0.03</formula>
    </cfRule>
    <cfRule type="cellIs" dxfId="430" priority="162" stopIfTrue="1" operator="lessThan">
      <formula>-0.03</formula>
    </cfRule>
  </conditionalFormatting>
  <conditionalFormatting sqref="BG15:BI15">
    <cfRule type="cellIs" dxfId="429" priority="159" stopIfTrue="1" operator="greaterThan">
      <formula>0.03</formula>
    </cfRule>
    <cfRule type="cellIs" dxfId="428" priority="160" stopIfTrue="1" operator="lessThan">
      <formula>-0.03</formula>
    </cfRule>
  </conditionalFormatting>
  <conditionalFormatting sqref="BG27:BI27">
    <cfRule type="cellIs" dxfId="427" priority="157" stopIfTrue="1" operator="greaterThan">
      <formula>0.03</formula>
    </cfRule>
    <cfRule type="cellIs" dxfId="426" priority="158" stopIfTrue="1" operator="lessThan">
      <formula>-0.03</formula>
    </cfRule>
  </conditionalFormatting>
  <conditionalFormatting sqref="X13:Z13">
    <cfRule type="cellIs" dxfId="425" priority="153" stopIfTrue="1" operator="greaterThan">
      <formula>0.03</formula>
    </cfRule>
    <cfRule type="cellIs" dxfId="424" priority="154" stopIfTrue="1" operator="lessThan">
      <formula>-0.03</formula>
    </cfRule>
  </conditionalFormatting>
  <conditionalFormatting sqref="X14:Z14">
    <cfRule type="cellIs" dxfId="423" priority="151" stopIfTrue="1" operator="greaterThan">
      <formula>0.03</formula>
    </cfRule>
    <cfRule type="cellIs" dxfId="422" priority="152" stopIfTrue="1" operator="lessThan">
      <formula>-0.03</formula>
    </cfRule>
  </conditionalFormatting>
  <conditionalFormatting sqref="X9:Z9 X11:Z12">
    <cfRule type="cellIs" dxfId="421" priority="149" stopIfTrue="1" operator="greaterThan">
      <formula>0.03</formula>
    </cfRule>
    <cfRule type="cellIs" dxfId="420" priority="150" stopIfTrue="1" operator="lessThan">
      <formula>-0.03</formula>
    </cfRule>
  </conditionalFormatting>
  <conditionalFormatting sqref="X10:Z10">
    <cfRule type="cellIs" dxfId="419" priority="147" stopIfTrue="1" operator="greaterThan">
      <formula>0.03</formula>
    </cfRule>
    <cfRule type="cellIs" dxfId="418" priority="148" stopIfTrue="1" operator="lessThan">
      <formula>-0.03</formula>
    </cfRule>
  </conditionalFormatting>
  <conditionalFormatting sqref="X25:Z25">
    <cfRule type="cellIs" dxfId="417" priority="145" stopIfTrue="1" operator="greaterThan">
      <formula>0.03</formula>
    </cfRule>
    <cfRule type="cellIs" dxfId="416" priority="146" stopIfTrue="1" operator="lessThan">
      <formula>-0.03</formula>
    </cfRule>
  </conditionalFormatting>
  <conditionalFormatting sqref="X26:Z26">
    <cfRule type="cellIs" dxfId="415" priority="143" stopIfTrue="1" operator="greaterThan">
      <formula>0.03</formula>
    </cfRule>
    <cfRule type="cellIs" dxfId="414" priority="144" stopIfTrue="1" operator="lessThan">
      <formula>-0.03</formula>
    </cfRule>
  </conditionalFormatting>
  <conditionalFormatting sqref="X21:Z21 X23:Z24">
    <cfRule type="cellIs" dxfId="413" priority="141" stopIfTrue="1" operator="greaterThan">
      <formula>0.03</formula>
    </cfRule>
    <cfRule type="cellIs" dxfId="412" priority="142" stopIfTrue="1" operator="lessThan">
      <formula>-0.03</formula>
    </cfRule>
  </conditionalFormatting>
  <conditionalFormatting sqref="X22:Z22">
    <cfRule type="cellIs" dxfId="411" priority="139" stopIfTrue="1" operator="greaterThan">
      <formula>0.03</formula>
    </cfRule>
    <cfRule type="cellIs" dxfId="410" priority="140" stopIfTrue="1" operator="lessThan">
      <formula>-0.03</formula>
    </cfRule>
  </conditionalFormatting>
  <conditionalFormatting sqref="X37:Z37">
    <cfRule type="cellIs" dxfId="409" priority="137" stopIfTrue="1" operator="greaterThan">
      <formula>0.03</formula>
    </cfRule>
    <cfRule type="cellIs" dxfId="408" priority="138" stopIfTrue="1" operator="lessThan">
      <formula>-0.03</formula>
    </cfRule>
  </conditionalFormatting>
  <conditionalFormatting sqref="X38:Z38">
    <cfRule type="cellIs" dxfId="407" priority="135" stopIfTrue="1" operator="greaterThan">
      <formula>0.03</formula>
    </cfRule>
    <cfRule type="cellIs" dxfId="406" priority="136" stopIfTrue="1" operator="lessThan">
      <formula>-0.03</formula>
    </cfRule>
  </conditionalFormatting>
  <conditionalFormatting sqref="X33:Z33 X35:Z36">
    <cfRule type="cellIs" dxfId="405" priority="133" stopIfTrue="1" operator="greaterThan">
      <formula>0.03</formula>
    </cfRule>
    <cfRule type="cellIs" dxfId="404" priority="134" stopIfTrue="1" operator="lessThan">
      <formula>-0.03</formula>
    </cfRule>
  </conditionalFormatting>
  <conditionalFormatting sqref="X34:Z34">
    <cfRule type="cellIs" dxfId="403" priority="131" stopIfTrue="1" operator="greaterThan">
      <formula>0.03</formula>
    </cfRule>
    <cfRule type="cellIs" dxfId="402" priority="132" stopIfTrue="1" operator="lessThan">
      <formula>-0.03</formula>
    </cfRule>
  </conditionalFormatting>
  <conditionalFormatting sqref="X15:Z15">
    <cfRule type="cellIs" dxfId="401" priority="129" stopIfTrue="1" operator="greaterThan">
      <formula>0.03</formula>
    </cfRule>
    <cfRule type="cellIs" dxfId="400" priority="130" stopIfTrue="1" operator="lessThan">
      <formula>-0.03</formula>
    </cfRule>
  </conditionalFormatting>
  <conditionalFormatting sqref="X27:Z27">
    <cfRule type="cellIs" dxfId="399" priority="127" stopIfTrue="1" operator="greaterThan">
      <formula>0.03</formula>
    </cfRule>
    <cfRule type="cellIs" dxfId="398" priority="128" stopIfTrue="1" operator="lessThan">
      <formula>-0.03</formula>
    </cfRule>
  </conditionalFormatting>
  <conditionalFormatting sqref="X39:Z39">
    <cfRule type="cellIs" dxfId="397" priority="125" stopIfTrue="1" operator="greaterThan">
      <formula>0.03</formula>
    </cfRule>
    <cfRule type="cellIs" dxfId="396" priority="126" stopIfTrue="1" operator="lessThan">
      <formula>-0.03</formula>
    </cfRule>
  </conditionalFormatting>
  <conditionalFormatting sqref="AE13:AG13">
    <cfRule type="cellIs" dxfId="395" priority="123" stopIfTrue="1" operator="greaterThan">
      <formula>0.03</formula>
    </cfRule>
    <cfRule type="cellIs" dxfId="394" priority="124" stopIfTrue="1" operator="lessThan">
      <formula>-0.03</formula>
    </cfRule>
  </conditionalFormatting>
  <conditionalFormatting sqref="BG13:BI13">
    <cfRule type="cellIs" dxfId="393" priority="183" stopIfTrue="1" operator="greaterThan">
      <formula>0.03</formula>
    </cfRule>
    <cfRule type="cellIs" dxfId="392" priority="184" stopIfTrue="1" operator="lessThan">
      <formula>-0.03</formula>
    </cfRule>
  </conditionalFormatting>
  <conditionalFormatting sqref="BG14:BI14">
    <cfRule type="cellIs" dxfId="391" priority="181" stopIfTrue="1" operator="greaterThan">
      <formula>0.03</formula>
    </cfRule>
    <cfRule type="cellIs" dxfId="390" priority="182" stopIfTrue="1" operator="lessThan">
      <formula>-0.03</formula>
    </cfRule>
  </conditionalFormatting>
  <conditionalFormatting sqref="X16:Z16 AE16:AG16 AL16:AN16 X28:Z28 AE28:AG28 AL28:AN28 X40:Z40 AE40:AG40 AL40:AN40">
    <cfRule type="cellIs" dxfId="389" priority="63" stopIfTrue="1" operator="greaterThan">
      <formula>0.03</formula>
    </cfRule>
    <cfRule type="cellIs" dxfId="388" priority="64" stopIfTrue="1" operator="lessThan">
      <formula>-0.03</formula>
    </cfRule>
  </conditionalFormatting>
  <conditionalFormatting sqref="AE14:AG14">
    <cfRule type="cellIs" dxfId="387" priority="121" stopIfTrue="1" operator="greaterThan">
      <formula>0.03</formula>
    </cfRule>
    <cfRule type="cellIs" dxfId="386" priority="122" stopIfTrue="1" operator="lessThan">
      <formula>-0.03</formula>
    </cfRule>
  </conditionalFormatting>
  <conditionalFormatting sqref="AE9:AG9 AE11:AG12">
    <cfRule type="cellIs" dxfId="385" priority="119" stopIfTrue="1" operator="greaterThan">
      <formula>0.03</formula>
    </cfRule>
    <cfRule type="cellIs" dxfId="384" priority="120" stopIfTrue="1" operator="lessThan">
      <formula>-0.03</formula>
    </cfRule>
  </conditionalFormatting>
  <conditionalFormatting sqref="AE10:AG10">
    <cfRule type="cellIs" dxfId="383" priority="117" stopIfTrue="1" operator="greaterThan">
      <formula>0.03</formula>
    </cfRule>
    <cfRule type="cellIs" dxfId="382" priority="118" stopIfTrue="1" operator="lessThan">
      <formula>-0.03</formula>
    </cfRule>
  </conditionalFormatting>
  <conditionalFormatting sqref="AE25:AG25">
    <cfRule type="cellIs" dxfId="381" priority="115" stopIfTrue="1" operator="greaterThan">
      <formula>0.03</formula>
    </cfRule>
    <cfRule type="cellIs" dxfId="380" priority="116" stopIfTrue="1" operator="lessThan">
      <formula>-0.03</formula>
    </cfRule>
  </conditionalFormatting>
  <conditionalFormatting sqref="AE26:AG26">
    <cfRule type="cellIs" dxfId="379" priority="113" stopIfTrue="1" operator="greaterThan">
      <formula>0.03</formula>
    </cfRule>
    <cfRule type="cellIs" dxfId="378" priority="114" stopIfTrue="1" operator="lessThan">
      <formula>-0.03</formula>
    </cfRule>
  </conditionalFormatting>
  <conditionalFormatting sqref="AE21:AG21 AE23:AG24">
    <cfRule type="cellIs" dxfId="377" priority="111" stopIfTrue="1" operator="greaterThan">
      <formula>0.03</formula>
    </cfRule>
    <cfRule type="cellIs" dxfId="376" priority="112" stopIfTrue="1" operator="lessThan">
      <formula>-0.03</formula>
    </cfRule>
  </conditionalFormatting>
  <conditionalFormatting sqref="AE22:AG22">
    <cfRule type="cellIs" dxfId="375" priority="109" stopIfTrue="1" operator="greaterThan">
      <formula>0.03</formula>
    </cfRule>
    <cfRule type="cellIs" dxfId="374" priority="110" stopIfTrue="1" operator="lessThan">
      <formula>-0.03</formula>
    </cfRule>
  </conditionalFormatting>
  <conditionalFormatting sqref="AE37:AG37">
    <cfRule type="cellIs" dxfId="373" priority="107" stopIfTrue="1" operator="greaterThan">
      <formula>0.03</formula>
    </cfRule>
    <cfRule type="cellIs" dxfId="372" priority="108" stopIfTrue="1" operator="lessThan">
      <formula>-0.03</formula>
    </cfRule>
  </conditionalFormatting>
  <conditionalFormatting sqref="AE38:AG38">
    <cfRule type="cellIs" dxfId="371" priority="105" stopIfTrue="1" operator="greaterThan">
      <formula>0.03</formula>
    </cfRule>
    <cfRule type="cellIs" dxfId="370" priority="106" stopIfTrue="1" operator="lessThan">
      <formula>-0.03</formula>
    </cfRule>
  </conditionalFormatting>
  <conditionalFormatting sqref="AE33:AG33 AE35:AG36">
    <cfRule type="cellIs" dxfId="369" priority="103" stopIfTrue="1" operator="greaterThan">
      <formula>0.03</formula>
    </cfRule>
    <cfRule type="cellIs" dxfId="368" priority="104" stopIfTrue="1" operator="lessThan">
      <formula>-0.03</formula>
    </cfRule>
  </conditionalFormatting>
  <conditionalFormatting sqref="AE34:AG34">
    <cfRule type="cellIs" dxfId="367" priority="101" stopIfTrue="1" operator="greaterThan">
      <formula>0.03</formula>
    </cfRule>
    <cfRule type="cellIs" dxfId="366" priority="102" stopIfTrue="1" operator="lessThan">
      <formula>-0.03</formula>
    </cfRule>
  </conditionalFormatting>
  <conditionalFormatting sqref="AE15:AG15">
    <cfRule type="cellIs" dxfId="365" priority="99" stopIfTrue="1" operator="greaterThan">
      <formula>0.03</formula>
    </cfRule>
    <cfRule type="cellIs" dxfId="364" priority="100" stopIfTrue="1" operator="lessThan">
      <formula>-0.03</formula>
    </cfRule>
  </conditionalFormatting>
  <conditionalFormatting sqref="AE27:AG27">
    <cfRule type="cellIs" dxfId="363" priority="97" stopIfTrue="1" operator="greaterThan">
      <formula>0.03</formula>
    </cfRule>
    <cfRule type="cellIs" dxfId="362" priority="98" stopIfTrue="1" operator="lessThan">
      <formula>-0.03</formula>
    </cfRule>
  </conditionalFormatting>
  <conditionalFormatting sqref="AE39:AG39">
    <cfRule type="cellIs" dxfId="361" priority="95" stopIfTrue="1" operator="greaterThan">
      <formula>0.03</formula>
    </cfRule>
    <cfRule type="cellIs" dxfId="360" priority="96" stopIfTrue="1" operator="lessThan">
      <formula>-0.03</formula>
    </cfRule>
  </conditionalFormatting>
  <conditionalFormatting sqref="AL13:AN13">
    <cfRule type="cellIs" dxfId="359" priority="93" stopIfTrue="1" operator="greaterThan">
      <formula>0.03</formula>
    </cfRule>
    <cfRule type="cellIs" dxfId="358" priority="94" stopIfTrue="1" operator="lessThan">
      <formula>-0.03</formula>
    </cfRule>
  </conditionalFormatting>
  <conditionalFormatting sqref="AL14:AN14">
    <cfRule type="cellIs" dxfId="357" priority="91" stopIfTrue="1" operator="greaterThan">
      <formula>0.03</formula>
    </cfRule>
    <cfRule type="cellIs" dxfId="356" priority="92" stopIfTrue="1" operator="lessThan">
      <formula>-0.03</formula>
    </cfRule>
  </conditionalFormatting>
  <conditionalFormatting sqref="AL9:AN9 AL11:AN12">
    <cfRule type="cellIs" dxfId="355" priority="89" stopIfTrue="1" operator="greaterThan">
      <formula>0.03</formula>
    </cfRule>
    <cfRule type="cellIs" dxfId="354" priority="90" stopIfTrue="1" operator="lessThan">
      <formula>-0.03</formula>
    </cfRule>
  </conditionalFormatting>
  <conditionalFormatting sqref="AL10:AN10">
    <cfRule type="cellIs" dxfId="353" priority="87" stopIfTrue="1" operator="greaterThan">
      <formula>0.03</formula>
    </cfRule>
    <cfRule type="cellIs" dxfId="352" priority="88" stopIfTrue="1" operator="lessThan">
      <formula>-0.03</formula>
    </cfRule>
  </conditionalFormatting>
  <conditionalFormatting sqref="AL25:AN25">
    <cfRule type="cellIs" dxfId="351" priority="85" stopIfTrue="1" operator="greaterThan">
      <formula>0.03</formula>
    </cfRule>
    <cfRule type="cellIs" dxfId="350" priority="86" stopIfTrue="1" operator="lessThan">
      <formula>-0.03</formula>
    </cfRule>
  </conditionalFormatting>
  <conditionalFormatting sqref="AL26:AN26">
    <cfRule type="cellIs" dxfId="349" priority="83" stopIfTrue="1" operator="greaterThan">
      <formula>0.03</formula>
    </cfRule>
    <cfRule type="cellIs" dxfId="348" priority="84" stopIfTrue="1" operator="lessThan">
      <formula>-0.03</formula>
    </cfRule>
  </conditionalFormatting>
  <conditionalFormatting sqref="AL21:AN21 AL23:AN24">
    <cfRule type="cellIs" dxfId="347" priority="81" stopIfTrue="1" operator="greaterThan">
      <formula>0.03</formula>
    </cfRule>
    <cfRule type="cellIs" dxfId="346" priority="82" stopIfTrue="1" operator="lessThan">
      <formula>-0.03</formula>
    </cfRule>
  </conditionalFormatting>
  <conditionalFormatting sqref="AL22:AN22">
    <cfRule type="cellIs" dxfId="345" priority="79" stopIfTrue="1" operator="greaterThan">
      <formula>0.03</formula>
    </cfRule>
    <cfRule type="cellIs" dxfId="344" priority="80" stopIfTrue="1" operator="lessThan">
      <formula>-0.03</formula>
    </cfRule>
  </conditionalFormatting>
  <conditionalFormatting sqref="AL37:AN37">
    <cfRule type="cellIs" dxfId="343" priority="77" stopIfTrue="1" operator="greaterThan">
      <formula>0.03</formula>
    </cfRule>
    <cfRule type="cellIs" dxfId="342" priority="78" stopIfTrue="1" operator="lessThan">
      <formula>-0.03</formula>
    </cfRule>
  </conditionalFormatting>
  <conditionalFormatting sqref="AL38:AN38">
    <cfRule type="cellIs" dxfId="341" priority="75" stopIfTrue="1" operator="greaterThan">
      <formula>0.03</formula>
    </cfRule>
    <cfRule type="cellIs" dxfId="340" priority="76" stopIfTrue="1" operator="lessThan">
      <formula>-0.03</formula>
    </cfRule>
  </conditionalFormatting>
  <conditionalFormatting sqref="AL33:AN33 AL35:AN36">
    <cfRule type="cellIs" dxfId="339" priority="73" stopIfTrue="1" operator="greaterThan">
      <formula>0.03</formula>
    </cfRule>
    <cfRule type="cellIs" dxfId="338" priority="74" stopIfTrue="1" operator="lessThan">
      <formula>-0.03</formula>
    </cfRule>
  </conditionalFormatting>
  <conditionalFormatting sqref="AL34:AN34">
    <cfRule type="cellIs" dxfId="337" priority="71" stopIfTrue="1" operator="greaterThan">
      <formula>0.03</formula>
    </cfRule>
    <cfRule type="cellIs" dxfId="336" priority="72" stopIfTrue="1" operator="lessThan">
      <formula>-0.03</formula>
    </cfRule>
  </conditionalFormatting>
  <conditionalFormatting sqref="AL15:AN15">
    <cfRule type="cellIs" dxfId="335" priority="69" stopIfTrue="1" operator="greaterThan">
      <formula>0.03</formula>
    </cfRule>
    <cfRule type="cellIs" dxfId="334" priority="70" stopIfTrue="1" operator="lessThan">
      <formula>-0.03</formula>
    </cfRule>
  </conditionalFormatting>
  <conditionalFormatting sqref="AL27:AN27">
    <cfRule type="cellIs" dxfId="333" priority="67" stopIfTrue="1" operator="greaterThan">
      <formula>0.03</formula>
    </cfRule>
    <cfRule type="cellIs" dxfId="332" priority="68" stopIfTrue="1" operator="lessThan">
      <formula>-0.03</formula>
    </cfRule>
  </conditionalFormatting>
  <conditionalFormatting sqref="AL39:AN39">
    <cfRule type="cellIs" dxfId="331" priority="65" stopIfTrue="1" operator="greaterThan">
      <formula>0.03</formula>
    </cfRule>
    <cfRule type="cellIs" dxfId="330" priority="66" stopIfTrue="1" operator="lessThan">
      <formula>-0.03</formula>
    </cfRule>
  </conditionalFormatting>
  <conditionalFormatting sqref="AS16:AU16 AZ16:BB16 AS28:AU28 AZ28:BB28 AS40:AU40 AZ40:BB40">
    <cfRule type="cellIs" dxfId="329" priority="1" stopIfTrue="1" operator="greaterThan">
      <formula>0.03</formula>
    </cfRule>
    <cfRule type="cellIs" dxfId="328" priority="2" stopIfTrue="1" operator="lessThan">
      <formula>-0.03</formula>
    </cfRule>
  </conditionalFormatting>
  <conditionalFormatting sqref="AS13:AU13">
    <cfRule type="cellIs" dxfId="327" priority="61" stopIfTrue="1" operator="greaterThan">
      <formula>0.03</formula>
    </cfRule>
    <cfRule type="cellIs" dxfId="326" priority="62" stopIfTrue="1" operator="lessThan">
      <formula>-0.03</formula>
    </cfRule>
  </conditionalFormatting>
  <conditionalFormatting sqref="AS14:AU14">
    <cfRule type="cellIs" dxfId="325" priority="59" stopIfTrue="1" operator="greaterThan">
      <formula>0.03</formula>
    </cfRule>
    <cfRule type="cellIs" dxfId="324" priority="60" stopIfTrue="1" operator="lessThan">
      <formula>-0.03</formula>
    </cfRule>
  </conditionalFormatting>
  <conditionalFormatting sqref="AS9:AU9 AS11:AU12">
    <cfRule type="cellIs" dxfId="323" priority="57" stopIfTrue="1" operator="greaterThan">
      <formula>0.03</formula>
    </cfRule>
    <cfRule type="cellIs" dxfId="322" priority="58" stopIfTrue="1" operator="lessThan">
      <formula>-0.03</formula>
    </cfRule>
  </conditionalFormatting>
  <conditionalFormatting sqref="AS10:AU10">
    <cfRule type="cellIs" dxfId="321" priority="55" stopIfTrue="1" operator="greaterThan">
      <formula>0.03</formula>
    </cfRule>
    <cfRule type="cellIs" dxfId="320" priority="56" stopIfTrue="1" operator="lessThan">
      <formula>-0.03</formula>
    </cfRule>
  </conditionalFormatting>
  <conditionalFormatting sqref="AS25:AU25">
    <cfRule type="cellIs" dxfId="319" priority="53" stopIfTrue="1" operator="greaterThan">
      <formula>0.03</formula>
    </cfRule>
    <cfRule type="cellIs" dxfId="318" priority="54" stopIfTrue="1" operator="lessThan">
      <formula>-0.03</formula>
    </cfRule>
  </conditionalFormatting>
  <conditionalFormatting sqref="AS26:AU26">
    <cfRule type="cellIs" dxfId="317" priority="51" stopIfTrue="1" operator="greaterThan">
      <formula>0.03</formula>
    </cfRule>
    <cfRule type="cellIs" dxfId="316" priority="52" stopIfTrue="1" operator="lessThan">
      <formula>-0.03</formula>
    </cfRule>
  </conditionalFormatting>
  <conditionalFormatting sqref="AS21:AU21 AS23:AU24">
    <cfRule type="cellIs" dxfId="315" priority="49" stopIfTrue="1" operator="greaterThan">
      <formula>0.03</formula>
    </cfRule>
    <cfRule type="cellIs" dxfId="314" priority="50" stopIfTrue="1" operator="lessThan">
      <formula>-0.03</formula>
    </cfRule>
  </conditionalFormatting>
  <conditionalFormatting sqref="AS22:AU22">
    <cfRule type="cellIs" dxfId="313" priority="47" stopIfTrue="1" operator="greaterThan">
      <formula>0.03</formula>
    </cfRule>
    <cfRule type="cellIs" dxfId="312" priority="48" stopIfTrue="1" operator="lessThan">
      <formula>-0.03</formula>
    </cfRule>
  </conditionalFormatting>
  <conditionalFormatting sqref="AS37:AU37">
    <cfRule type="cellIs" dxfId="311" priority="45" stopIfTrue="1" operator="greaterThan">
      <formula>0.03</formula>
    </cfRule>
    <cfRule type="cellIs" dxfId="310" priority="46" stopIfTrue="1" operator="lessThan">
      <formula>-0.03</formula>
    </cfRule>
  </conditionalFormatting>
  <conditionalFormatting sqref="AS38:AU38">
    <cfRule type="cellIs" dxfId="309" priority="43" stopIfTrue="1" operator="greaterThan">
      <formula>0.03</formula>
    </cfRule>
    <cfRule type="cellIs" dxfId="308" priority="44" stopIfTrue="1" operator="lessThan">
      <formula>-0.03</formula>
    </cfRule>
  </conditionalFormatting>
  <conditionalFormatting sqref="AS33:AU33 AS35:AU36">
    <cfRule type="cellIs" dxfId="307" priority="41" stopIfTrue="1" operator="greaterThan">
      <formula>0.03</formula>
    </cfRule>
    <cfRule type="cellIs" dxfId="306" priority="42" stopIfTrue="1" operator="lessThan">
      <formula>-0.03</formula>
    </cfRule>
  </conditionalFormatting>
  <conditionalFormatting sqref="AS34:AU34">
    <cfRule type="cellIs" dxfId="305" priority="39" stopIfTrue="1" operator="greaterThan">
      <formula>0.03</formula>
    </cfRule>
    <cfRule type="cellIs" dxfId="304" priority="40" stopIfTrue="1" operator="lessThan">
      <formula>-0.03</formula>
    </cfRule>
  </conditionalFormatting>
  <conditionalFormatting sqref="AS15:AU15">
    <cfRule type="cellIs" dxfId="303" priority="37" stopIfTrue="1" operator="greaterThan">
      <formula>0.03</formula>
    </cfRule>
    <cfRule type="cellIs" dxfId="302" priority="38" stopIfTrue="1" operator="lessThan">
      <formula>-0.03</formula>
    </cfRule>
  </conditionalFormatting>
  <conditionalFormatting sqref="AS27:AU27">
    <cfRule type="cellIs" dxfId="301" priority="35" stopIfTrue="1" operator="greaterThan">
      <formula>0.03</formula>
    </cfRule>
    <cfRule type="cellIs" dxfId="300" priority="36" stopIfTrue="1" operator="lessThan">
      <formula>-0.03</formula>
    </cfRule>
  </conditionalFormatting>
  <conditionalFormatting sqref="AS39:AU39">
    <cfRule type="cellIs" dxfId="299" priority="33" stopIfTrue="1" operator="greaterThan">
      <formula>0.03</formula>
    </cfRule>
    <cfRule type="cellIs" dxfId="298" priority="34" stopIfTrue="1" operator="lessThan">
      <formula>-0.03</formula>
    </cfRule>
  </conditionalFormatting>
  <conditionalFormatting sqref="AZ13:BB13">
    <cfRule type="cellIs" dxfId="297" priority="31" stopIfTrue="1" operator="greaterThan">
      <formula>0.03</formula>
    </cfRule>
    <cfRule type="cellIs" dxfId="296" priority="32" stopIfTrue="1" operator="lessThan">
      <formula>-0.03</formula>
    </cfRule>
  </conditionalFormatting>
  <conditionalFormatting sqref="AZ14:BB14">
    <cfRule type="cellIs" dxfId="295" priority="29" stopIfTrue="1" operator="greaterThan">
      <formula>0.03</formula>
    </cfRule>
    <cfRule type="cellIs" dxfId="294" priority="30" stopIfTrue="1" operator="lessThan">
      <formula>-0.03</formula>
    </cfRule>
  </conditionalFormatting>
  <conditionalFormatting sqref="AZ9:BB9 AZ11:BB12">
    <cfRule type="cellIs" dxfId="293" priority="27" stopIfTrue="1" operator="greaterThan">
      <formula>0.03</formula>
    </cfRule>
    <cfRule type="cellIs" dxfId="292" priority="28" stopIfTrue="1" operator="lessThan">
      <formula>-0.03</formula>
    </cfRule>
  </conditionalFormatting>
  <conditionalFormatting sqref="AZ10:BB10">
    <cfRule type="cellIs" dxfId="291" priority="25" stopIfTrue="1" operator="greaterThan">
      <formula>0.03</formula>
    </cfRule>
    <cfRule type="cellIs" dxfId="290" priority="26" stopIfTrue="1" operator="lessThan">
      <formula>-0.03</formula>
    </cfRule>
  </conditionalFormatting>
  <conditionalFormatting sqref="AZ25:BB25">
    <cfRule type="cellIs" dxfId="289" priority="23" stopIfTrue="1" operator="greaterThan">
      <formula>0.03</formula>
    </cfRule>
    <cfRule type="cellIs" dxfId="288" priority="24" stopIfTrue="1" operator="lessThan">
      <formula>-0.03</formula>
    </cfRule>
  </conditionalFormatting>
  <conditionalFormatting sqref="AZ26:BB26">
    <cfRule type="cellIs" dxfId="287" priority="21" stopIfTrue="1" operator="greaterThan">
      <formula>0.03</formula>
    </cfRule>
    <cfRule type="cellIs" dxfId="286" priority="22" stopIfTrue="1" operator="lessThan">
      <formula>-0.03</formula>
    </cfRule>
  </conditionalFormatting>
  <conditionalFormatting sqref="AZ21:BB21 AZ23:BB24">
    <cfRule type="cellIs" dxfId="285" priority="19" stopIfTrue="1" operator="greaterThan">
      <formula>0.03</formula>
    </cfRule>
    <cfRule type="cellIs" dxfId="284" priority="20" stopIfTrue="1" operator="lessThan">
      <formula>-0.03</formula>
    </cfRule>
  </conditionalFormatting>
  <conditionalFormatting sqref="AZ22:BB22">
    <cfRule type="cellIs" dxfId="283" priority="17" stopIfTrue="1" operator="greaterThan">
      <formula>0.03</formula>
    </cfRule>
    <cfRule type="cellIs" dxfId="282" priority="18" stopIfTrue="1" operator="lessThan">
      <formula>-0.03</formula>
    </cfRule>
  </conditionalFormatting>
  <conditionalFormatting sqref="AZ37:BB37">
    <cfRule type="cellIs" dxfId="281" priority="15" stopIfTrue="1" operator="greaterThan">
      <formula>0.03</formula>
    </cfRule>
    <cfRule type="cellIs" dxfId="280" priority="16" stopIfTrue="1" operator="lessThan">
      <formula>-0.03</formula>
    </cfRule>
  </conditionalFormatting>
  <conditionalFormatting sqref="AZ38:BB38">
    <cfRule type="cellIs" dxfId="279" priority="13" stopIfTrue="1" operator="greaterThan">
      <formula>0.03</formula>
    </cfRule>
    <cfRule type="cellIs" dxfId="278" priority="14" stopIfTrue="1" operator="lessThan">
      <formula>-0.03</formula>
    </cfRule>
  </conditionalFormatting>
  <conditionalFormatting sqref="AZ33:BB33 AZ35:BB36">
    <cfRule type="cellIs" dxfId="277" priority="11" stopIfTrue="1" operator="greaterThan">
      <formula>0.03</formula>
    </cfRule>
    <cfRule type="cellIs" dxfId="276" priority="12" stopIfTrue="1" operator="lessThan">
      <formula>-0.03</formula>
    </cfRule>
  </conditionalFormatting>
  <conditionalFormatting sqref="AZ34:BB34">
    <cfRule type="cellIs" dxfId="275" priority="9" stopIfTrue="1" operator="greaterThan">
      <formula>0.03</formula>
    </cfRule>
    <cfRule type="cellIs" dxfId="274" priority="10" stopIfTrue="1" operator="lessThan">
      <formula>-0.03</formula>
    </cfRule>
  </conditionalFormatting>
  <conditionalFormatting sqref="AZ15:BB15">
    <cfRule type="cellIs" dxfId="273" priority="7" stopIfTrue="1" operator="greaterThan">
      <formula>0.03</formula>
    </cfRule>
    <cfRule type="cellIs" dxfId="272" priority="8" stopIfTrue="1" operator="lessThan">
      <formula>-0.03</formula>
    </cfRule>
  </conditionalFormatting>
  <conditionalFormatting sqref="AZ27:BB27">
    <cfRule type="cellIs" dxfId="271" priority="5" stopIfTrue="1" operator="greaterThan">
      <formula>0.03</formula>
    </cfRule>
    <cfRule type="cellIs" dxfId="270" priority="6" stopIfTrue="1" operator="lessThan">
      <formula>-0.03</formula>
    </cfRule>
  </conditionalFormatting>
  <conditionalFormatting sqref="AZ39:BB39">
    <cfRule type="cellIs" dxfId="269" priority="3" stopIfTrue="1" operator="greaterThan">
      <formula>0.03</formula>
    </cfRule>
    <cfRule type="cellIs" dxfId="268" priority="4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M76"/>
  <sheetViews>
    <sheetView workbookViewId="0"/>
  </sheetViews>
  <sheetFormatPr defaultRowHeight="15"/>
  <sheetData>
    <row r="2" spans="2:65" ht="15.75" thickBot="1"/>
    <row r="3" spans="2:65" s="31" customFormat="1" ht="15" customHeight="1">
      <c r="B3" s="176" t="s">
        <v>34</v>
      </c>
      <c r="C3" s="177"/>
      <c r="D3" s="177"/>
      <c r="E3" s="177"/>
      <c r="F3" s="177"/>
      <c r="G3" s="177"/>
      <c r="H3" s="177"/>
      <c r="I3" s="177"/>
      <c r="J3" s="177"/>
      <c r="K3" s="177"/>
      <c r="L3" s="178"/>
      <c r="M3" s="63"/>
      <c r="N3" s="176" t="s">
        <v>76</v>
      </c>
      <c r="O3" s="177"/>
      <c r="P3" s="177"/>
      <c r="Q3" s="177"/>
      <c r="R3" s="177"/>
      <c r="S3" s="177"/>
      <c r="T3" s="177"/>
      <c r="U3" s="177"/>
      <c r="V3" s="177"/>
      <c r="W3" s="177"/>
      <c r="X3" s="178"/>
      <c r="Y3" s="63"/>
      <c r="Z3" s="176"/>
      <c r="AA3" s="177"/>
      <c r="AB3" s="177"/>
      <c r="AC3" s="177"/>
      <c r="AD3" s="177"/>
      <c r="AE3" s="177"/>
      <c r="AF3" s="177"/>
      <c r="AG3" s="177"/>
      <c r="AH3" s="177"/>
      <c r="AI3" s="177"/>
      <c r="AJ3" s="178"/>
      <c r="AK3" s="63"/>
      <c r="AL3" s="63"/>
      <c r="AM3" s="63"/>
      <c r="AN3" s="63"/>
      <c r="AO3" s="63"/>
      <c r="AP3" s="63"/>
      <c r="AQ3" s="64"/>
      <c r="AR3" s="63"/>
      <c r="AS3" s="63"/>
      <c r="AT3" s="63"/>
      <c r="AU3" s="63"/>
      <c r="AV3" s="63"/>
      <c r="AW3" s="63"/>
      <c r="AX3" s="64"/>
      <c r="AY3" s="63"/>
      <c r="AZ3" s="63"/>
      <c r="BA3" s="63"/>
      <c r="BB3" s="63"/>
      <c r="BC3" s="63"/>
      <c r="BD3" s="63"/>
      <c r="BE3" s="64"/>
      <c r="BF3" s="63"/>
      <c r="BG3" s="63"/>
      <c r="BH3" s="63"/>
      <c r="BI3" s="63"/>
      <c r="BJ3" s="63"/>
      <c r="BK3" s="63"/>
      <c r="BL3" s="64"/>
      <c r="BM3" s="64"/>
    </row>
    <row r="4" spans="2:65" s="31" customFormat="1" ht="15.75" customHeight="1" thickBot="1">
      <c r="B4" s="179"/>
      <c r="C4" s="180"/>
      <c r="D4" s="180"/>
      <c r="E4" s="180"/>
      <c r="F4" s="180"/>
      <c r="G4" s="180"/>
      <c r="H4" s="180"/>
      <c r="I4" s="180"/>
      <c r="J4" s="180"/>
      <c r="K4" s="180"/>
      <c r="L4" s="181"/>
      <c r="M4" s="63"/>
      <c r="N4" s="179"/>
      <c r="O4" s="180"/>
      <c r="P4" s="180"/>
      <c r="Q4" s="180"/>
      <c r="R4" s="180"/>
      <c r="S4" s="180"/>
      <c r="T4" s="180"/>
      <c r="U4" s="180"/>
      <c r="V4" s="180"/>
      <c r="W4" s="180"/>
      <c r="X4" s="181"/>
      <c r="Y4" s="63"/>
      <c r="Z4" s="179"/>
      <c r="AA4" s="180"/>
      <c r="AB4" s="180"/>
      <c r="AC4" s="180"/>
      <c r="AD4" s="180"/>
      <c r="AE4" s="180"/>
      <c r="AF4" s="180"/>
      <c r="AG4" s="180"/>
      <c r="AH4" s="180"/>
      <c r="AI4" s="180"/>
      <c r="AJ4" s="181"/>
      <c r="AK4" s="63"/>
      <c r="AL4" s="63"/>
      <c r="AM4" s="63"/>
      <c r="AN4" s="63"/>
      <c r="AO4" s="63"/>
      <c r="AP4" s="63"/>
      <c r="AQ4" s="64"/>
      <c r="AR4" s="63"/>
      <c r="AS4" s="63"/>
      <c r="AT4" s="63"/>
      <c r="AU4" s="63"/>
      <c r="AV4" s="63"/>
      <c r="AW4" s="63"/>
      <c r="AX4" s="64"/>
      <c r="AY4" s="63"/>
      <c r="AZ4" s="63"/>
      <c r="BA4" s="63"/>
      <c r="BB4" s="63"/>
      <c r="BC4" s="63"/>
      <c r="BD4" s="63"/>
      <c r="BE4" s="64"/>
      <c r="BF4" s="63"/>
      <c r="BG4" s="63"/>
      <c r="BH4" s="63"/>
      <c r="BI4" s="63"/>
      <c r="BJ4" s="63"/>
      <c r="BK4" s="63"/>
      <c r="BL4" s="64"/>
      <c r="BM4" s="64"/>
    </row>
    <row r="5" spans="2:65" ht="15.75" thickBot="1"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</row>
    <row r="6" spans="2:65" s="61" customFormat="1" ht="16.5" thickBot="1">
      <c r="B6" s="68"/>
      <c r="C6" s="209" t="s">
        <v>17</v>
      </c>
      <c r="D6" s="210"/>
      <c r="E6" s="210"/>
      <c r="F6" s="210"/>
      <c r="G6" s="210"/>
      <c r="H6" s="210"/>
      <c r="I6" s="210"/>
      <c r="J6" s="210"/>
      <c r="K6" s="210"/>
      <c r="L6" s="211"/>
      <c r="M6" s="66"/>
      <c r="N6" s="68"/>
      <c r="O6" s="209" t="s">
        <v>17</v>
      </c>
      <c r="P6" s="210"/>
      <c r="Q6" s="210"/>
      <c r="R6" s="210"/>
      <c r="S6" s="210"/>
      <c r="T6" s="210"/>
      <c r="U6" s="210"/>
      <c r="V6" s="210"/>
      <c r="W6" s="210"/>
      <c r="X6" s="211"/>
      <c r="Y6" s="66"/>
      <c r="Z6" s="68"/>
      <c r="AA6" s="209" t="s">
        <v>17</v>
      </c>
      <c r="AB6" s="210"/>
      <c r="AC6" s="210"/>
      <c r="AD6" s="210"/>
      <c r="AE6" s="210"/>
      <c r="AF6" s="210"/>
      <c r="AG6" s="210"/>
      <c r="AH6" s="210"/>
      <c r="AI6" s="210"/>
      <c r="AJ6" s="211"/>
      <c r="AK6" s="1"/>
      <c r="AL6" s="65"/>
      <c r="AM6" s="66"/>
      <c r="AN6" s="66"/>
      <c r="AO6" s="66"/>
      <c r="AP6" s="66"/>
      <c r="AR6" s="1"/>
      <c r="AS6" s="65"/>
      <c r="AT6" s="66"/>
      <c r="AU6" s="66"/>
      <c r="AV6" s="66"/>
      <c r="AW6" s="66"/>
      <c r="AY6" s="1"/>
      <c r="AZ6" s="65"/>
      <c r="BA6" s="66"/>
      <c r="BB6" s="66"/>
      <c r="BC6" s="66"/>
      <c r="BD6" s="66"/>
      <c r="BF6" s="1"/>
      <c r="BG6" s="65"/>
      <c r="BH6" s="66"/>
      <c r="BI6" s="66"/>
      <c r="BJ6" s="66"/>
      <c r="BK6" s="66"/>
    </row>
    <row r="7" spans="2:65" s="61" customFormat="1">
      <c r="B7" s="68"/>
      <c r="C7" s="212" t="s">
        <v>45</v>
      </c>
      <c r="D7" s="213"/>
      <c r="E7" s="213"/>
      <c r="F7" s="213"/>
      <c r="G7" s="213"/>
      <c r="H7" s="213"/>
      <c r="I7" s="213"/>
      <c r="J7" s="213"/>
      <c r="K7" s="213"/>
      <c r="L7" s="214"/>
      <c r="M7" s="65"/>
      <c r="N7" s="68"/>
      <c r="O7" s="212" t="s">
        <v>75</v>
      </c>
      <c r="P7" s="213"/>
      <c r="Q7" s="213"/>
      <c r="R7" s="213"/>
      <c r="S7" s="213"/>
      <c r="T7" s="213"/>
      <c r="U7" s="213"/>
      <c r="V7" s="213"/>
      <c r="W7" s="213"/>
      <c r="X7" s="214"/>
      <c r="Y7" s="65"/>
      <c r="Z7" s="68"/>
      <c r="AA7" s="212" t="s">
        <v>16</v>
      </c>
      <c r="AB7" s="213"/>
      <c r="AC7" s="213"/>
      <c r="AD7" s="213"/>
      <c r="AE7" s="213"/>
      <c r="AF7" s="213"/>
      <c r="AG7" s="213"/>
      <c r="AH7" s="213"/>
      <c r="AI7" s="213"/>
      <c r="AJ7" s="214"/>
      <c r="AK7" s="1"/>
      <c r="AL7" s="65"/>
      <c r="AM7" s="65"/>
      <c r="AN7" s="65"/>
      <c r="AO7" s="65"/>
      <c r="AP7" s="65"/>
      <c r="AR7" s="1"/>
      <c r="AS7" s="65"/>
      <c r="AT7" s="65"/>
      <c r="AU7" s="65"/>
      <c r="AV7" s="65"/>
      <c r="AW7" s="65"/>
      <c r="AY7" s="1"/>
      <c r="AZ7" s="65"/>
      <c r="BA7" s="65"/>
      <c r="BB7" s="65"/>
      <c r="BC7" s="65"/>
      <c r="BD7" s="65"/>
      <c r="BF7" s="1"/>
      <c r="BG7" s="65"/>
      <c r="BH7" s="65"/>
      <c r="BI7" s="65"/>
      <c r="BJ7" s="65"/>
      <c r="BK7" s="65"/>
    </row>
    <row r="8" spans="2:65" s="61" customFormat="1">
      <c r="B8" s="68"/>
      <c r="C8" s="69"/>
      <c r="D8" s="113"/>
      <c r="E8" s="215" t="s">
        <v>38</v>
      </c>
      <c r="F8" s="207"/>
      <c r="G8" s="208"/>
      <c r="H8" s="207" t="s">
        <v>39</v>
      </c>
      <c r="I8" s="207"/>
      <c r="J8" s="208"/>
      <c r="K8" s="113"/>
      <c r="L8" s="70"/>
      <c r="M8" s="1"/>
      <c r="N8" s="68"/>
      <c r="O8" s="69"/>
      <c r="P8" s="113"/>
      <c r="Q8" s="215" t="s">
        <v>38</v>
      </c>
      <c r="R8" s="207"/>
      <c r="S8" s="208"/>
      <c r="T8" s="207" t="s">
        <v>39</v>
      </c>
      <c r="U8" s="207"/>
      <c r="V8" s="208"/>
      <c r="W8" s="113"/>
      <c r="X8" s="70"/>
      <c r="Y8" s="1"/>
      <c r="Z8" s="68"/>
      <c r="AA8" s="69"/>
      <c r="AB8" s="107"/>
      <c r="AC8" s="215" t="s">
        <v>38</v>
      </c>
      <c r="AD8" s="207"/>
      <c r="AE8" s="208"/>
      <c r="AF8" s="207" t="s">
        <v>39</v>
      </c>
      <c r="AG8" s="207"/>
      <c r="AH8" s="208"/>
      <c r="AI8" s="107"/>
      <c r="AJ8" s="70"/>
      <c r="AK8" s="1"/>
      <c r="AL8" s="1"/>
      <c r="AM8" s="1"/>
      <c r="AN8" s="1"/>
      <c r="AO8" s="1"/>
      <c r="AP8" s="1"/>
      <c r="AR8" s="1"/>
      <c r="AS8" s="1"/>
      <c r="AT8" s="1"/>
      <c r="AU8" s="1"/>
      <c r="AV8" s="1"/>
      <c r="AW8" s="1"/>
      <c r="AY8" s="1"/>
      <c r="AZ8" s="1"/>
      <c r="BA8" s="1"/>
      <c r="BB8" s="1"/>
      <c r="BC8" s="1"/>
      <c r="BD8" s="1"/>
      <c r="BF8" s="1"/>
      <c r="BG8" s="1"/>
      <c r="BH8" s="1"/>
      <c r="BI8" s="1"/>
      <c r="BJ8" s="1"/>
      <c r="BK8" s="1"/>
    </row>
    <row r="9" spans="2:65" s="61" customFormat="1" ht="15.75" thickBot="1">
      <c r="B9" s="68"/>
      <c r="C9" s="71" t="s">
        <v>40</v>
      </c>
      <c r="D9" s="72" t="s">
        <v>41</v>
      </c>
      <c r="E9" s="73" t="s">
        <v>1</v>
      </c>
      <c r="F9" s="72" t="s">
        <v>2</v>
      </c>
      <c r="G9" s="74" t="s">
        <v>3</v>
      </c>
      <c r="H9" s="72" t="s">
        <v>1</v>
      </c>
      <c r="I9" s="72" t="s">
        <v>2</v>
      </c>
      <c r="J9" s="74" t="s">
        <v>3</v>
      </c>
      <c r="K9" s="72" t="s">
        <v>4</v>
      </c>
      <c r="L9" s="75" t="s">
        <v>5</v>
      </c>
      <c r="M9" s="23"/>
      <c r="N9" s="68"/>
      <c r="O9" s="71" t="s">
        <v>40</v>
      </c>
      <c r="P9" s="72" t="s">
        <v>41</v>
      </c>
      <c r="Q9" s="73" t="s">
        <v>1</v>
      </c>
      <c r="R9" s="72" t="s">
        <v>2</v>
      </c>
      <c r="S9" s="74" t="s">
        <v>3</v>
      </c>
      <c r="T9" s="72" t="s">
        <v>1</v>
      </c>
      <c r="U9" s="72" t="s">
        <v>2</v>
      </c>
      <c r="V9" s="74" t="s">
        <v>3</v>
      </c>
      <c r="W9" s="72" t="s">
        <v>4</v>
      </c>
      <c r="X9" s="75" t="s">
        <v>5</v>
      </c>
      <c r="Y9" s="15"/>
      <c r="Z9" s="68"/>
      <c r="AA9" s="71" t="s">
        <v>40</v>
      </c>
      <c r="AB9" s="72" t="s">
        <v>41</v>
      </c>
      <c r="AC9" s="73" t="s">
        <v>1</v>
      </c>
      <c r="AD9" s="72" t="s">
        <v>2</v>
      </c>
      <c r="AE9" s="74" t="s">
        <v>3</v>
      </c>
      <c r="AF9" s="72" t="s">
        <v>1</v>
      </c>
      <c r="AG9" s="72" t="s">
        <v>2</v>
      </c>
      <c r="AH9" s="74" t="s">
        <v>3</v>
      </c>
      <c r="AI9" s="72" t="s">
        <v>4</v>
      </c>
      <c r="AJ9" s="75" t="s">
        <v>5</v>
      </c>
      <c r="AK9" s="1"/>
      <c r="AL9" s="15"/>
      <c r="AM9" s="15"/>
      <c r="AN9" s="15"/>
      <c r="AO9" s="23"/>
      <c r="AP9" s="23"/>
      <c r="AR9" s="1"/>
      <c r="AS9" s="15"/>
      <c r="AT9" s="15"/>
      <c r="AU9" s="15"/>
      <c r="AV9" s="23"/>
      <c r="AW9" s="23"/>
      <c r="AY9" s="1"/>
      <c r="AZ9" s="15"/>
      <c r="BA9" s="15"/>
      <c r="BB9" s="15"/>
      <c r="BC9" s="23"/>
      <c r="BD9" s="23"/>
      <c r="BF9" s="1"/>
      <c r="BG9" s="15"/>
      <c r="BH9" s="15"/>
      <c r="BI9" s="15"/>
      <c r="BJ9" s="23"/>
      <c r="BK9" s="23"/>
    </row>
    <row r="10" spans="2:65" s="61" customFormat="1">
      <c r="B10" s="76" t="s">
        <v>42</v>
      </c>
      <c r="C10" s="77">
        <v>-1.4632523024851249E-2</v>
      </c>
      <c r="D10" s="78">
        <v>1.2690205472124041E-3</v>
      </c>
      <c r="E10" s="79">
        <v>1.3498122848877461E-3</v>
      </c>
      <c r="F10" s="78">
        <v>-1.0082727391650583E-2</v>
      </c>
      <c r="G10" s="80">
        <v>-4.2734932856373815E-2</v>
      </c>
      <c r="H10" s="78">
        <v>1.334898553717315E-3</v>
      </c>
      <c r="I10" s="78">
        <v>-1.0890737962533021E-2</v>
      </c>
      <c r="J10" s="80">
        <v>-5.0362372452893656E-2</v>
      </c>
      <c r="K10" s="81">
        <v>1.0052036021440034</v>
      </c>
      <c r="L10" s="82">
        <v>0.99709573411343977</v>
      </c>
      <c r="M10" s="23"/>
      <c r="N10" s="76" t="s">
        <v>42</v>
      </c>
      <c r="O10" s="77">
        <v>-8.9787702828850093E-3</v>
      </c>
      <c r="P10" s="78">
        <v>7.2514217228228774E-4</v>
      </c>
      <c r="Q10" s="79">
        <v>6.6544870658973617E-4</v>
      </c>
      <c r="R10" s="78">
        <v>4.0279731013230314E-3</v>
      </c>
      <c r="S10" s="80">
        <v>-2.1997296395324124E-2</v>
      </c>
      <c r="T10" s="78">
        <v>6.4720306106076056E-4</v>
      </c>
      <c r="U10" s="78">
        <v>3.76216650423844E-3</v>
      </c>
      <c r="V10" s="80">
        <v>-2.6508987702247792E-2</v>
      </c>
      <c r="W10" s="81">
        <v>0.996314610556435</v>
      </c>
      <c r="X10" s="82">
        <v>0.99257468430257634</v>
      </c>
      <c r="Y10" s="15"/>
      <c r="Z10" s="76" t="s">
        <v>42</v>
      </c>
      <c r="AA10" s="77"/>
      <c r="AB10" s="78"/>
      <c r="AC10" s="79"/>
      <c r="AD10" s="78"/>
      <c r="AE10" s="80"/>
      <c r="AF10" s="78"/>
      <c r="AG10" s="78"/>
      <c r="AH10" s="80"/>
      <c r="AI10" s="81"/>
      <c r="AJ10" s="82"/>
      <c r="AK10" s="1"/>
      <c r="AL10" s="15"/>
      <c r="AM10" s="15"/>
      <c r="AN10" s="15"/>
      <c r="AO10" s="23"/>
      <c r="AP10" s="23"/>
      <c r="AR10" s="1"/>
      <c r="AS10" s="15"/>
      <c r="AT10" s="15"/>
      <c r="AU10" s="15"/>
      <c r="AV10" s="23"/>
      <c r="AW10" s="23"/>
      <c r="AY10" s="1"/>
      <c r="AZ10" s="15"/>
      <c r="BA10" s="15"/>
      <c r="BB10" s="15"/>
      <c r="BC10" s="23"/>
      <c r="BD10" s="23"/>
      <c r="BF10" s="1"/>
      <c r="BG10" s="15"/>
      <c r="BH10" s="15"/>
      <c r="BI10" s="15"/>
      <c r="BJ10" s="23"/>
      <c r="BK10" s="23"/>
    </row>
    <row r="11" spans="2:65" s="61" customFormat="1" ht="15.75" thickBot="1">
      <c r="B11" s="83" t="s">
        <v>43</v>
      </c>
      <c r="C11" s="84"/>
      <c r="D11" s="85"/>
      <c r="E11" s="86"/>
      <c r="F11" s="85"/>
      <c r="G11" s="87"/>
      <c r="H11" s="88">
        <v>7.5637511171650074E-4</v>
      </c>
      <c r="I11" s="88">
        <v>4.4703976306849358E-3</v>
      </c>
      <c r="J11" s="89">
        <v>-2.4158630427219496E-2</v>
      </c>
      <c r="K11" s="90">
        <v>0.99757277500874619</v>
      </c>
      <c r="L11" s="91">
        <v>0.99826493735351218</v>
      </c>
      <c r="M11" s="23"/>
      <c r="N11" s="83" t="s">
        <v>43</v>
      </c>
      <c r="O11" s="84"/>
      <c r="P11" s="85"/>
      <c r="Q11" s="86"/>
      <c r="R11" s="85"/>
      <c r="S11" s="87"/>
      <c r="T11" s="88">
        <v>3.5412698574494028E-4</v>
      </c>
      <c r="U11" s="88">
        <v>1.0707250345102615E-2</v>
      </c>
      <c r="V11" s="89">
        <v>-1.8450346807411228E-2</v>
      </c>
      <c r="W11" s="90">
        <v>0.99421704105492492</v>
      </c>
      <c r="X11" s="91">
        <v>1.0332422885835031</v>
      </c>
      <c r="Y11" s="15"/>
      <c r="Z11" s="83" t="s">
        <v>43</v>
      </c>
      <c r="AA11" s="84"/>
      <c r="AB11" s="85"/>
      <c r="AC11" s="86"/>
      <c r="AD11" s="85"/>
      <c r="AE11" s="87"/>
      <c r="AF11" s="88"/>
      <c r="AG11" s="88"/>
      <c r="AH11" s="89"/>
      <c r="AI11" s="90"/>
      <c r="AJ11" s="91"/>
      <c r="AK11" s="1"/>
      <c r="AL11" s="15"/>
      <c r="AM11" s="15"/>
      <c r="AN11" s="15"/>
      <c r="AO11" s="23"/>
      <c r="AP11" s="23"/>
      <c r="AR11" s="1"/>
      <c r="AS11" s="15"/>
      <c r="AT11" s="15"/>
      <c r="AU11" s="15"/>
      <c r="AV11" s="23"/>
      <c r="AW11" s="23"/>
      <c r="AY11" s="1"/>
      <c r="AZ11" s="15"/>
      <c r="BA11" s="15"/>
      <c r="BB11" s="15"/>
      <c r="BC11" s="23"/>
      <c r="BD11" s="23"/>
      <c r="BF11" s="1"/>
      <c r="BG11" s="15"/>
      <c r="BH11" s="15"/>
      <c r="BI11" s="15"/>
      <c r="BJ11" s="23"/>
      <c r="BK11" s="23"/>
    </row>
    <row r="12" spans="2:65" s="61" customFormat="1" ht="15.75" thickBot="1">
      <c r="B12" s="92" t="s">
        <v>11</v>
      </c>
      <c r="C12" s="93">
        <v>-1.4632523024851249E-2</v>
      </c>
      <c r="D12" s="94">
        <v>1.2690205472124041E-3</v>
      </c>
      <c r="E12" s="95">
        <v>1.3498122848877461E-3</v>
      </c>
      <c r="F12" s="94">
        <v>-1.0082727391650583E-2</v>
      </c>
      <c r="G12" s="96">
        <v>-4.2734932856373815E-2</v>
      </c>
      <c r="H12" s="94">
        <v>1.1245263929897463E-3</v>
      </c>
      <c r="I12" s="94">
        <v>-5.304870474090128E-3</v>
      </c>
      <c r="J12" s="96">
        <v>-4.0833738989012144E-2</v>
      </c>
      <c r="K12" s="97">
        <v>1.0024220255970848</v>
      </c>
      <c r="L12" s="98">
        <v>0.9975207403992099</v>
      </c>
      <c r="M12" s="23"/>
      <c r="N12" s="92" t="s">
        <v>11</v>
      </c>
      <c r="O12" s="93">
        <v>-8.9787702828850093E-3</v>
      </c>
      <c r="P12" s="94">
        <v>7.2514217228228774E-4</v>
      </c>
      <c r="Q12" s="95">
        <v>6.6544870658973617E-4</v>
      </c>
      <c r="R12" s="94">
        <v>4.0279731013230314E-3</v>
      </c>
      <c r="S12" s="96">
        <v>-2.1997296395324124E-2</v>
      </c>
      <c r="T12" s="94">
        <v>5.406299427640986E-4</v>
      </c>
      <c r="U12" s="94">
        <v>6.2876515372799584E-3</v>
      </c>
      <c r="V12" s="96">
        <v>-2.3578572831398133E-2</v>
      </c>
      <c r="W12" s="97">
        <v>0.99555134647229271</v>
      </c>
      <c r="X12" s="98">
        <v>1.0071743129878865</v>
      </c>
      <c r="Y12" s="15"/>
      <c r="Z12" s="92" t="s">
        <v>11</v>
      </c>
      <c r="AA12" s="93"/>
      <c r="AB12" s="94"/>
      <c r="AC12" s="95"/>
      <c r="AD12" s="94"/>
      <c r="AE12" s="96"/>
      <c r="AF12" s="94"/>
      <c r="AG12" s="94"/>
      <c r="AH12" s="96"/>
      <c r="AI12" s="97"/>
      <c r="AJ12" s="98"/>
      <c r="AK12" s="1"/>
      <c r="AL12" s="15"/>
      <c r="AM12" s="15"/>
      <c r="AN12" s="15"/>
      <c r="AO12" s="23"/>
      <c r="AP12" s="23"/>
      <c r="AR12" s="1"/>
      <c r="AS12" s="15"/>
      <c r="AT12" s="15"/>
      <c r="AU12" s="15"/>
      <c r="AV12" s="23"/>
      <c r="AW12" s="23"/>
      <c r="AY12" s="1"/>
      <c r="AZ12" s="15"/>
      <c r="BA12" s="15"/>
      <c r="BB12" s="15"/>
      <c r="BC12" s="23"/>
      <c r="BD12" s="23"/>
      <c r="BF12" s="1"/>
      <c r="BG12" s="15"/>
      <c r="BH12" s="15"/>
      <c r="BI12" s="15"/>
      <c r="BJ12" s="23"/>
      <c r="BK12" s="23"/>
    </row>
    <row r="13" spans="2:65" s="61" customFormat="1" ht="15.75" thickBot="1"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23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15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1"/>
      <c r="AL13" s="15"/>
      <c r="AM13" s="15"/>
      <c r="AN13" s="15"/>
      <c r="AO13" s="23"/>
      <c r="AP13" s="23"/>
      <c r="AR13" s="1"/>
      <c r="AS13" s="15"/>
      <c r="AT13" s="15"/>
      <c r="AU13" s="15"/>
      <c r="AV13" s="23"/>
      <c r="AW13" s="23"/>
      <c r="AY13" s="1"/>
      <c r="AZ13" s="15"/>
      <c r="BA13" s="15"/>
      <c r="BB13" s="15"/>
      <c r="BC13" s="23"/>
      <c r="BD13" s="23"/>
      <c r="BF13" s="1"/>
      <c r="BG13" s="15"/>
      <c r="BH13" s="15"/>
      <c r="BI13" s="15"/>
      <c r="BJ13" s="23"/>
      <c r="BK13" s="23"/>
    </row>
    <row r="14" spans="2:65" s="61" customFormat="1" ht="15.75" thickBot="1">
      <c r="B14" s="68"/>
      <c r="C14" s="209" t="s">
        <v>20</v>
      </c>
      <c r="D14" s="210"/>
      <c r="E14" s="210"/>
      <c r="F14" s="210"/>
      <c r="G14" s="210"/>
      <c r="H14" s="210"/>
      <c r="I14" s="210"/>
      <c r="J14" s="210"/>
      <c r="K14" s="210"/>
      <c r="L14" s="211"/>
      <c r="M14" s="23"/>
      <c r="N14" s="68"/>
      <c r="O14" s="209" t="s">
        <v>20</v>
      </c>
      <c r="P14" s="210"/>
      <c r="Q14" s="210"/>
      <c r="R14" s="210"/>
      <c r="S14" s="210"/>
      <c r="T14" s="210"/>
      <c r="U14" s="210"/>
      <c r="V14" s="210"/>
      <c r="W14" s="210"/>
      <c r="X14" s="211"/>
      <c r="Y14" s="15"/>
      <c r="Z14" s="68"/>
      <c r="AA14" s="209" t="s">
        <v>20</v>
      </c>
      <c r="AB14" s="210"/>
      <c r="AC14" s="210"/>
      <c r="AD14" s="210"/>
      <c r="AE14" s="210"/>
      <c r="AF14" s="210"/>
      <c r="AG14" s="210"/>
      <c r="AH14" s="210"/>
      <c r="AI14" s="210"/>
      <c r="AJ14" s="211"/>
      <c r="AK14" s="67"/>
      <c r="AL14" s="15"/>
      <c r="AM14" s="15"/>
      <c r="AN14" s="15"/>
      <c r="AO14" s="23"/>
      <c r="AP14" s="23"/>
      <c r="AR14" s="67"/>
      <c r="AS14" s="15"/>
      <c r="AT14" s="15"/>
      <c r="AU14" s="15"/>
      <c r="AV14" s="23"/>
      <c r="AW14" s="23"/>
      <c r="AY14" s="67"/>
      <c r="AZ14" s="15"/>
      <c r="BA14" s="15"/>
      <c r="BB14" s="15"/>
      <c r="BC14" s="23"/>
      <c r="BD14" s="23"/>
      <c r="BF14" s="67"/>
      <c r="BG14" s="15"/>
      <c r="BH14" s="15"/>
      <c r="BI14" s="15"/>
      <c r="BJ14" s="23"/>
      <c r="BK14" s="23"/>
    </row>
    <row r="15" spans="2:65" s="61" customFormat="1">
      <c r="B15" s="68"/>
      <c r="C15" s="212" t="s">
        <v>45</v>
      </c>
      <c r="D15" s="213"/>
      <c r="E15" s="213"/>
      <c r="F15" s="213"/>
      <c r="G15" s="213"/>
      <c r="H15" s="213"/>
      <c r="I15" s="213"/>
      <c r="J15" s="213"/>
      <c r="K15" s="213"/>
      <c r="L15" s="214"/>
      <c r="M15" s="23"/>
      <c r="N15" s="68"/>
      <c r="O15" s="212" t="s">
        <v>75</v>
      </c>
      <c r="P15" s="213"/>
      <c r="Q15" s="213"/>
      <c r="R15" s="213"/>
      <c r="S15" s="213"/>
      <c r="T15" s="213"/>
      <c r="U15" s="213"/>
      <c r="V15" s="213"/>
      <c r="W15" s="213"/>
      <c r="X15" s="214"/>
      <c r="Y15" s="15"/>
      <c r="Z15" s="68"/>
      <c r="AA15" s="212" t="s">
        <v>16</v>
      </c>
      <c r="AB15" s="213"/>
      <c r="AC15" s="213"/>
      <c r="AD15" s="213"/>
      <c r="AE15" s="213"/>
      <c r="AF15" s="213"/>
      <c r="AG15" s="213"/>
      <c r="AH15" s="213"/>
      <c r="AI15" s="213"/>
      <c r="AJ15" s="214"/>
      <c r="AK15" s="1"/>
      <c r="AL15" s="15"/>
      <c r="AM15" s="15"/>
      <c r="AN15" s="15"/>
      <c r="AO15" s="23"/>
      <c r="AP15" s="23"/>
      <c r="AR15" s="1"/>
      <c r="AS15" s="15"/>
      <c r="AT15" s="15"/>
      <c r="AU15" s="15"/>
      <c r="AV15" s="23"/>
      <c r="AW15" s="23"/>
      <c r="AY15" s="1"/>
      <c r="AZ15" s="15"/>
      <c r="BA15" s="15"/>
      <c r="BB15" s="15"/>
      <c r="BC15" s="23"/>
      <c r="BD15" s="23"/>
      <c r="BF15" s="1"/>
      <c r="BG15" s="15"/>
      <c r="BH15" s="15"/>
      <c r="BI15" s="15"/>
      <c r="BJ15" s="23"/>
      <c r="BK15" s="23"/>
    </row>
    <row r="16" spans="2:65" s="61" customFormat="1">
      <c r="B16" s="68"/>
      <c r="C16" s="69"/>
      <c r="D16" s="113"/>
      <c r="E16" s="215" t="s">
        <v>38</v>
      </c>
      <c r="F16" s="207"/>
      <c r="G16" s="208"/>
      <c r="H16" s="207" t="s">
        <v>39</v>
      </c>
      <c r="I16" s="207"/>
      <c r="J16" s="208"/>
      <c r="K16" s="113"/>
      <c r="L16" s="70"/>
      <c r="M16" s="23"/>
      <c r="N16" s="68"/>
      <c r="O16" s="69"/>
      <c r="P16" s="113"/>
      <c r="Q16" s="215" t="s">
        <v>38</v>
      </c>
      <c r="R16" s="207"/>
      <c r="S16" s="208"/>
      <c r="T16" s="207" t="s">
        <v>39</v>
      </c>
      <c r="U16" s="207"/>
      <c r="V16" s="208"/>
      <c r="W16" s="113"/>
      <c r="X16" s="70"/>
      <c r="Y16" s="15"/>
      <c r="Z16" s="68"/>
      <c r="AA16" s="69"/>
      <c r="AB16" s="107"/>
      <c r="AC16" s="215" t="s">
        <v>38</v>
      </c>
      <c r="AD16" s="207"/>
      <c r="AE16" s="208"/>
      <c r="AF16" s="207" t="s">
        <v>39</v>
      </c>
      <c r="AG16" s="207"/>
      <c r="AH16" s="208"/>
      <c r="AI16" s="107"/>
      <c r="AJ16" s="70"/>
      <c r="AK16" s="1"/>
      <c r="AL16" s="15"/>
      <c r="AM16" s="15"/>
      <c r="AN16" s="15"/>
      <c r="AO16" s="23"/>
      <c r="AP16" s="23"/>
      <c r="AR16" s="1"/>
      <c r="AS16" s="15"/>
      <c r="AT16" s="15"/>
      <c r="AU16" s="15"/>
      <c r="AV16" s="23"/>
      <c r="AW16" s="23"/>
      <c r="AY16" s="1"/>
      <c r="AZ16" s="15"/>
      <c r="BA16" s="15"/>
      <c r="BB16" s="15"/>
      <c r="BC16" s="23"/>
      <c r="BD16" s="23"/>
      <c r="BF16" s="1"/>
      <c r="BG16" s="15"/>
      <c r="BH16" s="15"/>
      <c r="BI16" s="15"/>
      <c r="BJ16" s="23"/>
      <c r="BK16" s="23"/>
    </row>
    <row r="17" spans="2:63" s="61" customFormat="1" ht="15.75" thickBot="1">
      <c r="B17" s="99"/>
      <c r="C17" s="71" t="s">
        <v>40</v>
      </c>
      <c r="D17" s="72" t="s">
        <v>41</v>
      </c>
      <c r="E17" s="73" t="s">
        <v>1</v>
      </c>
      <c r="F17" s="72" t="s">
        <v>2</v>
      </c>
      <c r="G17" s="74" t="s">
        <v>3</v>
      </c>
      <c r="H17" s="72" t="s">
        <v>1</v>
      </c>
      <c r="I17" s="72" t="s">
        <v>2</v>
      </c>
      <c r="J17" s="74" t="s">
        <v>3</v>
      </c>
      <c r="K17" s="72" t="s">
        <v>4</v>
      </c>
      <c r="L17" s="75" t="s">
        <v>5</v>
      </c>
      <c r="M17" s="1"/>
      <c r="N17" s="99"/>
      <c r="O17" s="71" t="s">
        <v>40</v>
      </c>
      <c r="P17" s="72" t="s">
        <v>41</v>
      </c>
      <c r="Q17" s="73" t="s">
        <v>1</v>
      </c>
      <c r="R17" s="72" t="s">
        <v>2</v>
      </c>
      <c r="S17" s="74" t="s">
        <v>3</v>
      </c>
      <c r="T17" s="72" t="s">
        <v>1</v>
      </c>
      <c r="U17" s="72" t="s">
        <v>2</v>
      </c>
      <c r="V17" s="74" t="s">
        <v>3</v>
      </c>
      <c r="W17" s="72" t="s">
        <v>4</v>
      </c>
      <c r="X17" s="75" t="s">
        <v>5</v>
      </c>
      <c r="Y17" s="1"/>
      <c r="Z17" s="99"/>
      <c r="AA17" s="71" t="s">
        <v>40</v>
      </c>
      <c r="AB17" s="72" t="s">
        <v>41</v>
      </c>
      <c r="AC17" s="73" t="s">
        <v>1</v>
      </c>
      <c r="AD17" s="72" t="s">
        <v>2</v>
      </c>
      <c r="AE17" s="74" t="s">
        <v>3</v>
      </c>
      <c r="AF17" s="72" t="s">
        <v>1</v>
      </c>
      <c r="AG17" s="72" t="s">
        <v>2</v>
      </c>
      <c r="AH17" s="74" t="s">
        <v>3</v>
      </c>
      <c r="AI17" s="72" t="s">
        <v>4</v>
      </c>
      <c r="AJ17" s="75" t="s">
        <v>5</v>
      </c>
      <c r="AK17" s="1"/>
      <c r="AL17" s="1"/>
      <c r="AM17" s="1"/>
      <c r="AN17" s="1"/>
      <c r="AO17" s="1"/>
      <c r="AP17" s="1"/>
      <c r="AR17" s="1"/>
      <c r="AS17" s="1"/>
      <c r="AT17" s="1"/>
      <c r="AU17" s="1"/>
      <c r="AV17" s="1"/>
      <c r="AW17" s="1"/>
      <c r="AY17" s="1"/>
      <c r="AZ17" s="1"/>
      <c r="BA17" s="1"/>
      <c r="BB17" s="1"/>
      <c r="BC17" s="1"/>
      <c r="BD17" s="1"/>
      <c r="BF17" s="1"/>
      <c r="BG17" s="1"/>
      <c r="BH17" s="1"/>
      <c r="BI17" s="1"/>
      <c r="BJ17" s="1"/>
      <c r="BK17" s="1"/>
    </row>
    <row r="18" spans="2:63" s="61" customFormat="1">
      <c r="B18" s="76" t="s">
        <v>42</v>
      </c>
      <c r="C18" s="77">
        <v>-1.3558972280941637E-2</v>
      </c>
      <c r="D18" s="78">
        <v>7.1197579208183621E-4</v>
      </c>
      <c r="E18" s="79">
        <v>9.1647556456875279E-4</v>
      </c>
      <c r="F18" s="78">
        <v>-1.3290924124478711E-2</v>
      </c>
      <c r="G18" s="80">
        <v>-5.141006175691646E-2</v>
      </c>
      <c r="H18" s="78">
        <v>9.4428569878138703E-4</v>
      </c>
      <c r="I18" s="78">
        <v>-1.2795594767085614E-2</v>
      </c>
      <c r="J18" s="80">
        <v>-5.4485631303353453E-2</v>
      </c>
      <c r="K18" s="81">
        <v>1.0038716076208842</v>
      </c>
      <c r="L18" s="82">
        <v>1.0008424924310322</v>
      </c>
      <c r="M18" s="65"/>
      <c r="N18" s="76" t="s">
        <v>42</v>
      </c>
      <c r="O18" s="77">
        <v>-8.055639644432535E-3</v>
      </c>
      <c r="P18" s="78">
        <v>3.7536067846073121E-4</v>
      </c>
      <c r="Q18" s="79">
        <v>2.4270760741020223E-4</v>
      </c>
      <c r="R18" s="78">
        <v>4.1065394990653804E-3</v>
      </c>
      <c r="S18" s="80">
        <v>-3.0144169250632537E-2</v>
      </c>
      <c r="T18" s="78">
        <v>2.2379088208877653E-4</v>
      </c>
      <c r="U18" s="78">
        <v>3.9668214539881107E-3</v>
      </c>
      <c r="V18" s="80">
        <v>-3.3154993642387685E-2</v>
      </c>
      <c r="W18" s="81">
        <v>0.99136498176904586</v>
      </c>
      <c r="X18" s="82">
        <v>1.0239171297780401</v>
      </c>
      <c r="Y18" s="65"/>
      <c r="Z18" s="76" t="s">
        <v>42</v>
      </c>
      <c r="AA18" s="77"/>
      <c r="AB18" s="78"/>
      <c r="AC18" s="79"/>
      <c r="AD18" s="78"/>
      <c r="AE18" s="80"/>
      <c r="AF18" s="78"/>
      <c r="AG18" s="78"/>
      <c r="AH18" s="80"/>
      <c r="AI18" s="81"/>
      <c r="AJ18" s="82"/>
      <c r="AK18" s="1"/>
      <c r="AL18" s="65"/>
      <c r="AM18" s="65"/>
      <c r="AN18" s="65"/>
      <c r="AO18" s="65"/>
      <c r="AP18" s="65"/>
      <c r="AR18" s="1"/>
      <c r="AS18" s="65"/>
      <c r="AT18" s="65"/>
      <c r="AU18" s="65"/>
      <c r="AV18" s="65"/>
      <c r="AW18" s="65"/>
      <c r="AY18" s="1"/>
      <c r="AZ18" s="65"/>
      <c r="BA18" s="65"/>
      <c r="BB18" s="65"/>
      <c r="BC18" s="65"/>
      <c r="BD18" s="65"/>
      <c r="BF18" s="1"/>
      <c r="BG18" s="65"/>
      <c r="BH18" s="65"/>
      <c r="BI18" s="65"/>
      <c r="BJ18" s="65"/>
      <c r="BK18" s="65"/>
    </row>
    <row r="19" spans="2:63" s="61" customFormat="1" ht="15.75" thickBot="1">
      <c r="B19" s="83" t="s">
        <v>43</v>
      </c>
      <c r="C19" s="84"/>
      <c r="D19" s="85"/>
      <c r="E19" s="86"/>
      <c r="F19" s="85"/>
      <c r="G19" s="87"/>
      <c r="H19" s="88">
        <v>6.4816928954508635E-4</v>
      </c>
      <c r="I19" s="88">
        <v>7.9466384704413584E-3</v>
      </c>
      <c r="J19" s="89">
        <v>-4.6097000146470585E-2</v>
      </c>
      <c r="K19" s="90">
        <v>1.0047559499292809</v>
      </c>
      <c r="L19" s="91">
        <v>1.0014987274734575</v>
      </c>
      <c r="M19" s="65"/>
      <c r="N19" s="83" t="s">
        <v>43</v>
      </c>
      <c r="O19" s="84"/>
      <c r="P19" s="85"/>
      <c r="Q19" s="86"/>
      <c r="R19" s="85"/>
      <c r="S19" s="87"/>
      <c r="T19" s="88">
        <v>4.4767252065897045E-4</v>
      </c>
      <c r="U19" s="88">
        <v>1.6657111963105375E-2</v>
      </c>
      <c r="V19" s="89">
        <v>-3.7965162707112809E-2</v>
      </c>
      <c r="W19" s="90">
        <v>1.0151846076540454</v>
      </c>
      <c r="X19" s="91">
        <v>1.001240572206463</v>
      </c>
      <c r="Y19" s="65"/>
      <c r="Z19" s="83" t="s">
        <v>43</v>
      </c>
      <c r="AA19" s="84"/>
      <c r="AB19" s="85"/>
      <c r="AC19" s="86"/>
      <c r="AD19" s="85"/>
      <c r="AE19" s="87"/>
      <c r="AF19" s="88"/>
      <c r="AG19" s="88"/>
      <c r="AH19" s="89"/>
      <c r="AI19" s="90"/>
      <c r="AJ19" s="91"/>
      <c r="AK19" s="1"/>
      <c r="AL19" s="65"/>
      <c r="AM19" s="65"/>
      <c r="AN19" s="65"/>
      <c r="AO19" s="65"/>
      <c r="AP19" s="65"/>
      <c r="AR19" s="1"/>
      <c r="AS19" s="65"/>
      <c r="AT19" s="65"/>
      <c r="AU19" s="65"/>
      <c r="AV19" s="65"/>
      <c r="AW19" s="65"/>
      <c r="AY19" s="1"/>
      <c r="AZ19" s="65"/>
      <c r="BA19" s="65"/>
      <c r="BB19" s="65"/>
      <c r="BC19" s="65"/>
      <c r="BD19" s="65"/>
      <c r="BF19" s="1"/>
      <c r="BG19" s="65"/>
      <c r="BH19" s="65"/>
      <c r="BI19" s="65"/>
      <c r="BJ19" s="65"/>
      <c r="BK19" s="65"/>
    </row>
    <row r="20" spans="2:63" s="61" customFormat="1" ht="15.75" thickBot="1">
      <c r="B20" s="92" t="s">
        <v>14</v>
      </c>
      <c r="C20" s="93">
        <v>-1.3558972280941637E-2</v>
      </c>
      <c r="D20" s="94">
        <v>7.1197579208183621E-4</v>
      </c>
      <c r="E20" s="95">
        <v>9.1647556456875279E-4</v>
      </c>
      <c r="F20" s="94">
        <v>-1.3290924124478711E-2</v>
      </c>
      <c r="G20" s="96">
        <v>-5.141006175691646E-2</v>
      </c>
      <c r="H20" s="94">
        <v>8.3660700451364126E-4</v>
      </c>
      <c r="I20" s="94">
        <v>-5.2529644988939883E-3</v>
      </c>
      <c r="J20" s="96">
        <v>-5.1435219973577868E-2</v>
      </c>
      <c r="K20" s="97">
        <v>1.0041930965479493</v>
      </c>
      <c r="L20" s="98">
        <v>1.0010810735886628</v>
      </c>
      <c r="M20" s="1"/>
      <c r="N20" s="92" t="s">
        <v>14</v>
      </c>
      <c r="O20" s="93">
        <v>-8.055639644432535E-3</v>
      </c>
      <c r="P20" s="94">
        <v>3.7536067846073121E-4</v>
      </c>
      <c r="Q20" s="95">
        <v>2.4270760741020223E-4</v>
      </c>
      <c r="R20" s="94">
        <v>4.1065394990653804E-3</v>
      </c>
      <c r="S20" s="96">
        <v>-3.0144169250632537E-2</v>
      </c>
      <c r="T20" s="94">
        <v>3.0520238702339252E-4</v>
      </c>
      <c r="U20" s="94">
        <v>8.5814725482125705E-3</v>
      </c>
      <c r="V20" s="96">
        <v>-3.4904146029560462E-2</v>
      </c>
      <c r="W20" s="97">
        <v>0.99996129979738235</v>
      </c>
      <c r="X20" s="98">
        <v>1.0156122889947683</v>
      </c>
      <c r="Y20" s="1"/>
      <c r="Z20" s="92" t="s">
        <v>14</v>
      </c>
      <c r="AA20" s="93"/>
      <c r="AB20" s="94"/>
      <c r="AC20" s="95"/>
      <c r="AD20" s="94"/>
      <c r="AE20" s="96"/>
      <c r="AF20" s="94"/>
      <c r="AG20" s="94"/>
      <c r="AH20" s="96"/>
      <c r="AI20" s="97"/>
      <c r="AJ20" s="98"/>
      <c r="AK20" s="1"/>
      <c r="AL20" s="1"/>
      <c r="AM20" s="1"/>
      <c r="AN20" s="1"/>
      <c r="AO20" s="1"/>
      <c r="AP20" s="1"/>
      <c r="AR20" s="1"/>
      <c r="AS20" s="1"/>
      <c r="AT20" s="1"/>
      <c r="AU20" s="1"/>
      <c r="AV20" s="1"/>
      <c r="AW20" s="1"/>
      <c r="AY20" s="1"/>
      <c r="AZ20" s="1"/>
      <c r="BA20" s="1"/>
      <c r="BB20" s="1"/>
      <c r="BC20" s="1"/>
      <c r="BD20" s="1"/>
      <c r="BF20" s="1"/>
      <c r="BG20" s="1"/>
      <c r="BH20" s="1"/>
      <c r="BI20" s="1"/>
      <c r="BJ20" s="1"/>
      <c r="BK20" s="1"/>
    </row>
    <row r="21" spans="2:63" s="61" customFormat="1">
      <c r="B21" s="1"/>
      <c r="C21" s="15"/>
      <c r="D21" s="15"/>
      <c r="E21" s="15"/>
      <c r="F21" s="23"/>
      <c r="G21" s="23"/>
      <c r="I21" s="1"/>
      <c r="J21" s="15"/>
      <c r="K21" s="15"/>
      <c r="L21" s="15"/>
      <c r="M21" s="23"/>
      <c r="N21" s="23"/>
      <c r="P21" s="1"/>
      <c r="Q21" s="15"/>
      <c r="R21" s="15"/>
      <c r="S21" s="15"/>
      <c r="T21" s="23"/>
      <c r="U21" s="23"/>
      <c r="W21" s="1"/>
      <c r="X21" s="15"/>
      <c r="Y21" s="15"/>
      <c r="Z21" s="15"/>
      <c r="AA21" s="23"/>
      <c r="AB21" s="23"/>
      <c r="AD21" s="1"/>
      <c r="AE21" s="15"/>
      <c r="AF21" s="15"/>
      <c r="AG21" s="15"/>
      <c r="AH21" s="23"/>
      <c r="AI21" s="23"/>
      <c r="AK21" s="1"/>
      <c r="AL21" s="15"/>
      <c r="AM21" s="15"/>
      <c r="AN21" s="15"/>
      <c r="AO21" s="23"/>
      <c r="AP21" s="23"/>
      <c r="AR21" s="1"/>
      <c r="AS21" s="15"/>
      <c r="AT21" s="15"/>
      <c r="AU21" s="15"/>
      <c r="AV21" s="23"/>
      <c r="AW21" s="23"/>
      <c r="AY21" s="1"/>
      <c r="AZ21" s="15"/>
      <c r="BA21" s="15"/>
      <c r="BB21" s="15"/>
      <c r="BC21" s="23"/>
      <c r="BD21" s="23"/>
      <c r="BF21" s="1"/>
      <c r="BG21" s="15"/>
      <c r="BH21" s="15"/>
      <c r="BI21" s="15"/>
      <c r="BJ21" s="23"/>
      <c r="BK21" s="23"/>
    </row>
    <row r="22" spans="2:63" s="61" customFormat="1">
      <c r="B22" s="1"/>
      <c r="C22" s="15"/>
      <c r="D22" s="15"/>
      <c r="E22" s="15"/>
      <c r="F22" s="23"/>
      <c r="G22" s="23"/>
      <c r="I22" s="1"/>
      <c r="J22" s="15"/>
      <c r="K22" s="15"/>
      <c r="L22" s="15"/>
      <c r="M22" s="23"/>
      <c r="N22" s="23"/>
      <c r="P22" s="1"/>
      <c r="Q22" s="15"/>
      <c r="R22" s="15"/>
      <c r="S22" s="15"/>
      <c r="T22" s="23"/>
      <c r="U22" s="23"/>
      <c r="W22" s="1"/>
      <c r="X22" s="15"/>
      <c r="Y22" s="15"/>
      <c r="Z22" s="15"/>
      <c r="AA22" s="23"/>
      <c r="AB22" s="23"/>
      <c r="AD22" s="1"/>
      <c r="AE22" s="15"/>
      <c r="AF22" s="15"/>
      <c r="AG22" s="15"/>
      <c r="AH22" s="23"/>
      <c r="AI22" s="23"/>
      <c r="AK22" s="1"/>
      <c r="AL22" s="15"/>
      <c r="AM22" s="15"/>
      <c r="AN22" s="15"/>
      <c r="AO22" s="23"/>
      <c r="AP22" s="23"/>
      <c r="AR22" s="1"/>
      <c r="AS22" s="15"/>
      <c r="AT22" s="15"/>
      <c r="AU22" s="15"/>
      <c r="AV22" s="23"/>
      <c r="AW22" s="23"/>
      <c r="AY22" s="1"/>
      <c r="AZ22" s="15"/>
      <c r="BA22" s="15"/>
      <c r="BB22" s="15"/>
      <c r="BC22" s="23"/>
      <c r="BD22" s="23"/>
      <c r="BF22" s="1"/>
      <c r="BG22" s="15"/>
      <c r="BH22" s="15"/>
      <c r="BI22" s="15"/>
      <c r="BJ22" s="23"/>
      <c r="BK22" s="23"/>
    </row>
    <row r="23" spans="2:63" s="61" customFormat="1">
      <c r="B23" s="1"/>
      <c r="C23" s="15"/>
      <c r="D23" s="15"/>
      <c r="E23" s="15"/>
      <c r="F23" s="23"/>
      <c r="G23" s="23"/>
      <c r="I23" s="1"/>
      <c r="J23" s="15"/>
      <c r="K23" s="15"/>
      <c r="L23" s="15"/>
      <c r="M23" s="23"/>
      <c r="N23" s="23"/>
      <c r="P23" s="1"/>
      <c r="Q23" s="15"/>
      <c r="R23" s="15"/>
      <c r="S23" s="15"/>
      <c r="T23" s="23"/>
      <c r="U23" s="23"/>
      <c r="W23" s="1"/>
      <c r="X23" s="15"/>
      <c r="Y23" s="15"/>
      <c r="Z23" s="15"/>
      <c r="AA23" s="23"/>
      <c r="AB23" s="23"/>
      <c r="AD23" s="1"/>
      <c r="AE23" s="15"/>
      <c r="AF23" s="15"/>
      <c r="AG23" s="15"/>
      <c r="AH23" s="23"/>
      <c r="AI23" s="23"/>
      <c r="AK23" s="1"/>
      <c r="AL23" s="15"/>
      <c r="AM23" s="15"/>
      <c r="AN23" s="15"/>
      <c r="AO23" s="23"/>
      <c r="AP23" s="23"/>
      <c r="AR23" s="1"/>
      <c r="AS23" s="15"/>
      <c r="AT23" s="15"/>
      <c r="AU23" s="15"/>
      <c r="AV23" s="23"/>
      <c r="AW23" s="23"/>
      <c r="AY23" s="1"/>
      <c r="AZ23" s="15"/>
      <c r="BA23" s="15"/>
      <c r="BB23" s="15"/>
      <c r="BC23" s="23"/>
      <c r="BD23" s="23"/>
      <c r="BF23" s="1"/>
      <c r="BG23" s="15"/>
      <c r="BH23" s="15"/>
      <c r="BI23" s="15"/>
      <c r="BJ23" s="23"/>
      <c r="BK23" s="23"/>
    </row>
    <row r="24" spans="2:63" s="61" customFormat="1">
      <c r="B24" s="1"/>
      <c r="C24" s="15"/>
      <c r="D24" s="15"/>
      <c r="E24" s="15"/>
      <c r="F24" s="23"/>
      <c r="G24" s="23"/>
      <c r="I24" s="1"/>
      <c r="J24" s="15"/>
      <c r="K24" s="15"/>
      <c r="L24" s="15"/>
      <c r="M24" s="23"/>
      <c r="N24" s="23"/>
      <c r="P24" s="1"/>
      <c r="Q24" s="15"/>
      <c r="R24" s="15"/>
      <c r="S24" s="15"/>
      <c r="T24" s="23"/>
      <c r="U24" s="23"/>
      <c r="W24" s="1"/>
      <c r="X24" s="15"/>
      <c r="Y24" s="15"/>
      <c r="Z24" s="15"/>
      <c r="AA24" s="23"/>
      <c r="AB24" s="23"/>
      <c r="AD24" s="1"/>
      <c r="AE24" s="15"/>
      <c r="AF24" s="15"/>
      <c r="AG24" s="15"/>
      <c r="AH24" s="23"/>
      <c r="AI24" s="23"/>
      <c r="AK24" s="1"/>
      <c r="AL24" s="15"/>
      <c r="AM24" s="15"/>
      <c r="AN24" s="15"/>
      <c r="AO24" s="23"/>
      <c r="AP24" s="23"/>
      <c r="AR24" s="1"/>
      <c r="AS24" s="15"/>
      <c r="AT24" s="15"/>
      <c r="AU24" s="15"/>
      <c r="AV24" s="23"/>
      <c r="AW24" s="23"/>
      <c r="AY24" s="1"/>
      <c r="AZ24" s="15"/>
      <c r="BA24" s="15"/>
      <c r="BB24" s="15"/>
      <c r="BC24" s="23"/>
      <c r="BD24" s="23"/>
      <c r="BF24" s="1"/>
      <c r="BG24" s="15"/>
      <c r="BH24" s="15"/>
      <c r="BI24" s="15"/>
      <c r="BJ24" s="23"/>
      <c r="BK24" s="23"/>
    </row>
    <row r="25" spans="2:63" s="61" customFormat="1">
      <c r="B25" s="1"/>
      <c r="C25" s="15"/>
      <c r="D25" s="15"/>
      <c r="E25" s="15"/>
      <c r="F25" s="23"/>
      <c r="G25" s="23"/>
      <c r="I25" s="1"/>
      <c r="J25" s="15"/>
      <c r="K25" s="15"/>
      <c r="L25" s="15"/>
      <c r="M25" s="23"/>
      <c r="N25" s="23"/>
      <c r="P25" s="1"/>
      <c r="Q25" s="15"/>
      <c r="R25" s="15"/>
      <c r="S25" s="15"/>
      <c r="T25" s="23"/>
      <c r="U25" s="23"/>
      <c r="W25" s="1"/>
      <c r="X25" s="15"/>
      <c r="Y25" s="15"/>
      <c r="Z25" s="15"/>
      <c r="AA25" s="23"/>
      <c r="AB25" s="23"/>
      <c r="AD25" s="1"/>
      <c r="AE25" s="15"/>
      <c r="AF25" s="15"/>
      <c r="AG25" s="15"/>
      <c r="AH25" s="23"/>
      <c r="AI25" s="23"/>
      <c r="AK25" s="1"/>
      <c r="AL25" s="15"/>
      <c r="AM25" s="15"/>
      <c r="AN25" s="15"/>
      <c r="AO25" s="23"/>
      <c r="AP25" s="23"/>
      <c r="AR25" s="1"/>
      <c r="AS25" s="15"/>
      <c r="AT25" s="15"/>
      <c r="AU25" s="15"/>
      <c r="AV25" s="23"/>
      <c r="AW25" s="23"/>
      <c r="AY25" s="1"/>
      <c r="AZ25" s="15"/>
      <c r="BA25" s="15"/>
      <c r="BB25" s="15"/>
      <c r="BC25" s="23"/>
      <c r="BD25" s="23"/>
      <c r="BF25" s="1"/>
      <c r="BG25" s="15"/>
      <c r="BH25" s="15"/>
      <c r="BI25" s="15"/>
      <c r="BJ25" s="23"/>
      <c r="BK25" s="23"/>
    </row>
    <row r="26" spans="2:63" s="61" customFormat="1">
      <c r="B26" s="67"/>
      <c r="C26" s="15"/>
      <c r="D26" s="15"/>
      <c r="E26" s="15"/>
      <c r="F26" s="23"/>
      <c r="G26" s="23"/>
      <c r="I26" s="67"/>
      <c r="J26" s="15"/>
      <c r="K26" s="15"/>
      <c r="L26" s="15"/>
      <c r="M26" s="23"/>
      <c r="N26" s="23"/>
      <c r="P26" s="67"/>
      <c r="Q26" s="15"/>
      <c r="R26" s="15"/>
      <c r="S26" s="15"/>
      <c r="T26" s="23"/>
      <c r="U26" s="23"/>
      <c r="W26" s="67"/>
      <c r="X26" s="15"/>
      <c r="Y26" s="15"/>
      <c r="Z26" s="15"/>
      <c r="AA26" s="23"/>
      <c r="AB26" s="23"/>
      <c r="AD26" s="67"/>
      <c r="AE26" s="15"/>
      <c r="AF26" s="15"/>
      <c r="AG26" s="15"/>
      <c r="AH26" s="23"/>
      <c r="AI26" s="23"/>
      <c r="AK26" s="67"/>
      <c r="AL26" s="15"/>
      <c r="AM26" s="15"/>
      <c r="AN26" s="15"/>
      <c r="AO26" s="23"/>
      <c r="AP26" s="23"/>
      <c r="AR26" s="67"/>
      <c r="AS26" s="15"/>
      <c r="AT26" s="15"/>
      <c r="AU26" s="15"/>
      <c r="AV26" s="23"/>
      <c r="AW26" s="23"/>
      <c r="AY26" s="67"/>
      <c r="AZ26" s="15"/>
      <c r="BA26" s="15"/>
      <c r="BB26" s="15"/>
      <c r="BC26" s="23"/>
      <c r="BD26" s="23"/>
      <c r="BF26" s="67"/>
      <c r="BG26" s="15"/>
      <c r="BH26" s="15"/>
      <c r="BI26" s="15"/>
      <c r="BJ26" s="23"/>
      <c r="BK26" s="23"/>
    </row>
    <row r="27" spans="2:63" s="61" customFormat="1">
      <c r="B27" s="1"/>
      <c r="C27" s="15"/>
      <c r="D27" s="15"/>
      <c r="E27" s="15"/>
      <c r="F27" s="23"/>
      <c r="G27" s="23"/>
      <c r="I27" s="1"/>
      <c r="J27" s="15"/>
      <c r="K27" s="15"/>
      <c r="L27" s="15"/>
      <c r="M27" s="23"/>
      <c r="N27" s="23"/>
      <c r="P27" s="1"/>
      <c r="Q27" s="15"/>
      <c r="R27" s="15"/>
      <c r="S27" s="15"/>
      <c r="T27" s="23"/>
      <c r="U27" s="23"/>
      <c r="W27" s="1"/>
      <c r="X27" s="15"/>
      <c r="Y27" s="15"/>
      <c r="Z27" s="15"/>
      <c r="AA27" s="23"/>
      <c r="AB27" s="23"/>
      <c r="AD27" s="1"/>
      <c r="AE27" s="15"/>
      <c r="AF27" s="15"/>
      <c r="AG27" s="15"/>
      <c r="AH27" s="23"/>
      <c r="AI27" s="23"/>
      <c r="AK27" s="1"/>
      <c r="AL27" s="15"/>
      <c r="AM27" s="15"/>
      <c r="AN27" s="15"/>
      <c r="AO27" s="23"/>
      <c r="AP27" s="23"/>
      <c r="AR27" s="1"/>
      <c r="AS27" s="15"/>
      <c r="AT27" s="15"/>
      <c r="AU27" s="15"/>
      <c r="AV27" s="23"/>
      <c r="AW27" s="23"/>
      <c r="AY27" s="1"/>
      <c r="AZ27" s="15"/>
      <c r="BA27" s="15"/>
      <c r="BB27" s="15"/>
      <c r="BC27" s="23"/>
      <c r="BD27" s="23"/>
      <c r="BF27" s="1"/>
      <c r="BG27" s="15"/>
      <c r="BH27" s="15"/>
      <c r="BI27" s="15"/>
      <c r="BJ27" s="23"/>
      <c r="BK27" s="23"/>
    </row>
    <row r="28" spans="2:63" s="61" customFormat="1">
      <c r="B28" s="1"/>
      <c r="C28" s="15"/>
      <c r="D28" s="15"/>
      <c r="E28" s="15"/>
      <c r="F28" s="23"/>
      <c r="G28" s="23"/>
      <c r="I28" s="1"/>
      <c r="J28" s="15"/>
      <c r="K28" s="15"/>
      <c r="L28" s="15"/>
      <c r="M28" s="23"/>
      <c r="N28" s="23"/>
      <c r="P28" s="1"/>
      <c r="Q28" s="15"/>
      <c r="R28" s="15"/>
      <c r="S28" s="15"/>
      <c r="T28" s="23"/>
      <c r="U28" s="23"/>
      <c r="W28" s="1"/>
      <c r="X28" s="15"/>
      <c r="Y28" s="15"/>
      <c r="Z28" s="15"/>
      <c r="AA28" s="23"/>
      <c r="AB28" s="23"/>
      <c r="AD28" s="1"/>
      <c r="AE28" s="15"/>
      <c r="AF28" s="15"/>
      <c r="AG28" s="15"/>
      <c r="AH28" s="23"/>
      <c r="AI28" s="23"/>
      <c r="AK28" s="1"/>
      <c r="AL28" s="15"/>
      <c r="AM28" s="15"/>
      <c r="AN28" s="15"/>
      <c r="AO28" s="23"/>
      <c r="AP28" s="23"/>
      <c r="AR28" s="1"/>
      <c r="AS28" s="15"/>
      <c r="AT28" s="15"/>
      <c r="AU28" s="15"/>
      <c r="AV28" s="23"/>
      <c r="AW28" s="23"/>
      <c r="AY28" s="1"/>
      <c r="AZ28" s="15"/>
      <c r="BA28" s="15"/>
      <c r="BB28" s="15"/>
      <c r="BC28" s="23"/>
      <c r="BD28" s="23"/>
      <c r="BF28" s="1"/>
      <c r="BG28" s="15"/>
      <c r="BH28" s="15"/>
      <c r="BI28" s="15"/>
      <c r="BJ28" s="23"/>
      <c r="BK28" s="23"/>
    </row>
    <row r="29" spans="2:63" s="61" customFormat="1">
      <c r="B29" s="1"/>
      <c r="C29" s="30"/>
      <c r="D29" s="30"/>
      <c r="E29" s="30"/>
      <c r="F29" s="30"/>
      <c r="G29" s="30"/>
      <c r="I29" s="1"/>
      <c r="J29" s="30"/>
      <c r="K29" s="30"/>
      <c r="L29" s="30"/>
      <c r="M29" s="30"/>
      <c r="N29" s="30"/>
      <c r="P29" s="1"/>
      <c r="Q29" s="30"/>
      <c r="R29" s="30"/>
      <c r="S29" s="30"/>
      <c r="T29" s="30"/>
      <c r="U29" s="30"/>
      <c r="W29" s="1"/>
      <c r="X29" s="30"/>
      <c r="Y29" s="30"/>
      <c r="Z29" s="30"/>
      <c r="AA29" s="30"/>
      <c r="AB29" s="30"/>
      <c r="AD29" s="1"/>
      <c r="AE29" s="30"/>
      <c r="AF29" s="30"/>
      <c r="AG29" s="30"/>
      <c r="AH29" s="30"/>
      <c r="AI29" s="30"/>
      <c r="AK29" s="1"/>
      <c r="AL29" s="30"/>
      <c r="AM29" s="30"/>
      <c r="AN29" s="30"/>
      <c r="AO29" s="30"/>
      <c r="AP29" s="30"/>
      <c r="AR29" s="1"/>
      <c r="AS29" s="30"/>
      <c r="AT29" s="30"/>
      <c r="AU29" s="30"/>
      <c r="AV29" s="30"/>
      <c r="AW29" s="30"/>
      <c r="AY29" s="1"/>
      <c r="AZ29" s="30"/>
      <c r="BA29" s="30"/>
      <c r="BB29" s="30"/>
      <c r="BC29" s="30"/>
      <c r="BD29" s="30"/>
      <c r="BF29" s="1"/>
      <c r="BG29" s="30"/>
      <c r="BH29" s="30"/>
      <c r="BI29" s="30"/>
      <c r="BJ29" s="30"/>
      <c r="BK29" s="30"/>
    </row>
    <row r="30" spans="2:63" s="61" customFormat="1">
      <c r="B30" s="1"/>
      <c r="C30" s="65"/>
      <c r="D30" s="65"/>
      <c r="E30" s="65"/>
      <c r="F30" s="65"/>
      <c r="G30" s="65"/>
      <c r="I30" s="1"/>
      <c r="J30" s="65"/>
      <c r="K30" s="65"/>
      <c r="L30" s="65"/>
      <c r="M30" s="65"/>
      <c r="N30" s="65"/>
      <c r="P30" s="1"/>
      <c r="Q30" s="65"/>
      <c r="R30" s="65"/>
      <c r="S30" s="65"/>
      <c r="T30" s="65"/>
      <c r="U30" s="65"/>
      <c r="W30" s="1"/>
      <c r="X30" s="65"/>
      <c r="Y30" s="65"/>
      <c r="Z30" s="65"/>
      <c r="AA30" s="65"/>
      <c r="AB30" s="65"/>
      <c r="AD30" s="1"/>
      <c r="AE30" s="65"/>
      <c r="AF30" s="65"/>
      <c r="AG30" s="65"/>
      <c r="AH30" s="65"/>
      <c r="AI30" s="65"/>
      <c r="AK30" s="1"/>
      <c r="AL30" s="65"/>
      <c r="AM30" s="65"/>
      <c r="AN30" s="65"/>
      <c r="AO30" s="65"/>
      <c r="AP30" s="65"/>
      <c r="AR30" s="1"/>
      <c r="AS30" s="65"/>
      <c r="AT30" s="65"/>
      <c r="AU30" s="65"/>
      <c r="AV30" s="65"/>
      <c r="AW30" s="65"/>
      <c r="AY30" s="1"/>
      <c r="AZ30" s="65"/>
      <c r="BA30" s="65"/>
      <c r="BB30" s="65"/>
      <c r="BC30" s="65"/>
      <c r="BD30" s="65"/>
      <c r="BF30" s="1"/>
      <c r="BG30" s="65"/>
      <c r="BH30" s="65"/>
      <c r="BI30" s="65"/>
      <c r="BJ30" s="65"/>
      <c r="BK30" s="65"/>
    </row>
    <row r="31" spans="2:63" s="61" customFormat="1">
      <c r="B31" s="1"/>
      <c r="C31" s="65"/>
      <c r="D31" s="65"/>
      <c r="E31" s="65"/>
      <c r="F31" s="65"/>
      <c r="G31" s="65"/>
      <c r="I31" s="1"/>
      <c r="J31" s="65"/>
      <c r="K31" s="65"/>
      <c r="L31" s="65"/>
      <c r="M31" s="65"/>
      <c r="N31" s="65"/>
      <c r="P31" s="1"/>
      <c r="Q31" s="65"/>
      <c r="R31" s="65"/>
      <c r="S31" s="65"/>
      <c r="T31" s="65"/>
      <c r="U31" s="65"/>
      <c r="W31" s="1"/>
      <c r="X31" s="65"/>
      <c r="Y31" s="65"/>
      <c r="Z31" s="65"/>
      <c r="AA31" s="65"/>
      <c r="AB31" s="65"/>
      <c r="AD31" s="1"/>
      <c r="AE31" s="65"/>
      <c r="AF31" s="65"/>
      <c r="AG31" s="65"/>
      <c r="AH31" s="65"/>
      <c r="AI31" s="65"/>
      <c r="AK31" s="1"/>
      <c r="AL31" s="65"/>
      <c r="AM31" s="65"/>
      <c r="AN31" s="65"/>
      <c r="AO31" s="65"/>
      <c r="AP31" s="65"/>
      <c r="AR31" s="1"/>
      <c r="AS31" s="65"/>
      <c r="AT31" s="65"/>
      <c r="AU31" s="65"/>
      <c r="AV31" s="65"/>
      <c r="AW31" s="65"/>
      <c r="AY31" s="1"/>
      <c r="AZ31" s="65"/>
      <c r="BA31" s="65"/>
      <c r="BB31" s="65"/>
      <c r="BC31" s="65"/>
      <c r="BD31" s="65"/>
      <c r="BF31" s="1"/>
      <c r="BG31" s="65"/>
      <c r="BH31" s="65"/>
      <c r="BI31" s="65"/>
      <c r="BJ31" s="65"/>
      <c r="BK31" s="65"/>
    </row>
    <row r="32" spans="2:63" s="61" customFormat="1">
      <c r="B32" s="1"/>
      <c r="C32" s="1"/>
      <c r="D32" s="1"/>
      <c r="E32" s="1"/>
      <c r="F32" s="1"/>
      <c r="G32" s="1"/>
      <c r="I32" s="1"/>
      <c r="J32" s="1"/>
      <c r="K32" s="1"/>
      <c r="L32" s="1"/>
      <c r="M32" s="1"/>
      <c r="N32" s="1"/>
      <c r="P32" s="1"/>
      <c r="Q32" s="1"/>
      <c r="R32" s="1"/>
      <c r="S32" s="1"/>
      <c r="T32" s="1"/>
      <c r="U32" s="1"/>
      <c r="W32" s="1"/>
      <c r="X32" s="1"/>
      <c r="Y32" s="1"/>
      <c r="Z32" s="1"/>
      <c r="AA32" s="1"/>
      <c r="AB32" s="1"/>
      <c r="AD32" s="1"/>
      <c r="AE32" s="1"/>
      <c r="AF32" s="1"/>
      <c r="AG32" s="1"/>
      <c r="AH32" s="1"/>
      <c r="AI32" s="1"/>
      <c r="AK32" s="1"/>
      <c r="AL32" s="1"/>
      <c r="AM32" s="1"/>
      <c r="AN32" s="1"/>
      <c r="AO32" s="1"/>
      <c r="AP32" s="1"/>
      <c r="AR32" s="1"/>
      <c r="AS32" s="1"/>
      <c r="AT32" s="1"/>
      <c r="AU32" s="1"/>
      <c r="AV32" s="1"/>
      <c r="AW32" s="1"/>
      <c r="AY32" s="1"/>
      <c r="AZ32" s="1"/>
      <c r="BA32" s="1"/>
      <c r="BB32" s="1"/>
      <c r="BC32" s="1"/>
      <c r="BD32" s="1"/>
      <c r="BF32" s="1"/>
      <c r="BG32" s="1"/>
      <c r="BH32" s="1"/>
      <c r="BI32" s="1"/>
      <c r="BJ32" s="1"/>
      <c r="BK32" s="1"/>
    </row>
    <row r="33" spans="2:65" s="61" customFormat="1">
      <c r="B33" s="1"/>
      <c r="C33" s="15"/>
      <c r="D33" s="15"/>
      <c r="E33" s="15"/>
      <c r="F33" s="23"/>
      <c r="G33" s="23"/>
      <c r="I33" s="1"/>
      <c r="J33" s="15"/>
      <c r="K33" s="15"/>
      <c r="L33" s="15"/>
      <c r="M33" s="23"/>
      <c r="N33" s="23"/>
      <c r="P33" s="1"/>
      <c r="Q33" s="15"/>
      <c r="R33" s="15"/>
      <c r="S33" s="15"/>
      <c r="T33" s="23"/>
      <c r="U33" s="23"/>
      <c r="W33" s="1"/>
      <c r="X33" s="15"/>
      <c r="Y33" s="15"/>
      <c r="Z33" s="15"/>
      <c r="AA33" s="23"/>
      <c r="AB33" s="23"/>
      <c r="AD33" s="1"/>
      <c r="AE33" s="15"/>
      <c r="AF33" s="15"/>
      <c r="AG33" s="15"/>
      <c r="AH33" s="23"/>
      <c r="AI33" s="23"/>
      <c r="AK33" s="1"/>
      <c r="AL33" s="15"/>
      <c r="AM33" s="15"/>
      <c r="AN33" s="15"/>
      <c r="AO33" s="23"/>
      <c r="AP33" s="23"/>
      <c r="AR33" s="1"/>
      <c r="AS33" s="15"/>
      <c r="AT33" s="15"/>
      <c r="AU33" s="15"/>
      <c r="AV33" s="23"/>
      <c r="AW33" s="23"/>
      <c r="AY33" s="1"/>
      <c r="AZ33" s="15"/>
      <c r="BA33" s="15"/>
      <c r="BB33" s="15"/>
      <c r="BC33" s="23"/>
      <c r="BD33" s="23"/>
      <c r="BF33" s="1"/>
      <c r="BG33" s="15"/>
      <c r="BH33" s="15"/>
      <c r="BI33" s="15"/>
      <c r="BJ33" s="23"/>
      <c r="BK33" s="23"/>
    </row>
    <row r="34" spans="2:65" s="61" customFormat="1">
      <c r="B34" s="1"/>
      <c r="C34" s="15"/>
      <c r="D34" s="15"/>
      <c r="E34" s="15"/>
      <c r="F34" s="23"/>
      <c r="G34" s="23"/>
      <c r="I34" s="1"/>
      <c r="J34" s="15"/>
      <c r="K34" s="15"/>
      <c r="L34" s="15"/>
      <c r="M34" s="23"/>
      <c r="N34" s="23"/>
      <c r="P34" s="1"/>
      <c r="Q34" s="15"/>
      <c r="R34" s="15"/>
      <c r="S34" s="15"/>
      <c r="T34" s="23"/>
      <c r="U34" s="23"/>
      <c r="W34" s="1"/>
      <c r="X34" s="15"/>
      <c r="Y34" s="15"/>
      <c r="Z34" s="15"/>
      <c r="AA34" s="23"/>
      <c r="AB34" s="23"/>
      <c r="AD34" s="1"/>
      <c r="AE34" s="15"/>
      <c r="AF34" s="15"/>
      <c r="AG34" s="15"/>
      <c r="AH34" s="23"/>
      <c r="AI34" s="23"/>
      <c r="AK34" s="1"/>
      <c r="AL34" s="15"/>
      <c r="AM34" s="15"/>
      <c r="AN34" s="15"/>
      <c r="AO34" s="23"/>
      <c r="AP34" s="23"/>
      <c r="AR34" s="1"/>
      <c r="AS34" s="15"/>
      <c r="AT34" s="15"/>
      <c r="AU34" s="15"/>
      <c r="AV34" s="23"/>
      <c r="AW34" s="23"/>
      <c r="AY34" s="1"/>
      <c r="AZ34" s="15"/>
      <c r="BA34" s="15"/>
      <c r="BB34" s="15"/>
      <c r="BC34" s="23"/>
      <c r="BD34" s="23"/>
      <c r="BF34" s="1"/>
      <c r="BG34" s="15"/>
      <c r="BH34" s="15"/>
      <c r="BI34" s="15"/>
      <c r="BJ34" s="23"/>
      <c r="BK34" s="23"/>
    </row>
    <row r="35" spans="2:65" s="61" customFormat="1">
      <c r="B35" s="1"/>
      <c r="C35" s="15"/>
      <c r="D35" s="15"/>
      <c r="E35" s="15"/>
      <c r="F35" s="23"/>
      <c r="G35" s="23"/>
      <c r="I35" s="1"/>
      <c r="J35" s="15"/>
      <c r="K35" s="15"/>
      <c r="L35" s="15"/>
      <c r="M35" s="23"/>
      <c r="N35" s="23"/>
      <c r="P35" s="1"/>
      <c r="Q35" s="15"/>
      <c r="R35" s="15"/>
      <c r="S35" s="15"/>
      <c r="T35" s="23"/>
      <c r="U35" s="23"/>
      <c r="W35" s="1"/>
      <c r="X35" s="15"/>
      <c r="Y35" s="15"/>
      <c r="Z35" s="15"/>
      <c r="AA35" s="23"/>
      <c r="AB35" s="23"/>
      <c r="AD35" s="1"/>
      <c r="AE35" s="15"/>
      <c r="AF35" s="15"/>
      <c r="AG35" s="15"/>
      <c r="AH35" s="23"/>
      <c r="AI35" s="23"/>
      <c r="AK35" s="1"/>
      <c r="AL35" s="15"/>
      <c r="AM35" s="15"/>
      <c r="AN35" s="15"/>
      <c r="AO35" s="23"/>
      <c r="AP35" s="23"/>
      <c r="AR35" s="1"/>
      <c r="AS35" s="15"/>
      <c r="AT35" s="15"/>
      <c r="AU35" s="15"/>
      <c r="AV35" s="23"/>
      <c r="AW35" s="23"/>
      <c r="AY35" s="1"/>
      <c r="AZ35" s="15"/>
      <c r="BA35" s="15"/>
      <c r="BB35" s="15"/>
      <c r="BC35" s="23"/>
      <c r="BD35" s="23"/>
      <c r="BF35" s="1"/>
      <c r="BG35" s="15"/>
      <c r="BH35" s="15"/>
      <c r="BI35" s="15"/>
      <c r="BJ35" s="23"/>
      <c r="BK35" s="23"/>
    </row>
    <row r="36" spans="2:65" s="61" customFormat="1">
      <c r="B36" s="1"/>
      <c r="C36" s="15"/>
      <c r="D36" s="15"/>
      <c r="E36" s="15"/>
      <c r="F36" s="23"/>
      <c r="G36" s="23"/>
      <c r="I36" s="1"/>
      <c r="J36" s="15"/>
      <c r="K36" s="15"/>
      <c r="L36" s="15"/>
      <c r="M36" s="23"/>
      <c r="N36" s="23"/>
      <c r="P36" s="1"/>
      <c r="Q36" s="15"/>
      <c r="R36" s="15"/>
      <c r="S36" s="15"/>
      <c r="T36" s="23"/>
      <c r="U36" s="23"/>
      <c r="W36" s="1"/>
      <c r="X36" s="15"/>
      <c r="Y36" s="15"/>
      <c r="Z36" s="15"/>
      <c r="AA36" s="23"/>
      <c r="AB36" s="23"/>
      <c r="AD36" s="1"/>
      <c r="AE36" s="15"/>
      <c r="AF36" s="15"/>
      <c r="AG36" s="15"/>
      <c r="AH36" s="23"/>
      <c r="AI36" s="23"/>
      <c r="AK36" s="1"/>
      <c r="AL36" s="15"/>
      <c r="AM36" s="15"/>
      <c r="AN36" s="15"/>
      <c r="AO36" s="23"/>
      <c r="AP36" s="23"/>
      <c r="AR36" s="1"/>
      <c r="AS36" s="15"/>
      <c r="AT36" s="15"/>
      <c r="AU36" s="15"/>
      <c r="AV36" s="23"/>
      <c r="AW36" s="23"/>
      <c r="AY36" s="1"/>
      <c r="AZ36" s="15"/>
      <c r="BA36" s="15"/>
      <c r="BB36" s="15"/>
      <c r="BC36" s="23"/>
      <c r="BD36" s="23"/>
      <c r="BF36" s="1"/>
      <c r="BG36" s="15"/>
      <c r="BH36" s="15"/>
      <c r="BI36" s="15"/>
      <c r="BJ36" s="23"/>
      <c r="BK36" s="23"/>
    </row>
    <row r="37" spans="2:65" s="61" customFormat="1">
      <c r="B37" s="1"/>
      <c r="C37" s="15"/>
      <c r="D37" s="15"/>
      <c r="E37" s="15"/>
      <c r="F37" s="23"/>
      <c r="G37" s="23"/>
      <c r="I37" s="1"/>
      <c r="J37" s="15"/>
      <c r="K37" s="15"/>
      <c r="L37" s="15"/>
      <c r="M37" s="23"/>
      <c r="N37" s="23"/>
      <c r="P37" s="1"/>
      <c r="Q37" s="15"/>
      <c r="R37" s="15"/>
      <c r="S37" s="15"/>
      <c r="T37" s="23"/>
      <c r="U37" s="23"/>
      <c r="W37" s="1"/>
      <c r="X37" s="15"/>
      <c r="Y37" s="15"/>
      <c r="Z37" s="15"/>
      <c r="AA37" s="23"/>
      <c r="AB37" s="23"/>
      <c r="AD37" s="1"/>
      <c r="AE37" s="15"/>
      <c r="AF37" s="15"/>
      <c r="AG37" s="15"/>
      <c r="AH37" s="23"/>
      <c r="AI37" s="23"/>
      <c r="AK37" s="1"/>
      <c r="AL37" s="15"/>
      <c r="AM37" s="15"/>
      <c r="AN37" s="15"/>
      <c r="AO37" s="23"/>
      <c r="AP37" s="23"/>
      <c r="AR37" s="1"/>
      <c r="AS37" s="15"/>
      <c r="AT37" s="15"/>
      <c r="AU37" s="15"/>
      <c r="AV37" s="23"/>
      <c r="AW37" s="23"/>
      <c r="AY37" s="1"/>
      <c r="AZ37" s="15"/>
      <c r="BA37" s="15"/>
      <c r="BB37" s="15"/>
      <c r="BC37" s="23"/>
      <c r="BD37" s="23"/>
      <c r="BF37" s="1"/>
      <c r="BG37" s="15"/>
      <c r="BH37" s="15"/>
      <c r="BI37" s="15"/>
      <c r="BJ37" s="23"/>
      <c r="BK37" s="23"/>
    </row>
    <row r="38" spans="2:65" s="61" customFormat="1">
      <c r="B38" s="67"/>
      <c r="C38" s="15"/>
      <c r="D38" s="15"/>
      <c r="E38" s="15"/>
      <c r="F38" s="23"/>
      <c r="G38" s="23"/>
      <c r="I38" s="67"/>
      <c r="J38" s="15"/>
      <c r="K38" s="15"/>
      <c r="L38" s="15"/>
      <c r="M38" s="23"/>
      <c r="N38" s="23"/>
      <c r="P38" s="67"/>
      <c r="Q38" s="15"/>
      <c r="R38" s="15"/>
      <c r="S38" s="15"/>
      <c r="T38" s="23"/>
      <c r="U38" s="23"/>
      <c r="W38" s="67"/>
      <c r="X38" s="15"/>
      <c r="Y38" s="15"/>
      <c r="Z38" s="15"/>
      <c r="AA38" s="23"/>
      <c r="AB38" s="23"/>
      <c r="AD38" s="67"/>
      <c r="AE38" s="15"/>
      <c r="AF38" s="15"/>
      <c r="AG38" s="15"/>
      <c r="AH38" s="23"/>
      <c r="AI38" s="23"/>
      <c r="AK38" s="67"/>
      <c r="AL38" s="15"/>
      <c r="AM38" s="15"/>
      <c r="AN38" s="15"/>
      <c r="AO38" s="23"/>
      <c r="AP38" s="23"/>
      <c r="AR38" s="67"/>
      <c r="AS38" s="15"/>
      <c r="AT38" s="15"/>
      <c r="AU38" s="15"/>
      <c r="AV38" s="23"/>
      <c r="AW38" s="23"/>
      <c r="AY38" s="67"/>
      <c r="AZ38" s="15"/>
      <c r="BA38" s="15"/>
      <c r="BB38" s="15"/>
      <c r="BC38" s="23"/>
      <c r="BD38" s="23"/>
      <c r="BF38" s="67"/>
      <c r="BG38" s="15"/>
      <c r="BH38" s="15"/>
      <c r="BI38" s="15"/>
      <c r="BJ38" s="23"/>
      <c r="BK38" s="23"/>
    </row>
    <row r="39" spans="2:65" s="61" customFormat="1">
      <c r="B39" s="1"/>
      <c r="C39" s="15"/>
      <c r="D39" s="15"/>
      <c r="E39" s="15"/>
      <c r="F39" s="23"/>
      <c r="G39" s="23"/>
      <c r="I39" s="1"/>
      <c r="J39" s="15"/>
      <c r="K39" s="15"/>
      <c r="L39" s="15"/>
      <c r="M39" s="23"/>
      <c r="N39" s="23"/>
      <c r="P39" s="1"/>
      <c r="Q39" s="15"/>
      <c r="R39" s="15"/>
      <c r="S39" s="15"/>
      <c r="T39" s="23"/>
      <c r="U39" s="23"/>
      <c r="W39" s="1"/>
      <c r="X39" s="15"/>
      <c r="Y39" s="15"/>
      <c r="Z39" s="15"/>
      <c r="AA39" s="23"/>
      <c r="AB39" s="23"/>
      <c r="AD39" s="1"/>
      <c r="AE39" s="15"/>
      <c r="AF39" s="15"/>
      <c r="AG39" s="15"/>
      <c r="AH39" s="23"/>
      <c r="AI39" s="23"/>
      <c r="AK39" s="1"/>
      <c r="AL39" s="15"/>
      <c r="AM39" s="15"/>
      <c r="AN39" s="15"/>
      <c r="AO39" s="23"/>
      <c r="AP39" s="23"/>
      <c r="AR39" s="1"/>
      <c r="AS39" s="15"/>
      <c r="AT39" s="15"/>
      <c r="AU39" s="15"/>
      <c r="AV39" s="23"/>
      <c r="AW39" s="23"/>
      <c r="AY39" s="1"/>
      <c r="AZ39" s="15"/>
      <c r="BA39" s="15"/>
      <c r="BB39" s="15"/>
      <c r="BC39" s="23"/>
      <c r="BD39" s="23"/>
      <c r="BF39" s="1"/>
      <c r="BG39" s="15"/>
      <c r="BH39" s="15"/>
      <c r="BI39" s="15"/>
      <c r="BJ39" s="23"/>
      <c r="BK39" s="23"/>
    </row>
    <row r="40" spans="2:65" s="61" customFormat="1">
      <c r="B40" s="1"/>
      <c r="C40" s="15"/>
      <c r="D40" s="15"/>
      <c r="E40" s="15"/>
      <c r="F40" s="23"/>
      <c r="G40" s="23"/>
      <c r="I40" s="1"/>
      <c r="J40" s="15"/>
      <c r="K40" s="15"/>
      <c r="L40" s="15"/>
      <c r="M40" s="23"/>
      <c r="N40" s="23"/>
      <c r="P40" s="1"/>
      <c r="Q40" s="15"/>
      <c r="R40" s="15"/>
      <c r="S40" s="15"/>
      <c r="T40" s="23"/>
      <c r="U40" s="23"/>
      <c r="W40" s="1"/>
      <c r="X40" s="15"/>
      <c r="Y40" s="15"/>
      <c r="Z40" s="15"/>
      <c r="AA40" s="23"/>
      <c r="AB40" s="23"/>
      <c r="AD40" s="1"/>
      <c r="AE40" s="15"/>
      <c r="AF40" s="15"/>
      <c r="AG40" s="15"/>
      <c r="AH40" s="23"/>
      <c r="AI40" s="23"/>
      <c r="AK40" s="1"/>
      <c r="AL40" s="15"/>
      <c r="AM40" s="15"/>
      <c r="AN40" s="15"/>
      <c r="AO40" s="23"/>
      <c r="AP40" s="23"/>
      <c r="AR40" s="1"/>
      <c r="AS40" s="15"/>
      <c r="AT40" s="15"/>
      <c r="AU40" s="15"/>
      <c r="AV40" s="23"/>
      <c r="AW40" s="23"/>
      <c r="AY40" s="1"/>
      <c r="AZ40" s="15"/>
      <c r="BA40" s="15"/>
      <c r="BB40" s="15"/>
      <c r="BC40" s="23"/>
      <c r="BD40" s="23"/>
      <c r="BF40" s="1"/>
      <c r="BG40" s="15"/>
      <c r="BH40" s="15"/>
      <c r="BI40" s="15"/>
      <c r="BJ40" s="23"/>
      <c r="BK40" s="23"/>
    </row>
    <row r="41" spans="2:65"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1"/>
      <c r="BM41" s="61"/>
    </row>
    <row r="42" spans="2:65"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61"/>
      <c r="BB42" s="61"/>
      <c r="BC42" s="61"/>
      <c r="BD42" s="61"/>
      <c r="BE42" s="61"/>
      <c r="BF42" s="61"/>
      <c r="BG42" s="61"/>
      <c r="BH42" s="61"/>
      <c r="BI42" s="61"/>
      <c r="BJ42" s="61"/>
      <c r="BK42" s="61"/>
      <c r="BL42" s="61"/>
      <c r="BM42" s="61"/>
    </row>
    <row r="43" spans="2:65"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</row>
    <row r="44" spans="2:65">
      <c r="D44" s="56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</row>
    <row r="45" spans="2:65">
      <c r="C45" s="48"/>
      <c r="D45" s="184" t="s">
        <v>22</v>
      </c>
      <c r="E45" s="100"/>
      <c r="F45" s="101"/>
      <c r="G45" s="203" t="s">
        <v>38</v>
      </c>
      <c r="H45" s="204"/>
      <c r="I45" s="205"/>
      <c r="J45" s="203" t="s">
        <v>39</v>
      </c>
      <c r="K45" s="204"/>
      <c r="L45" s="205"/>
      <c r="M45" s="100"/>
      <c r="N45" s="101"/>
      <c r="P45" s="61"/>
      <c r="Q45" s="4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61"/>
    </row>
    <row r="46" spans="2:65">
      <c r="C46" s="48"/>
      <c r="D46" s="185"/>
      <c r="E46" s="51" t="s">
        <v>40</v>
      </c>
      <c r="F46" s="53" t="s">
        <v>44</v>
      </c>
      <c r="G46" s="51" t="s">
        <v>1</v>
      </c>
      <c r="H46" s="52" t="s">
        <v>24</v>
      </c>
      <c r="I46" s="53" t="s">
        <v>25</v>
      </c>
      <c r="J46" s="51" t="s">
        <v>1</v>
      </c>
      <c r="K46" s="52" t="s">
        <v>24</v>
      </c>
      <c r="L46" s="53" t="s">
        <v>25</v>
      </c>
      <c r="M46" s="51" t="s">
        <v>26</v>
      </c>
      <c r="N46" s="53" t="s">
        <v>27</v>
      </c>
      <c r="P46" s="61"/>
      <c r="Q46" s="48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1"/>
    </row>
    <row r="47" spans="2:65">
      <c r="C47" s="50"/>
      <c r="D47" s="32" t="str">
        <f>B3</f>
        <v>CE7-4.1</v>
      </c>
      <c r="E47" s="33">
        <f>C12</f>
        <v>-1.4632523024851249E-2</v>
      </c>
      <c r="F47" s="104">
        <f t="shared" ref="F47:N47" si="0">D12</f>
        <v>1.2690205472124041E-3</v>
      </c>
      <c r="G47" s="33">
        <f t="shared" si="0"/>
        <v>1.3498122848877461E-3</v>
      </c>
      <c r="H47" s="34">
        <f t="shared" si="0"/>
        <v>-1.0082727391650583E-2</v>
      </c>
      <c r="I47" s="104">
        <f t="shared" si="0"/>
        <v>-4.2734932856373815E-2</v>
      </c>
      <c r="J47" s="33">
        <f t="shared" si="0"/>
        <v>1.1245263929897463E-3</v>
      </c>
      <c r="K47" s="34">
        <f t="shared" si="0"/>
        <v>-5.304870474090128E-3</v>
      </c>
      <c r="L47" s="34">
        <f t="shared" si="0"/>
        <v>-4.0833738989012144E-2</v>
      </c>
      <c r="M47" s="102">
        <f t="shared" si="0"/>
        <v>1.0024220255970848</v>
      </c>
      <c r="N47" s="36">
        <f t="shared" si="0"/>
        <v>0.9975207403992099</v>
      </c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</row>
    <row r="48" spans="2:65">
      <c r="C48" s="58"/>
      <c r="D48" s="42" t="str">
        <f>N3</f>
        <v>CE7-4.1+</v>
      </c>
      <c r="E48" s="43">
        <f>O12</f>
        <v>-8.9787702828850093E-3</v>
      </c>
      <c r="F48" s="106">
        <f t="shared" ref="F48:N48" si="1">P12</f>
        <v>7.2514217228228774E-4</v>
      </c>
      <c r="G48" s="43">
        <f t="shared" si="1"/>
        <v>6.6544870658973617E-4</v>
      </c>
      <c r="H48" s="44">
        <f t="shared" si="1"/>
        <v>4.0279731013230314E-3</v>
      </c>
      <c r="I48" s="106">
        <f t="shared" si="1"/>
        <v>-2.1997296395324124E-2</v>
      </c>
      <c r="J48" s="43">
        <f t="shared" si="1"/>
        <v>5.406299427640986E-4</v>
      </c>
      <c r="K48" s="44">
        <f t="shared" si="1"/>
        <v>6.2876515372799584E-3</v>
      </c>
      <c r="L48" s="44">
        <f t="shared" si="1"/>
        <v>-2.3578572831398133E-2</v>
      </c>
      <c r="M48" s="103">
        <f t="shared" si="1"/>
        <v>0.99555134647229271</v>
      </c>
      <c r="N48" s="46">
        <f t="shared" si="1"/>
        <v>1.0071743129878865</v>
      </c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</row>
    <row r="49" spans="3:37">
      <c r="D49" s="55"/>
      <c r="E49" s="54"/>
      <c r="F49" s="54"/>
      <c r="G49" s="54"/>
      <c r="H49" s="54"/>
      <c r="I49" s="54"/>
      <c r="J49" s="54"/>
      <c r="K49" s="54"/>
      <c r="L49" s="54"/>
      <c r="M49" s="54"/>
      <c r="N49" s="54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</row>
    <row r="50" spans="3:37">
      <c r="C50" s="48"/>
      <c r="D50" s="184" t="s">
        <v>23</v>
      </c>
      <c r="E50" s="100"/>
      <c r="F50" s="101"/>
      <c r="G50" s="203" t="s">
        <v>38</v>
      </c>
      <c r="H50" s="204"/>
      <c r="I50" s="205"/>
      <c r="J50" s="203" t="s">
        <v>39</v>
      </c>
      <c r="K50" s="204"/>
      <c r="L50" s="205"/>
      <c r="M50" s="100"/>
      <c r="N50" s="101"/>
      <c r="P50" s="61"/>
      <c r="Q50" s="4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8"/>
      <c r="AC50" s="58"/>
      <c r="AD50" s="58"/>
      <c r="AE50" s="58"/>
      <c r="AF50" s="58"/>
      <c r="AG50" s="61"/>
    </row>
    <row r="51" spans="3:37">
      <c r="C51" s="48"/>
      <c r="D51" s="185"/>
      <c r="E51" s="51" t="s">
        <v>40</v>
      </c>
      <c r="F51" s="53" t="s">
        <v>44</v>
      </c>
      <c r="G51" s="51" t="s">
        <v>1</v>
      </c>
      <c r="H51" s="52" t="s">
        <v>24</v>
      </c>
      <c r="I51" s="53" t="s">
        <v>25</v>
      </c>
      <c r="J51" s="51" t="s">
        <v>1</v>
      </c>
      <c r="K51" s="52" t="s">
        <v>24</v>
      </c>
      <c r="L51" s="53" t="s">
        <v>25</v>
      </c>
      <c r="M51" s="51" t="s">
        <v>26</v>
      </c>
      <c r="N51" s="53" t="s">
        <v>27</v>
      </c>
      <c r="P51" s="61"/>
      <c r="Q51" s="48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/>
      <c r="AG51" s="61"/>
    </row>
    <row r="52" spans="3:37">
      <c r="C52" s="50"/>
      <c r="D52" s="32" t="str">
        <f>D47</f>
        <v>CE7-4.1</v>
      </c>
      <c r="E52" s="33">
        <f t="shared" ref="E52:N52" si="2">C20</f>
        <v>-1.3558972280941637E-2</v>
      </c>
      <c r="F52" s="104">
        <f t="shared" si="2"/>
        <v>7.1197579208183621E-4</v>
      </c>
      <c r="G52" s="33">
        <f t="shared" si="2"/>
        <v>9.1647556456875279E-4</v>
      </c>
      <c r="H52" s="34">
        <f t="shared" si="2"/>
        <v>-1.3290924124478711E-2</v>
      </c>
      <c r="I52" s="104">
        <f t="shared" si="2"/>
        <v>-5.141006175691646E-2</v>
      </c>
      <c r="J52" s="33">
        <f t="shared" si="2"/>
        <v>8.3660700451364126E-4</v>
      </c>
      <c r="K52" s="34">
        <f t="shared" si="2"/>
        <v>-5.2529644988939883E-3</v>
      </c>
      <c r="L52" s="34">
        <f t="shared" si="2"/>
        <v>-5.1435219973577868E-2</v>
      </c>
      <c r="M52" s="102">
        <f t="shared" si="2"/>
        <v>1.0041930965479493</v>
      </c>
      <c r="N52" s="36">
        <f t="shared" si="2"/>
        <v>1.0010810735886628</v>
      </c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</row>
    <row r="53" spans="3:37">
      <c r="C53" s="58"/>
      <c r="D53" s="42" t="str">
        <f>N3</f>
        <v>CE7-4.1+</v>
      </c>
      <c r="E53" s="43">
        <f>O20</f>
        <v>-8.055639644432535E-3</v>
      </c>
      <c r="F53" s="106">
        <f t="shared" ref="F53:N53" si="3">P20</f>
        <v>3.7536067846073121E-4</v>
      </c>
      <c r="G53" s="43">
        <f t="shared" si="3"/>
        <v>2.4270760741020223E-4</v>
      </c>
      <c r="H53" s="44">
        <f t="shared" si="3"/>
        <v>4.1065394990653804E-3</v>
      </c>
      <c r="I53" s="106">
        <f t="shared" si="3"/>
        <v>-3.0144169250632537E-2</v>
      </c>
      <c r="J53" s="43">
        <f t="shared" si="3"/>
        <v>3.0520238702339252E-4</v>
      </c>
      <c r="K53" s="44">
        <f t="shared" si="3"/>
        <v>8.5814725482125705E-3</v>
      </c>
      <c r="L53" s="44">
        <f t="shared" si="3"/>
        <v>-3.4904146029560462E-2</v>
      </c>
      <c r="M53" s="103">
        <f t="shared" si="3"/>
        <v>0.99996129979738235</v>
      </c>
      <c r="N53" s="46">
        <f t="shared" si="3"/>
        <v>1.0156122889947683</v>
      </c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</row>
    <row r="54" spans="3:37" s="61" customFormat="1">
      <c r="C54" s="4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V54" s="4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</row>
    <row r="55" spans="3:37" s="61" customFormat="1">
      <c r="C55" s="48"/>
      <c r="D55" s="58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V55" s="48"/>
      <c r="W55" s="62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</row>
    <row r="56" spans="3:37" s="61" customFormat="1">
      <c r="C56" s="58"/>
      <c r="D56" s="58"/>
      <c r="E56" s="59"/>
      <c r="F56" s="59"/>
      <c r="G56" s="59"/>
      <c r="H56" s="60"/>
      <c r="I56" s="60"/>
      <c r="J56" s="59"/>
      <c r="K56" s="59"/>
      <c r="L56" s="59"/>
      <c r="M56" s="60"/>
      <c r="N56" s="60"/>
      <c r="O56" s="59"/>
      <c r="P56" s="59"/>
      <c r="Q56" s="59"/>
      <c r="R56" s="60"/>
      <c r="S56" s="60"/>
    </row>
    <row r="57" spans="3:37" s="61" customFormat="1">
      <c r="C57" s="58"/>
      <c r="D57" s="58"/>
      <c r="E57" s="59"/>
      <c r="F57" s="59"/>
      <c r="G57" s="59"/>
      <c r="H57" s="60"/>
      <c r="I57" s="60"/>
      <c r="J57" s="59"/>
      <c r="K57" s="59"/>
      <c r="L57" s="59"/>
      <c r="M57" s="60"/>
      <c r="N57" s="60"/>
      <c r="O57" s="59"/>
      <c r="P57" s="59"/>
      <c r="Q57" s="59"/>
      <c r="R57" s="60"/>
      <c r="S57" s="60"/>
    </row>
    <row r="58" spans="3:37" s="61" customFormat="1">
      <c r="C58" s="58"/>
      <c r="D58" s="58"/>
      <c r="E58" s="59"/>
      <c r="F58" s="59"/>
      <c r="G58" s="59"/>
      <c r="H58" s="60"/>
      <c r="I58" s="60"/>
      <c r="J58" s="59"/>
      <c r="K58" s="59"/>
      <c r="L58" s="59"/>
      <c r="M58" s="60"/>
      <c r="N58" s="60"/>
      <c r="O58" s="59"/>
      <c r="P58" s="59"/>
      <c r="Q58" s="59"/>
      <c r="R58" s="60"/>
      <c r="S58" s="60"/>
    </row>
    <row r="59" spans="3:37" s="61" customFormat="1">
      <c r="C59" s="58"/>
      <c r="D59" s="58"/>
      <c r="E59" s="59"/>
      <c r="F59" s="59"/>
      <c r="G59" s="59"/>
      <c r="H59" s="60"/>
      <c r="I59" s="60"/>
      <c r="J59" s="59"/>
      <c r="K59" s="59"/>
      <c r="L59" s="59"/>
      <c r="M59" s="60"/>
      <c r="N59" s="60"/>
      <c r="O59" s="59"/>
      <c r="P59" s="59"/>
      <c r="Q59" s="59"/>
      <c r="R59" s="60"/>
      <c r="S59" s="60"/>
    </row>
    <row r="60" spans="3:37" s="61" customFormat="1">
      <c r="C60" s="58"/>
      <c r="D60" s="58"/>
      <c r="E60" s="59"/>
      <c r="F60" s="59"/>
      <c r="G60" s="59"/>
      <c r="H60" s="60"/>
      <c r="I60" s="60"/>
      <c r="J60" s="59"/>
      <c r="K60" s="59"/>
      <c r="L60" s="59"/>
      <c r="M60" s="60"/>
      <c r="N60" s="60"/>
      <c r="O60" s="59"/>
      <c r="P60" s="59"/>
      <c r="Q60" s="59"/>
      <c r="R60" s="60"/>
      <c r="S60" s="60"/>
    </row>
    <row r="61" spans="3:37" s="61" customFormat="1">
      <c r="C61" s="58"/>
      <c r="D61" s="58"/>
      <c r="E61" s="59"/>
      <c r="F61" s="59"/>
      <c r="G61" s="59"/>
      <c r="H61" s="60"/>
      <c r="I61" s="60"/>
      <c r="J61" s="59"/>
      <c r="K61" s="59"/>
      <c r="L61" s="59"/>
      <c r="M61" s="60"/>
      <c r="N61" s="60"/>
      <c r="O61" s="59"/>
      <c r="P61" s="59"/>
      <c r="Q61" s="59"/>
      <c r="R61" s="60"/>
      <c r="S61" s="60"/>
    </row>
    <row r="62" spans="3:37" s="61" customFormat="1">
      <c r="C62" s="58"/>
      <c r="D62" s="58"/>
      <c r="E62" s="59"/>
      <c r="F62" s="59"/>
      <c r="G62" s="59"/>
      <c r="H62" s="60"/>
      <c r="I62" s="60"/>
      <c r="J62" s="59"/>
      <c r="K62" s="59"/>
      <c r="L62" s="59"/>
      <c r="M62" s="60"/>
      <c r="N62" s="60"/>
      <c r="O62" s="59"/>
      <c r="P62" s="59"/>
      <c r="Q62" s="59"/>
      <c r="R62" s="60"/>
      <c r="S62" s="60"/>
    </row>
    <row r="63" spans="3:37" s="61" customFormat="1">
      <c r="C63" s="58"/>
      <c r="D63" s="58"/>
      <c r="E63" s="59"/>
      <c r="F63" s="59"/>
      <c r="G63" s="59"/>
      <c r="H63" s="60"/>
      <c r="I63" s="60"/>
      <c r="J63" s="59"/>
      <c r="K63" s="59"/>
      <c r="L63" s="59"/>
      <c r="M63" s="60"/>
      <c r="N63" s="60"/>
      <c r="O63" s="59"/>
      <c r="P63" s="59"/>
      <c r="Q63" s="59"/>
      <c r="R63" s="60"/>
      <c r="S63" s="60"/>
    </row>
    <row r="64" spans="3:37" s="61" customFormat="1">
      <c r="C64" s="58"/>
      <c r="D64" s="58"/>
      <c r="E64" s="59"/>
      <c r="F64" s="59"/>
      <c r="G64" s="59"/>
      <c r="H64" s="60"/>
      <c r="I64" s="60"/>
      <c r="J64" s="59"/>
      <c r="K64" s="59"/>
      <c r="L64" s="59"/>
      <c r="M64" s="60"/>
      <c r="N64" s="60"/>
      <c r="O64" s="59"/>
      <c r="P64" s="59"/>
      <c r="Q64" s="59"/>
      <c r="R64" s="60"/>
      <c r="S64" s="60"/>
    </row>
    <row r="65" spans="3:37" s="61" customFormat="1">
      <c r="C65" s="49"/>
      <c r="D65" s="58"/>
      <c r="E65" s="59"/>
      <c r="F65" s="59"/>
      <c r="G65" s="59"/>
      <c r="H65" s="60"/>
      <c r="I65" s="60"/>
      <c r="J65" s="59"/>
      <c r="K65" s="59"/>
      <c r="L65" s="59"/>
      <c r="M65" s="60"/>
      <c r="N65" s="60"/>
      <c r="O65" s="59"/>
      <c r="P65" s="59"/>
      <c r="Q65" s="59"/>
      <c r="R65" s="60"/>
      <c r="S65" s="60"/>
      <c r="V65" s="58"/>
      <c r="W65" s="59"/>
      <c r="X65" s="59"/>
      <c r="Y65" s="59"/>
      <c r="Z65" s="60"/>
      <c r="AA65" s="60"/>
      <c r="AB65" s="59"/>
      <c r="AC65" s="59"/>
      <c r="AD65" s="59"/>
      <c r="AE65" s="60"/>
      <c r="AF65" s="60"/>
      <c r="AG65" s="59"/>
      <c r="AH65" s="59"/>
      <c r="AI65" s="59"/>
      <c r="AJ65" s="60"/>
      <c r="AK65" s="60"/>
    </row>
    <row r="66" spans="3:37" s="61" customFormat="1">
      <c r="C66" s="4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V66" s="4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</row>
    <row r="67" spans="3:37" s="61" customFormat="1">
      <c r="C67" s="48"/>
      <c r="D67" s="58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V67" s="48"/>
      <c r="W67" s="62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</row>
    <row r="68" spans="3:37" s="61" customFormat="1">
      <c r="C68" s="58"/>
      <c r="D68" s="58"/>
      <c r="E68" s="59"/>
      <c r="F68" s="59"/>
      <c r="G68" s="59"/>
      <c r="H68" s="60"/>
      <c r="I68" s="60"/>
      <c r="J68" s="59"/>
      <c r="K68" s="59"/>
      <c r="L68" s="59"/>
      <c r="M68" s="60"/>
      <c r="N68" s="60"/>
      <c r="O68" s="59"/>
      <c r="P68" s="59"/>
      <c r="Q68" s="59"/>
      <c r="R68" s="60"/>
      <c r="S68" s="60"/>
    </row>
    <row r="69" spans="3:37" s="61" customFormat="1">
      <c r="C69" s="58"/>
      <c r="D69" s="58"/>
      <c r="E69" s="59"/>
      <c r="F69" s="59"/>
      <c r="G69" s="59"/>
      <c r="H69" s="60"/>
      <c r="I69" s="60"/>
      <c r="J69" s="59"/>
      <c r="K69" s="59"/>
      <c r="L69" s="59"/>
      <c r="M69" s="60"/>
      <c r="N69" s="60"/>
      <c r="O69" s="59"/>
      <c r="P69" s="59"/>
      <c r="Q69" s="59"/>
      <c r="R69" s="60"/>
      <c r="S69" s="60"/>
    </row>
    <row r="70" spans="3:37" s="61" customFormat="1">
      <c r="C70" s="58"/>
      <c r="D70" s="58"/>
      <c r="E70" s="59"/>
      <c r="F70" s="59"/>
      <c r="G70" s="59"/>
      <c r="H70" s="60"/>
      <c r="I70" s="60"/>
      <c r="J70" s="59"/>
      <c r="K70" s="59"/>
      <c r="L70" s="59"/>
      <c r="M70" s="60"/>
      <c r="N70" s="60"/>
      <c r="O70" s="59"/>
      <c r="P70" s="59"/>
      <c r="Q70" s="59"/>
      <c r="R70" s="60"/>
      <c r="S70" s="60"/>
    </row>
    <row r="71" spans="3:37" s="61" customFormat="1">
      <c r="C71" s="58"/>
      <c r="D71" s="58"/>
      <c r="E71" s="59"/>
      <c r="F71" s="59"/>
      <c r="G71" s="59"/>
      <c r="H71" s="60"/>
      <c r="I71" s="60"/>
      <c r="J71" s="59"/>
      <c r="K71" s="59"/>
      <c r="L71" s="59"/>
      <c r="M71" s="60"/>
      <c r="N71" s="60"/>
      <c r="O71" s="59"/>
      <c r="P71" s="59"/>
      <c r="Q71" s="59"/>
      <c r="R71" s="60"/>
      <c r="S71" s="60"/>
    </row>
    <row r="72" spans="3:37" s="61" customFormat="1">
      <c r="C72" s="58"/>
      <c r="D72" s="58"/>
      <c r="E72" s="59"/>
      <c r="F72" s="59"/>
      <c r="G72" s="59"/>
      <c r="H72" s="60"/>
      <c r="I72" s="60"/>
      <c r="J72" s="59"/>
      <c r="K72" s="59"/>
      <c r="L72" s="59"/>
      <c r="M72" s="60"/>
      <c r="N72" s="60"/>
      <c r="O72" s="59"/>
      <c r="P72" s="59"/>
      <c r="Q72" s="59"/>
      <c r="R72" s="60"/>
      <c r="S72" s="60"/>
    </row>
    <row r="73" spans="3:37" s="61" customFormat="1">
      <c r="C73" s="58"/>
      <c r="D73" s="58"/>
      <c r="E73" s="59"/>
      <c r="F73" s="59"/>
      <c r="G73" s="59"/>
      <c r="H73" s="60"/>
      <c r="I73" s="60"/>
      <c r="J73" s="59"/>
      <c r="K73" s="59"/>
      <c r="L73" s="59"/>
      <c r="M73" s="60"/>
      <c r="N73" s="60"/>
      <c r="O73" s="59"/>
      <c r="P73" s="59"/>
      <c r="Q73" s="59"/>
      <c r="R73" s="60"/>
      <c r="S73" s="60"/>
    </row>
    <row r="74" spans="3:37" s="61" customFormat="1">
      <c r="C74" s="58"/>
      <c r="D74" s="58"/>
      <c r="E74" s="59"/>
      <c r="F74" s="59"/>
      <c r="G74" s="59"/>
      <c r="H74" s="60"/>
      <c r="I74" s="60"/>
      <c r="J74" s="59"/>
      <c r="K74" s="59"/>
      <c r="L74" s="59"/>
      <c r="M74" s="60"/>
      <c r="N74" s="60"/>
      <c r="O74" s="59"/>
      <c r="P74" s="59"/>
      <c r="Q74" s="59"/>
      <c r="R74" s="60"/>
      <c r="S74" s="60"/>
    </row>
    <row r="75" spans="3:37" s="61" customFormat="1">
      <c r="C75" s="58"/>
      <c r="D75" s="58"/>
      <c r="E75" s="59"/>
      <c r="F75" s="59"/>
      <c r="G75" s="59"/>
      <c r="H75" s="60"/>
      <c r="I75" s="60"/>
      <c r="J75" s="59"/>
      <c r="K75" s="59"/>
      <c r="L75" s="59"/>
      <c r="M75" s="60"/>
      <c r="N75" s="60"/>
      <c r="O75" s="59"/>
      <c r="P75" s="59"/>
      <c r="Q75" s="59"/>
      <c r="R75" s="60"/>
      <c r="S75" s="60"/>
    </row>
    <row r="76" spans="3:37" s="61" customFormat="1">
      <c r="C76" s="58"/>
      <c r="D76" s="58"/>
      <c r="E76" s="59"/>
      <c r="F76" s="59"/>
      <c r="G76" s="59"/>
      <c r="H76" s="60"/>
      <c r="I76" s="60"/>
      <c r="J76" s="59"/>
      <c r="K76" s="59"/>
      <c r="L76" s="59"/>
      <c r="M76" s="60"/>
      <c r="N76" s="60"/>
      <c r="O76" s="59"/>
      <c r="P76" s="59"/>
      <c r="Q76" s="59"/>
      <c r="R76" s="60"/>
      <c r="S76" s="60"/>
    </row>
  </sheetData>
  <mergeCells count="33">
    <mergeCell ref="B3:L4"/>
    <mergeCell ref="N3:X4"/>
    <mergeCell ref="Z3:AJ4"/>
    <mergeCell ref="C6:L6"/>
    <mergeCell ref="O6:X6"/>
    <mergeCell ref="AA6:AJ6"/>
    <mergeCell ref="C7:L7"/>
    <mergeCell ref="O7:X7"/>
    <mergeCell ref="AA7:AJ7"/>
    <mergeCell ref="E8:G8"/>
    <mergeCell ref="H8:J8"/>
    <mergeCell ref="Q8:S8"/>
    <mergeCell ref="T8:V8"/>
    <mergeCell ref="AC8:AE8"/>
    <mergeCell ref="AF8:AH8"/>
    <mergeCell ref="AF16:AH16"/>
    <mergeCell ref="C14:L14"/>
    <mergeCell ref="O14:X14"/>
    <mergeCell ref="AA14:AJ14"/>
    <mergeCell ref="C15:L15"/>
    <mergeCell ref="O15:X15"/>
    <mergeCell ref="AA15:AJ15"/>
    <mergeCell ref="E16:G16"/>
    <mergeCell ref="H16:J16"/>
    <mergeCell ref="Q16:S16"/>
    <mergeCell ref="T16:V16"/>
    <mergeCell ref="AC16:AE16"/>
    <mergeCell ref="D45:D46"/>
    <mergeCell ref="G45:I45"/>
    <mergeCell ref="J45:L45"/>
    <mergeCell ref="D50:D51"/>
    <mergeCell ref="G50:I50"/>
    <mergeCell ref="J50:L50"/>
  </mergeCells>
  <conditionalFormatting sqref="AS16:AU16 AZ16:BB16 BG16:BI16 C28:E28 J28:L28 Q28:S28 AS28:AU28 AZ28:BB28 BG28:BI28 C40:E40 J40:L40 Q40:S40 AS40:AU40 AZ40:BB40 BG39:BI40">
    <cfRule type="cellIs" dxfId="267" priority="119" stopIfTrue="1" operator="greaterThan">
      <formula>0.03</formula>
    </cfRule>
    <cfRule type="cellIs" dxfId="266" priority="120" stopIfTrue="1" operator="lessThan">
      <formula>-0.03</formula>
    </cfRule>
  </conditionalFormatting>
  <conditionalFormatting sqref="J25:L25">
    <cfRule type="cellIs" dxfId="265" priority="247" stopIfTrue="1" operator="greaterThan">
      <formula>0.03</formula>
    </cfRule>
    <cfRule type="cellIs" dxfId="264" priority="248" stopIfTrue="1" operator="lessThan">
      <formula>-0.03</formula>
    </cfRule>
  </conditionalFormatting>
  <conditionalFormatting sqref="J26:L26">
    <cfRule type="cellIs" dxfId="263" priority="245" stopIfTrue="1" operator="greaterThan">
      <formula>0.03</formula>
    </cfRule>
    <cfRule type="cellIs" dxfId="262" priority="246" stopIfTrue="1" operator="lessThan">
      <formula>-0.03</formula>
    </cfRule>
  </conditionalFormatting>
  <conditionalFormatting sqref="J21:L21 J23:L24">
    <cfRule type="cellIs" dxfId="261" priority="243" stopIfTrue="1" operator="greaterThan">
      <formula>0.03</formula>
    </cfRule>
    <cfRule type="cellIs" dxfId="260" priority="244" stopIfTrue="1" operator="lessThan">
      <formula>-0.03</formula>
    </cfRule>
  </conditionalFormatting>
  <conditionalFormatting sqref="C25:E25">
    <cfRule type="cellIs" dxfId="259" priority="267" stopIfTrue="1" operator="greaterThan">
      <formula>0.03</formula>
    </cfRule>
    <cfRule type="cellIs" dxfId="258" priority="268" stopIfTrue="1" operator="lessThan">
      <formula>-0.03</formula>
    </cfRule>
  </conditionalFormatting>
  <conditionalFormatting sqref="C26:E26">
    <cfRule type="cellIs" dxfId="257" priority="265" stopIfTrue="1" operator="greaterThan">
      <formula>0.03</formula>
    </cfRule>
    <cfRule type="cellIs" dxfId="256" priority="266" stopIfTrue="1" operator="lessThan">
      <formula>-0.03</formula>
    </cfRule>
  </conditionalFormatting>
  <conditionalFormatting sqref="C21:E21 C23:E24">
    <cfRule type="cellIs" dxfId="255" priority="263" stopIfTrue="1" operator="greaterThan">
      <formula>0.03</formula>
    </cfRule>
    <cfRule type="cellIs" dxfId="254" priority="264" stopIfTrue="1" operator="lessThan">
      <formula>-0.03</formula>
    </cfRule>
  </conditionalFormatting>
  <conditionalFormatting sqref="C22:E22">
    <cfRule type="cellIs" dxfId="253" priority="261" stopIfTrue="1" operator="greaterThan">
      <formula>0.03</formula>
    </cfRule>
    <cfRule type="cellIs" dxfId="252" priority="262" stopIfTrue="1" operator="lessThan">
      <formula>-0.03</formula>
    </cfRule>
  </conditionalFormatting>
  <conditionalFormatting sqref="C37:E37">
    <cfRule type="cellIs" dxfId="251" priority="259" stopIfTrue="1" operator="greaterThan">
      <formula>0.03</formula>
    </cfRule>
    <cfRule type="cellIs" dxfId="250" priority="260" stopIfTrue="1" operator="lessThan">
      <formula>-0.03</formula>
    </cfRule>
  </conditionalFormatting>
  <conditionalFormatting sqref="C38:E38">
    <cfRule type="cellIs" dxfId="249" priority="257" stopIfTrue="1" operator="greaterThan">
      <formula>0.03</formula>
    </cfRule>
    <cfRule type="cellIs" dxfId="248" priority="258" stopIfTrue="1" operator="lessThan">
      <formula>-0.03</formula>
    </cfRule>
  </conditionalFormatting>
  <conditionalFormatting sqref="C33:E33 C35:E36">
    <cfRule type="cellIs" dxfId="247" priority="255" stopIfTrue="1" operator="greaterThan">
      <formula>0.03</formula>
    </cfRule>
    <cfRule type="cellIs" dxfId="246" priority="256" stopIfTrue="1" operator="lessThan">
      <formula>-0.03</formula>
    </cfRule>
  </conditionalFormatting>
  <conditionalFormatting sqref="C34:E34">
    <cfRule type="cellIs" dxfId="245" priority="253" stopIfTrue="1" operator="greaterThan">
      <formula>0.03</formula>
    </cfRule>
    <cfRule type="cellIs" dxfId="244" priority="254" stopIfTrue="1" operator="lessThan">
      <formula>-0.03</formula>
    </cfRule>
  </conditionalFormatting>
  <conditionalFormatting sqref="C27:E27">
    <cfRule type="cellIs" dxfId="243" priority="251" stopIfTrue="1" operator="greaterThan">
      <formula>0.03</formula>
    </cfRule>
    <cfRule type="cellIs" dxfId="242" priority="252" stopIfTrue="1" operator="lessThan">
      <formula>-0.03</formula>
    </cfRule>
  </conditionalFormatting>
  <conditionalFormatting sqref="C39:E39">
    <cfRule type="cellIs" dxfId="241" priority="249" stopIfTrue="1" operator="greaterThan">
      <formula>0.03</formula>
    </cfRule>
    <cfRule type="cellIs" dxfId="240" priority="250" stopIfTrue="1" operator="lessThan">
      <formula>-0.03</formula>
    </cfRule>
  </conditionalFormatting>
  <conditionalFormatting sqref="Q25:S25">
    <cfRule type="cellIs" dxfId="239" priority="227" stopIfTrue="1" operator="greaterThan">
      <formula>0.03</formula>
    </cfRule>
    <cfRule type="cellIs" dxfId="238" priority="228" stopIfTrue="1" operator="lessThan">
      <formula>-0.03</formula>
    </cfRule>
  </conditionalFormatting>
  <conditionalFormatting sqref="Q26:S26">
    <cfRule type="cellIs" dxfId="237" priority="225" stopIfTrue="1" operator="greaterThan">
      <formula>0.03</formula>
    </cfRule>
    <cfRule type="cellIs" dxfId="236" priority="226" stopIfTrue="1" operator="lessThan">
      <formula>-0.03</formula>
    </cfRule>
  </conditionalFormatting>
  <conditionalFormatting sqref="Q21:S21 Q23:S24">
    <cfRule type="cellIs" dxfId="235" priority="223" stopIfTrue="1" operator="greaterThan">
      <formula>0.03</formula>
    </cfRule>
    <cfRule type="cellIs" dxfId="234" priority="224" stopIfTrue="1" operator="lessThan">
      <formula>-0.03</formula>
    </cfRule>
  </conditionalFormatting>
  <conditionalFormatting sqref="J22:L22">
    <cfRule type="cellIs" dxfId="233" priority="241" stopIfTrue="1" operator="greaterThan">
      <formula>0.03</formula>
    </cfRule>
    <cfRule type="cellIs" dxfId="232" priority="242" stopIfTrue="1" operator="lessThan">
      <formula>-0.03</formula>
    </cfRule>
  </conditionalFormatting>
  <conditionalFormatting sqref="J37:L37">
    <cfRule type="cellIs" dxfId="231" priority="239" stopIfTrue="1" operator="greaterThan">
      <formula>0.03</formula>
    </cfRule>
    <cfRule type="cellIs" dxfId="230" priority="240" stopIfTrue="1" operator="lessThan">
      <formula>-0.03</formula>
    </cfRule>
  </conditionalFormatting>
  <conditionalFormatting sqref="J38:L38">
    <cfRule type="cellIs" dxfId="229" priority="237" stopIfTrue="1" operator="greaterThan">
      <formula>0.03</formula>
    </cfRule>
    <cfRule type="cellIs" dxfId="228" priority="238" stopIfTrue="1" operator="lessThan">
      <formula>-0.03</formula>
    </cfRule>
  </conditionalFormatting>
  <conditionalFormatting sqref="J33:L33 J35:L36">
    <cfRule type="cellIs" dxfId="227" priority="235" stopIfTrue="1" operator="greaterThan">
      <formula>0.03</formula>
    </cfRule>
    <cfRule type="cellIs" dxfId="226" priority="236" stopIfTrue="1" operator="lessThan">
      <formula>-0.03</formula>
    </cfRule>
  </conditionalFormatting>
  <conditionalFormatting sqref="J34:L34">
    <cfRule type="cellIs" dxfId="225" priority="233" stopIfTrue="1" operator="greaterThan">
      <formula>0.03</formula>
    </cfRule>
    <cfRule type="cellIs" dxfId="224" priority="234" stopIfTrue="1" operator="lessThan">
      <formula>-0.03</formula>
    </cfRule>
  </conditionalFormatting>
  <conditionalFormatting sqref="AS13:AU13">
    <cfRule type="cellIs" dxfId="223" priority="207" stopIfTrue="1" operator="greaterThan">
      <formula>0.03</formula>
    </cfRule>
    <cfRule type="cellIs" dxfId="222" priority="208" stopIfTrue="1" operator="lessThan">
      <formula>-0.03</formula>
    </cfRule>
  </conditionalFormatting>
  <conditionalFormatting sqref="J27:L27">
    <cfRule type="cellIs" dxfId="221" priority="231" stopIfTrue="1" operator="greaterThan">
      <formula>0.03</formula>
    </cfRule>
    <cfRule type="cellIs" dxfId="220" priority="232" stopIfTrue="1" operator="lessThan">
      <formula>-0.03</formula>
    </cfRule>
  </conditionalFormatting>
  <conditionalFormatting sqref="J39:L39">
    <cfRule type="cellIs" dxfId="219" priority="229" stopIfTrue="1" operator="greaterThan">
      <formula>0.03</formula>
    </cfRule>
    <cfRule type="cellIs" dxfId="218" priority="230" stopIfTrue="1" operator="lessThan">
      <formula>-0.03</formula>
    </cfRule>
  </conditionalFormatting>
  <conditionalFormatting sqref="Q27:S27">
    <cfRule type="cellIs" dxfId="217" priority="211" stopIfTrue="1" operator="greaterThan">
      <formula>0.03</formula>
    </cfRule>
    <cfRule type="cellIs" dxfId="216" priority="212" stopIfTrue="1" operator="lessThan">
      <formula>-0.03</formula>
    </cfRule>
  </conditionalFormatting>
  <conditionalFormatting sqref="Q39:S39">
    <cfRule type="cellIs" dxfId="215" priority="209" stopIfTrue="1" operator="greaterThan">
      <formula>0.03</formula>
    </cfRule>
    <cfRule type="cellIs" dxfId="214" priority="210" stopIfTrue="1" operator="lessThan">
      <formula>-0.03</formula>
    </cfRule>
  </conditionalFormatting>
  <conditionalFormatting sqref="Q22:S22">
    <cfRule type="cellIs" dxfId="213" priority="221" stopIfTrue="1" operator="greaterThan">
      <formula>0.03</formula>
    </cfRule>
    <cfRule type="cellIs" dxfId="212" priority="222" stopIfTrue="1" operator="lessThan">
      <formula>-0.03</formula>
    </cfRule>
  </conditionalFormatting>
  <conditionalFormatting sqref="Q37:S37">
    <cfRule type="cellIs" dxfId="211" priority="219" stopIfTrue="1" operator="greaterThan">
      <formula>0.03</formula>
    </cfRule>
    <cfRule type="cellIs" dxfId="210" priority="220" stopIfTrue="1" operator="lessThan">
      <formula>-0.03</formula>
    </cfRule>
  </conditionalFormatting>
  <conditionalFormatting sqref="Q38:S38">
    <cfRule type="cellIs" dxfId="209" priority="217" stopIfTrue="1" operator="greaterThan">
      <formula>0.03</formula>
    </cfRule>
    <cfRule type="cellIs" dxfId="208" priority="218" stopIfTrue="1" operator="lessThan">
      <formula>-0.03</formula>
    </cfRule>
  </conditionalFormatting>
  <conditionalFormatting sqref="Q33:S33 Q35:S36">
    <cfRule type="cellIs" dxfId="207" priority="215" stopIfTrue="1" operator="greaterThan">
      <formula>0.03</formula>
    </cfRule>
    <cfRule type="cellIs" dxfId="206" priority="216" stopIfTrue="1" operator="lessThan">
      <formula>-0.03</formula>
    </cfRule>
  </conditionalFormatting>
  <conditionalFormatting sqref="Q34:S34">
    <cfRule type="cellIs" dxfId="205" priority="213" stopIfTrue="1" operator="greaterThan">
      <formula>0.03</formula>
    </cfRule>
    <cfRule type="cellIs" dxfId="204" priority="214" stopIfTrue="1" operator="lessThan">
      <formula>-0.03</formula>
    </cfRule>
  </conditionalFormatting>
  <conditionalFormatting sqref="AS38:AU38">
    <cfRule type="cellIs" dxfId="203" priority="189" stopIfTrue="1" operator="greaterThan">
      <formula>0.03</formula>
    </cfRule>
    <cfRule type="cellIs" dxfId="202" priority="190" stopIfTrue="1" operator="lessThan">
      <formula>-0.03</formula>
    </cfRule>
  </conditionalFormatting>
  <conditionalFormatting sqref="AS14:AU14">
    <cfRule type="cellIs" dxfId="201" priority="205" stopIfTrue="1" operator="greaterThan">
      <formula>0.03</formula>
    </cfRule>
    <cfRule type="cellIs" dxfId="200" priority="206" stopIfTrue="1" operator="lessThan">
      <formula>-0.03</formula>
    </cfRule>
  </conditionalFormatting>
  <conditionalFormatting sqref="AS9:AU9 AS11:AU12">
    <cfRule type="cellIs" dxfId="199" priority="203" stopIfTrue="1" operator="greaterThan">
      <formula>0.03</formula>
    </cfRule>
    <cfRule type="cellIs" dxfId="198" priority="204" stopIfTrue="1" operator="lessThan">
      <formula>-0.03</formula>
    </cfRule>
  </conditionalFormatting>
  <conditionalFormatting sqref="AS10:AU10">
    <cfRule type="cellIs" dxfId="197" priority="201" stopIfTrue="1" operator="greaterThan">
      <formula>0.03</formula>
    </cfRule>
    <cfRule type="cellIs" dxfId="196" priority="202" stopIfTrue="1" operator="lessThan">
      <formula>-0.03</formula>
    </cfRule>
  </conditionalFormatting>
  <conditionalFormatting sqref="AS25:AU25">
    <cfRule type="cellIs" dxfId="195" priority="199" stopIfTrue="1" operator="greaterThan">
      <formula>0.03</formula>
    </cfRule>
    <cfRule type="cellIs" dxfId="194" priority="200" stopIfTrue="1" operator="lessThan">
      <formula>-0.03</formula>
    </cfRule>
  </conditionalFormatting>
  <conditionalFormatting sqref="AS26:AU26">
    <cfRule type="cellIs" dxfId="193" priority="197" stopIfTrue="1" operator="greaterThan">
      <formula>0.03</formula>
    </cfRule>
    <cfRule type="cellIs" dxfId="192" priority="198" stopIfTrue="1" operator="lessThan">
      <formula>-0.03</formula>
    </cfRule>
  </conditionalFormatting>
  <conditionalFormatting sqref="AS21:AU21 AS23:AU24">
    <cfRule type="cellIs" dxfId="191" priority="195" stopIfTrue="1" operator="greaterThan">
      <formula>0.03</formula>
    </cfRule>
    <cfRule type="cellIs" dxfId="190" priority="196" stopIfTrue="1" operator="lessThan">
      <formula>-0.03</formula>
    </cfRule>
  </conditionalFormatting>
  <conditionalFormatting sqref="AS22:AU22">
    <cfRule type="cellIs" dxfId="189" priority="193" stopIfTrue="1" operator="greaterThan">
      <formula>0.03</formula>
    </cfRule>
    <cfRule type="cellIs" dxfId="188" priority="194" stopIfTrue="1" operator="lessThan">
      <formula>-0.03</formula>
    </cfRule>
  </conditionalFormatting>
  <conditionalFormatting sqref="AS37:AU37">
    <cfRule type="cellIs" dxfId="187" priority="191" stopIfTrue="1" operator="greaterThan">
      <formula>0.03</formula>
    </cfRule>
    <cfRule type="cellIs" dxfId="186" priority="192" stopIfTrue="1" operator="lessThan">
      <formula>-0.03</formula>
    </cfRule>
  </conditionalFormatting>
  <conditionalFormatting sqref="AS33:AU33 AS35:AU36">
    <cfRule type="cellIs" dxfId="185" priority="187" stopIfTrue="1" operator="greaterThan">
      <formula>0.03</formula>
    </cfRule>
    <cfRule type="cellIs" dxfId="184" priority="188" stopIfTrue="1" operator="lessThan">
      <formula>-0.03</formula>
    </cfRule>
  </conditionalFormatting>
  <conditionalFormatting sqref="AS34:AU34">
    <cfRule type="cellIs" dxfId="183" priority="185" stopIfTrue="1" operator="greaterThan">
      <formula>0.03</formula>
    </cfRule>
    <cfRule type="cellIs" dxfId="182" priority="186" stopIfTrue="1" operator="lessThan">
      <formula>-0.03</formula>
    </cfRule>
  </conditionalFormatting>
  <conditionalFormatting sqref="AS15:AU15">
    <cfRule type="cellIs" dxfId="181" priority="183" stopIfTrue="1" operator="greaterThan">
      <formula>0.03</formula>
    </cfRule>
    <cfRule type="cellIs" dxfId="180" priority="184" stopIfTrue="1" operator="lessThan">
      <formula>-0.03</formula>
    </cfRule>
  </conditionalFormatting>
  <conditionalFormatting sqref="AS27:AU27">
    <cfRule type="cellIs" dxfId="179" priority="181" stopIfTrue="1" operator="greaterThan">
      <formula>0.03</formula>
    </cfRule>
    <cfRule type="cellIs" dxfId="178" priority="182" stopIfTrue="1" operator="lessThan">
      <formula>-0.03</formula>
    </cfRule>
  </conditionalFormatting>
  <conditionalFormatting sqref="AS39:AU39">
    <cfRule type="cellIs" dxfId="177" priority="179" stopIfTrue="1" operator="greaterThan">
      <formula>0.03</formula>
    </cfRule>
    <cfRule type="cellIs" dxfId="176" priority="180" stopIfTrue="1" operator="lessThan">
      <formula>-0.03</formula>
    </cfRule>
  </conditionalFormatting>
  <conditionalFormatting sqref="AZ13:BB13">
    <cfRule type="cellIs" dxfId="175" priority="177" stopIfTrue="1" operator="greaterThan">
      <formula>0.03</formula>
    </cfRule>
    <cfRule type="cellIs" dxfId="174" priority="178" stopIfTrue="1" operator="lessThan">
      <formula>-0.03</formula>
    </cfRule>
  </conditionalFormatting>
  <conditionalFormatting sqref="AZ14:BB14">
    <cfRule type="cellIs" dxfId="173" priority="175" stopIfTrue="1" operator="greaterThan">
      <formula>0.03</formula>
    </cfRule>
    <cfRule type="cellIs" dxfId="172" priority="176" stopIfTrue="1" operator="lessThan">
      <formula>-0.03</formula>
    </cfRule>
  </conditionalFormatting>
  <conditionalFormatting sqref="AZ9:BB9 AZ11:BB12">
    <cfRule type="cellIs" dxfId="171" priority="173" stopIfTrue="1" operator="greaterThan">
      <formula>0.03</formula>
    </cfRule>
    <cfRule type="cellIs" dxfId="170" priority="174" stopIfTrue="1" operator="lessThan">
      <formula>-0.03</formula>
    </cfRule>
  </conditionalFormatting>
  <conditionalFormatting sqref="AZ10:BB10">
    <cfRule type="cellIs" dxfId="169" priority="171" stopIfTrue="1" operator="greaterThan">
      <formula>0.03</formula>
    </cfRule>
    <cfRule type="cellIs" dxfId="168" priority="172" stopIfTrue="1" operator="lessThan">
      <formula>-0.03</formula>
    </cfRule>
  </conditionalFormatting>
  <conditionalFormatting sqref="AZ25:BB25">
    <cfRule type="cellIs" dxfId="167" priority="169" stopIfTrue="1" operator="greaterThan">
      <formula>0.03</formula>
    </cfRule>
    <cfRule type="cellIs" dxfId="166" priority="170" stopIfTrue="1" operator="lessThan">
      <formula>-0.03</formula>
    </cfRule>
  </conditionalFormatting>
  <conditionalFormatting sqref="AZ26:BB26">
    <cfRule type="cellIs" dxfId="165" priority="167" stopIfTrue="1" operator="greaterThan">
      <formula>0.03</formula>
    </cfRule>
    <cfRule type="cellIs" dxfId="164" priority="168" stopIfTrue="1" operator="lessThan">
      <formula>-0.03</formula>
    </cfRule>
  </conditionalFormatting>
  <conditionalFormatting sqref="AZ21:BB21 AZ23:BB24">
    <cfRule type="cellIs" dxfId="163" priority="165" stopIfTrue="1" operator="greaterThan">
      <formula>0.03</formula>
    </cfRule>
    <cfRule type="cellIs" dxfId="162" priority="166" stopIfTrue="1" operator="lessThan">
      <formula>-0.03</formula>
    </cfRule>
  </conditionalFormatting>
  <conditionalFormatting sqref="AZ22:BB22">
    <cfRule type="cellIs" dxfId="161" priority="163" stopIfTrue="1" operator="greaterThan">
      <formula>0.03</formula>
    </cfRule>
    <cfRule type="cellIs" dxfId="160" priority="164" stopIfTrue="1" operator="lessThan">
      <formula>-0.03</formula>
    </cfRule>
  </conditionalFormatting>
  <conditionalFormatting sqref="AZ37:BB37">
    <cfRule type="cellIs" dxfId="159" priority="161" stopIfTrue="1" operator="greaterThan">
      <formula>0.03</formula>
    </cfRule>
    <cfRule type="cellIs" dxfId="158" priority="162" stopIfTrue="1" operator="lessThan">
      <formula>-0.03</formula>
    </cfRule>
  </conditionalFormatting>
  <conditionalFormatting sqref="AZ38:BB38">
    <cfRule type="cellIs" dxfId="157" priority="159" stopIfTrue="1" operator="greaterThan">
      <formula>0.03</formula>
    </cfRule>
    <cfRule type="cellIs" dxfId="156" priority="160" stopIfTrue="1" operator="lessThan">
      <formula>-0.03</formula>
    </cfRule>
  </conditionalFormatting>
  <conditionalFormatting sqref="AZ33:BB33 AZ35:BB36">
    <cfRule type="cellIs" dxfId="155" priority="157" stopIfTrue="1" operator="greaterThan">
      <formula>0.03</formula>
    </cfRule>
    <cfRule type="cellIs" dxfId="154" priority="158" stopIfTrue="1" operator="lessThan">
      <formula>-0.03</formula>
    </cfRule>
  </conditionalFormatting>
  <conditionalFormatting sqref="AZ34:BB34">
    <cfRule type="cellIs" dxfId="153" priority="155" stopIfTrue="1" operator="greaterThan">
      <formula>0.03</formula>
    </cfRule>
    <cfRule type="cellIs" dxfId="152" priority="156" stopIfTrue="1" operator="lessThan">
      <formula>-0.03</formula>
    </cfRule>
  </conditionalFormatting>
  <conditionalFormatting sqref="AZ15:BB15">
    <cfRule type="cellIs" dxfId="151" priority="153" stopIfTrue="1" operator="greaterThan">
      <formula>0.03</formula>
    </cfRule>
    <cfRule type="cellIs" dxfId="150" priority="154" stopIfTrue="1" operator="lessThan">
      <formula>-0.03</formula>
    </cfRule>
  </conditionalFormatting>
  <conditionalFormatting sqref="AZ27:BB27">
    <cfRule type="cellIs" dxfId="149" priority="151" stopIfTrue="1" operator="greaterThan">
      <formula>0.03</formula>
    </cfRule>
    <cfRule type="cellIs" dxfId="148" priority="152" stopIfTrue="1" operator="lessThan">
      <formula>-0.03</formula>
    </cfRule>
  </conditionalFormatting>
  <conditionalFormatting sqref="AZ39:BB39">
    <cfRule type="cellIs" dxfId="147" priority="149" stopIfTrue="1" operator="greaterThan">
      <formula>0.03</formula>
    </cfRule>
    <cfRule type="cellIs" dxfId="146" priority="150" stopIfTrue="1" operator="lessThan">
      <formula>-0.03</formula>
    </cfRule>
  </conditionalFormatting>
  <conditionalFormatting sqref="BG13:BI13">
    <cfRule type="cellIs" dxfId="145" priority="147" stopIfTrue="1" operator="greaterThan">
      <formula>0.03</formula>
    </cfRule>
    <cfRule type="cellIs" dxfId="144" priority="148" stopIfTrue="1" operator="lessThan">
      <formula>-0.03</formula>
    </cfRule>
  </conditionalFormatting>
  <conditionalFormatting sqref="BG14:BI14">
    <cfRule type="cellIs" dxfId="143" priority="145" stopIfTrue="1" operator="greaterThan">
      <formula>0.03</formula>
    </cfRule>
    <cfRule type="cellIs" dxfId="142" priority="146" stopIfTrue="1" operator="lessThan">
      <formula>-0.03</formula>
    </cfRule>
  </conditionalFormatting>
  <conditionalFormatting sqref="BG9:BI9 BG11:BI12">
    <cfRule type="cellIs" dxfId="141" priority="143" stopIfTrue="1" operator="greaterThan">
      <formula>0.03</formula>
    </cfRule>
    <cfRule type="cellIs" dxfId="140" priority="144" stopIfTrue="1" operator="lessThan">
      <formula>-0.03</formula>
    </cfRule>
  </conditionalFormatting>
  <conditionalFormatting sqref="BG10:BI10">
    <cfRule type="cellIs" dxfId="139" priority="141" stopIfTrue="1" operator="greaterThan">
      <formula>0.03</formula>
    </cfRule>
    <cfRule type="cellIs" dxfId="138" priority="142" stopIfTrue="1" operator="lessThan">
      <formula>-0.03</formula>
    </cfRule>
  </conditionalFormatting>
  <conditionalFormatting sqref="BG25:BI25">
    <cfRule type="cellIs" dxfId="137" priority="139" stopIfTrue="1" operator="greaterThan">
      <formula>0.03</formula>
    </cfRule>
    <cfRule type="cellIs" dxfId="136" priority="140" stopIfTrue="1" operator="lessThan">
      <formula>-0.03</formula>
    </cfRule>
  </conditionalFormatting>
  <conditionalFormatting sqref="BG26:BI26">
    <cfRule type="cellIs" dxfId="135" priority="137" stopIfTrue="1" operator="greaterThan">
      <formula>0.03</formula>
    </cfRule>
    <cfRule type="cellIs" dxfId="134" priority="138" stopIfTrue="1" operator="lessThan">
      <formula>-0.03</formula>
    </cfRule>
  </conditionalFormatting>
  <conditionalFormatting sqref="BG21:BI21 BG23:BI24">
    <cfRule type="cellIs" dxfId="133" priority="135" stopIfTrue="1" operator="greaterThan">
      <formula>0.03</formula>
    </cfRule>
    <cfRule type="cellIs" dxfId="132" priority="136" stopIfTrue="1" operator="lessThan">
      <formula>-0.03</formula>
    </cfRule>
  </conditionalFormatting>
  <conditionalFormatting sqref="BG22:BI22">
    <cfRule type="cellIs" dxfId="131" priority="133" stopIfTrue="1" operator="greaterThan">
      <formula>0.03</formula>
    </cfRule>
    <cfRule type="cellIs" dxfId="130" priority="134" stopIfTrue="1" operator="lessThan">
      <formula>-0.03</formula>
    </cfRule>
  </conditionalFormatting>
  <conditionalFormatting sqref="BG37:BI37">
    <cfRule type="cellIs" dxfId="129" priority="131" stopIfTrue="1" operator="greaterThan">
      <formula>0.03</formula>
    </cfRule>
    <cfRule type="cellIs" dxfId="128" priority="132" stopIfTrue="1" operator="lessThan">
      <formula>-0.03</formula>
    </cfRule>
  </conditionalFormatting>
  <conditionalFormatting sqref="BG38:BI38">
    <cfRule type="cellIs" dxfId="127" priority="129" stopIfTrue="1" operator="greaterThan">
      <formula>0.03</formula>
    </cfRule>
    <cfRule type="cellIs" dxfId="126" priority="130" stopIfTrue="1" operator="lessThan">
      <formula>-0.03</formula>
    </cfRule>
  </conditionalFormatting>
  <conditionalFormatting sqref="BG33:BI33 BG35:BI36">
    <cfRule type="cellIs" dxfId="125" priority="127" stopIfTrue="1" operator="greaterThan">
      <formula>0.03</formula>
    </cfRule>
    <cfRule type="cellIs" dxfId="124" priority="128" stopIfTrue="1" operator="lessThan">
      <formula>-0.03</formula>
    </cfRule>
  </conditionalFormatting>
  <conditionalFormatting sqref="BG34:BI34">
    <cfRule type="cellIs" dxfId="123" priority="125" stopIfTrue="1" operator="greaterThan">
      <formula>0.03</formula>
    </cfRule>
    <cfRule type="cellIs" dxfId="122" priority="126" stopIfTrue="1" operator="lessThan">
      <formula>-0.03</formula>
    </cfRule>
  </conditionalFormatting>
  <conditionalFormatting sqref="BG15:BI15">
    <cfRule type="cellIs" dxfId="121" priority="123" stopIfTrue="1" operator="greaterThan">
      <formula>0.03</formula>
    </cfRule>
    <cfRule type="cellIs" dxfId="120" priority="124" stopIfTrue="1" operator="lessThan">
      <formula>-0.03</formula>
    </cfRule>
  </conditionalFormatting>
  <conditionalFormatting sqref="BG27:BI27">
    <cfRule type="cellIs" dxfId="119" priority="121" stopIfTrue="1" operator="greaterThan">
      <formula>0.03</formula>
    </cfRule>
    <cfRule type="cellIs" dxfId="118" priority="122" stopIfTrue="1" operator="lessThan">
      <formula>-0.03</formula>
    </cfRule>
  </conditionalFormatting>
  <conditionalFormatting sqref="Y13">
    <cfRule type="cellIs" dxfId="117" priority="117" stopIfTrue="1" operator="greaterThan">
      <formula>0.03</formula>
    </cfRule>
    <cfRule type="cellIs" dxfId="116" priority="118" stopIfTrue="1" operator="lessThan">
      <formula>-0.03</formula>
    </cfRule>
  </conditionalFormatting>
  <conditionalFormatting sqref="Y16 AL16:AN16 X28:Z28 AE28:AG28 AL28:AN28 X40:Z40 AE40:AG40 AL40:AN40">
    <cfRule type="cellIs" dxfId="115" priority="37" stopIfTrue="1" operator="greaterThan">
      <formula>0.03</formula>
    </cfRule>
    <cfRule type="cellIs" dxfId="114" priority="38" stopIfTrue="1" operator="lessThan">
      <formula>-0.03</formula>
    </cfRule>
  </conditionalFormatting>
  <conditionalFormatting sqref="Y14">
    <cfRule type="cellIs" dxfId="113" priority="115" stopIfTrue="1" operator="greaterThan">
      <formula>0.03</formula>
    </cfRule>
    <cfRule type="cellIs" dxfId="112" priority="116" stopIfTrue="1" operator="lessThan">
      <formula>-0.03</formula>
    </cfRule>
  </conditionalFormatting>
  <conditionalFormatting sqref="Y9 Y11:Y12">
    <cfRule type="cellIs" dxfId="111" priority="113" stopIfTrue="1" operator="greaterThan">
      <formula>0.03</formula>
    </cfRule>
    <cfRule type="cellIs" dxfId="110" priority="114" stopIfTrue="1" operator="lessThan">
      <formula>-0.03</formula>
    </cfRule>
  </conditionalFormatting>
  <conditionalFormatting sqref="Y10">
    <cfRule type="cellIs" dxfId="109" priority="111" stopIfTrue="1" operator="greaterThan">
      <formula>0.03</formula>
    </cfRule>
    <cfRule type="cellIs" dxfId="108" priority="112" stopIfTrue="1" operator="lessThan">
      <formula>-0.03</formula>
    </cfRule>
  </conditionalFormatting>
  <conditionalFormatting sqref="X25:Z25">
    <cfRule type="cellIs" dxfId="107" priority="109" stopIfTrue="1" operator="greaterThan">
      <formula>0.03</formula>
    </cfRule>
    <cfRule type="cellIs" dxfId="106" priority="110" stopIfTrue="1" operator="lessThan">
      <formula>-0.03</formula>
    </cfRule>
  </conditionalFormatting>
  <conditionalFormatting sqref="X26:Z26">
    <cfRule type="cellIs" dxfId="105" priority="107" stopIfTrue="1" operator="greaterThan">
      <formula>0.03</formula>
    </cfRule>
    <cfRule type="cellIs" dxfId="104" priority="108" stopIfTrue="1" operator="lessThan">
      <formula>-0.03</formula>
    </cfRule>
  </conditionalFormatting>
  <conditionalFormatting sqref="X21:Z21 X23:Z24">
    <cfRule type="cellIs" dxfId="103" priority="105" stopIfTrue="1" operator="greaterThan">
      <formula>0.03</formula>
    </cfRule>
    <cfRule type="cellIs" dxfId="102" priority="106" stopIfTrue="1" operator="lessThan">
      <formula>-0.03</formula>
    </cfRule>
  </conditionalFormatting>
  <conditionalFormatting sqref="X22:Z22">
    <cfRule type="cellIs" dxfId="101" priority="103" stopIfTrue="1" operator="greaterThan">
      <formula>0.03</formula>
    </cfRule>
    <cfRule type="cellIs" dxfId="100" priority="104" stopIfTrue="1" operator="lessThan">
      <formula>-0.03</formula>
    </cfRule>
  </conditionalFormatting>
  <conditionalFormatting sqref="X37:Z37">
    <cfRule type="cellIs" dxfId="99" priority="101" stopIfTrue="1" operator="greaterThan">
      <formula>0.03</formula>
    </cfRule>
    <cfRule type="cellIs" dxfId="98" priority="102" stopIfTrue="1" operator="lessThan">
      <formula>-0.03</formula>
    </cfRule>
  </conditionalFormatting>
  <conditionalFormatting sqref="X38:Z38">
    <cfRule type="cellIs" dxfId="97" priority="99" stopIfTrue="1" operator="greaterThan">
      <formula>0.03</formula>
    </cfRule>
    <cfRule type="cellIs" dxfId="96" priority="100" stopIfTrue="1" operator="lessThan">
      <formula>-0.03</formula>
    </cfRule>
  </conditionalFormatting>
  <conditionalFormatting sqref="X33:Z33 X35:Z36">
    <cfRule type="cellIs" dxfId="95" priority="97" stopIfTrue="1" operator="greaterThan">
      <formula>0.03</formula>
    </cfRule>
    <cfRule type="cellIs" dxfId="94" priority="98" stopIfTrue="1" operator="lessThan">
      <formula>-0.03</formula>
    </cfRule>
  </conditionalFormatting>
  <conditionalFormatting sqref="X34:Z34">
    <cfRule type="cellIs" dxfId="93" priority="95" stopIfTrue="1" operator="greaterThan">
      <formula>0.03</formula>
    </cfRule>
    <cfRule type="cellIs" dxfId="92" priority="96" stopIfTrue="1" operator="lessThan">
      <formula>-0.03</formula>
    </cfRule>
  </conditionalFormatting>
  <conditionalFormatting sqref="Y15">
    <cfRule type="cellIs" dxfId="91" priority="93" stopIfTrue="1" operator="greaterThan">
      <formula>0.03</formula>
    </cfRule>
    <cfRule type="cellIs" dxfId="90" priority="94" stopIfTrue="1" operator="lessThan">
      <formula>-0.03</formula>
    </cfRule>
  </conditionalFormatting>
  <conditionalFormatting sqref="X27:Z27">
    <cfRule type="cellIs" dxfId="89" priority="91" stopIfTrue="1" operator="greaterThan">
      <formula>0.03</formula>
    </cfRule>
    <cfRule type="cellIs" dxfId="88" priority="92" stopIfTrue="1" operator="lessThan">
      <formula>-0.03</formula>
    </cfRule>
  </conditionalFormatting>
  <conditionalFormatting sqref="X39:Z39">
    <cfRule type="cellIs" dxfId="87" priority="89" stopIfTrue="1" operator="greaterThan">
      <formula>0.03</formula>
    </cfRule>
    <cfRule type="cellIs" dxfId="86" priority="90" stopIfTrue="1" operator="lessThan">
      <formula>-0.03</formula>
    </cfRule>
  </conditionalFormatting>
  <conditionalFormatting sqref="AE21:AG21 AE23:AG24">
    <cfRule type="cellIs" dxfId="85" priority="83" stopIfTrue="1" operator="greaterThan">
      <formula>0.03</formula>
    </cfRule>
    <cfRule type="cellIs" dxfId="84" priority="84" stopIfTrue="1" operator="lessThan">
      <formula>-0.03</formula>
    </cfRule>
  </conditionalFormatting>
  <conditionalFormatting sqref="AE22:AG22">
    <cfRule type="cellIs" dxfId="83" priority="81" stopIfTrue="1" operator="greaterThan">
      <formula>0.03</formula>
    </cfRule>
    <cfRule type="cellIs" dxfId="82" priority="82" stopIfTrue="1" operator="lessThan">
      <formula>-0.03</formula>
    </cfRule>
  </conditionalFormatting>
  <conditionalFormatting sqref="AE37:AG37">
    <cfRule type="cellIs" dxfId="81" priority="79" stopIfTrue="1" operator="greaterThan">
      <formula>0.03</formula>
    </cfRule>
    <cfRule type="cellIs" dxfId="80" priority="80" stopIfTrue="1" operator="lessThan">
      <formula>-0.03</formula>
    </cfRule>
  </conditionalFormatting>
  <conditionalFormatting sqref="AE38:AG38">
    <cfRule type="cellIs" dxfId="79" priority="77" stopIfTrue="1" operator="greaterThan">
      <formula>0.03</formula>
    </cfRule>
    <cfRule type="cellIs" dxfId="78" priority="78" stopIfTrue="1" operator="lessThan">
      <formula>-0.03</formula>
    </cfRule>
  </conditionalFormatting>
  <conditionalFormatting sqref="AE25:AG25">
    <cfRule type="cellIs" dxfId="77" priority="87" stopIfTrue="1" operator="greaterThan">
      <formula>0.03</formula>
    </cfRule>
    <cfRule type="cellIs" dxfId="76" priority="88" stopIfTrue="1" operator="lessThan">
      <formula>-0.03</formula>
    </cfRule>
  </conditionalFormatting>
  <conditionalFormatting sqref="AE26:AG26">
    <cfRule type="cellIs" dxfId="75" priority="85" stopIfTrue="1" operator="greaterThan">
      <formula>0.03</formula>
    </cfRule>
    <cfRule type="cellIs" dxfId="74" priority="86" stopIfTrue="1" operator="lessThan">
      <formula>-0.03</formula>
    </cfRule>
  </conditionalFormatting>
  <conditionalFormatting sqref="AE33:AG33 AE35:AG36">
    <cfRule type="cellIs" dxfId="73" priority="75" stopIfTrue="1" operator="greaterThan">
      <formula>0.03</formula>
    </cfRule>
    <cfRule type="cellIs" dxfId="72" priority="76" stopIfTrue="1" operator="lessThan">
      <formula>-0.03</formula>
    </cfRule>
  </conditionalFormatting>
  <conditionalFormatting sqref="AE34:AG34">
    <cfRule type="cellIs" dxfId="71" priority="73" stopIfTrue="1" operator="greaterThan">
      <formula>0.03</formula>
    </cfRule>
    <cfRule type="cellIs" dxfId="70" priority="74" stopIfTrue="1" operator="lessThan">
      <formula>-0.03</formula>
    </cfRule>
  </conditionalFormatting>
  <conditionalFormatting sqref="AL10:AN10">
    <cfRule type="cellIs" dxfId="69" priority="61" stopIfTrue="1" operator="greaterThan">
      <formula>0.03</formula>
    </cfRule>
    <cfRule type="cellIs" dxfId="68" priority="62" stopIfTrue="1" operator="lessThan">
      <formula>-0.03</formula>
    </cfRule>
  </conditionalFormatting>
  <conditionalFormatting sqref="AE27:AG27">
    <cfRule type="cellIs" dxfId="67" priority="71" stopIfTrue="1" operator="greaterThan">
      <formula>0.03</formula>
    </cfRule>
    <cfRule type="cellIs" dxfId="66" priority="72" stopIfTrue="1" operator="lessThan">
      <formula>-0.03</formula>
    </cfRule>
  </conditionalFormatting>
  <conditionalFormatting sqref="AE39:AG39">
    <cfRule type="cellIs" dxfId="65" priority="69" stopIfTrue="1" operator="greaterThan">
      <formula>0.03</formula>
    </cfRule>
    <cfRule type="cellIs" dxfId="64" priority="70" stopIfTrue="1" operator="lessThan">
      <formula>-0.03</formula>
    </cfRule>
  </conditionalFormatting>
  <conditionalFormatting sqref="AL13:AN13">
    <cfRule type="cellIs" dxfId="63" priority="67" stopIfTrue="1" operator="greaterThan">
      <formula>0.03</formula>
    </cfRule>
    <cfRule type="cellIs" dxfId="62" priority="68" stopIfTrue="1" operator="lessThan">
      <formula>-0.03</formula>
    </cfRule>
  </conditionalFormatting>
  <conditionalFormatting sqref="AL14:AN14">
    <cfRule type="cellIs" dxfId="61" priority="65" stopIfTrue="1" operator="greaterThan">
      <formula>0.03</formula>
    </cfRule>
    <cfRule type="cellIs" dxfId="60" priority="66" stopIfTrue="1" operator="lessThan">
      <formula>-0.03</formula>
    </cfRule>
  </conditionalFormatting>
  <conditionalFormatting sqref="AL9:AN9 AL11:AN12">
    <cfRule type="cellIs" dxfId="59" priority="63" stopIfTrue="1" operator="greaterThan">
      <formula>0.03</formula>
    </cfRule>
    <cfRule type="cellIs" dxfId="58" priority="64" stopIfTrue="1" operator="lessThan">
      <formula>-0.03</formula>
    </cfRule>
  </conditionalFormatting>
  <conditionalFormatting sqref="AL25:AN25">
    <cfRule type="cellIs" dxfId="57" priority="59" stopIfTrue="1" operator="greaterThan">
      <formula>0.03</formula>
    </cfRule>
    <cfRule type="cellIs" dxfId="56" priority="60" stopIfTrue="1" operator="lessThan">
      <formula>-0.03</formula>
    </cfRule>
  </conditionalFormatting>
  <conditionalFormatting sqref="AL26:AN26">
    <cfRule type="cellIs" dxfId="55" priority="57" stopIfTrue="1" operator="greaterThan">
      <formula>0.03</formula>
    </cfRule>
    <cfRule type="cellIs" dxfId="54" priority="58" stopIfTrue="1" operator="lessThan">
      <formula>-0.03</formula>
    </cfRule>
  </conditionalFormatting>
  <conditionalFormatting sqref="AL21:AN21 AL23:AN24">
    <cfRule type="cellIs" dxfId="53" priority="55" stopIfTrue="1" operator="greaterThan">
      <formula>0.03</formula>
    </cfRule>
    <cfRule type="cellIs" dxfId="52" priority="56" stopIfTrue="1" operator="lessThan">
      <formula>-0.03</formula>
    </cfRule>
  </conditionalFormatting>
  <conditionalFormatting sqref="AL22:AN22">
    <cfRule type="cellIs" dxfId="51" priority="53" stopIfTrue="1" operator="greaterThan">
      <formula>0.03</formula>
    </cfRule>
    <cfRule type="cellIs" dxfId="50" priority="54" stopIfTrue="1" operator="lessThan">
      <formula>-0.03</formula>
    </cfRule>
  </conditionalFormatting>
  <conditionalFormatting sqref="AL37:AN37">
    <cfRule type="cellIs" dxfId="49" priority="51" stopIfTrue="1" operator="greaterThan">
      <formula>0.03</formula>
    </cfRule>
    <cfRule type="cellIs" dxfId="48" priority="52" stopIfTrue="1" operator="lessThan">
      <formula>-0.03</formula>
    </cfRule>
  </conditionalFormatting>
  <conditionalFormatting sqref="AL38:AN38">
    <cfRule type="cellIs" dxfId="47" priority="49" stopIfTrue="1" operator="greaterThan">
      <formula>0.03</formula>
    </cfRule>
    <cfRule type="cellIs" dxfId="46" priority="50" stopIfTrue="1" operator="lessThan">
      <formula>-0.03</formula>
    </cfRule>
  </conditionalFormatting>
  <conditionalFormatting sqref="AL33:AN33 AL35:AN36">
    <cfRule type="cellIs" dxfId="45" priority="47" stopIfTrue="1" operator="greaterThan">
      <formula>0.03</formula>
    </cfRule>
    <cfRule type="cellIs" dxfId="44" priority="48" stopIfTrue="1" operator="lessThan">
      <formula>-0.03</formula>
    </cfRule>
  </conditionalFormatting>
  <conditionalFormatting sqref="AL34:AN34">
    <cfRule type="cellIs" dxfId="43" priority="45" stopIfTrue="1" operator="greaterThan">
      <formula>0.03</formula>
    </cfRule>
    <cfRule type="cellIs" dxfId="42" priority="46" stopIfTrue="1" operator="lessThan">
      <formula>-0.03</formula>
    </cfRule>
  </conditionalFormatting>
  <conditionalFormatting sqref="AL15:AN15">
    <cfRule type="cellIs" dxfId="41" priority="43" stopIfTrue="1" operator="greaterThan">
      <formula>0.03</formula>
    </cfRule>
    <cfRule type="cellIs" dxfId="40" priority="44" stopIfTrue="1" operator="lessThan">
      <formula>-0.03</formula>
    </cfRule>
  </conditionalFormatting>
  <conditionalFormatting sqref="AL27:AN27">
    <cfRule type="cellIs" dxfId="39" priority="41" stopIfTrue="1" operator="greaterThan">
      <formula>0.03</formula>
    </cfRule>
    <cfRule type="cellIs" dxfId="38" priority="42" stopIfTrue="1" operator="lessThan">
      <formula>-0.03</formula>
    </cfRule>
  </conditionalFormatting>
  <conditionalFormatting sqref="AL39:AN39">
    <cfRule type="cellIs" dxfId="37" priority="39" stopIfTrue="1" operator="greaterThan">
      <formula>0.03</formula>
    </cfRule>
    <cfRule type="cellIs" dxfId="36" priority="40" stopIfTrue="1" operator="lessThan">
      <formula>-0.03</formula>
    </cfRule>
  </conditionalFormatting>
  <conditionalFormatting sqref="C11:J11">
    <cfRule type="cellIs" dxfId="35" priority="35" stopIfTrue="1" operator="greaterThan">
      <formula>0.03</formula>
    </cfRule>
    <cfRule type="cellIs" dxfId="34" priority="36" stopIfTrue="1" operator="lessThan">
      <formula>-0.03</formula>
    </cfRule>
  </conditionalFormatting>
  <conditionalFormatting sqref="C12:J12">
    <cfRule type="cellIs" dxfId="33" priority="33" stopIfTrue="1" operator="greaterThan">
      <formula>0.03</formula>
    </cfRule>
    <cfRule type="cellIs" dxfId="32" priority="34" stopIfTrue="1" operator="lessThan">
      <formula>-0.03</formula>
    </cfRule>
  </conditionalFormatting>
  <conditionalFormatting sqref="C10:J10">
    <cfRule type="cellIs" dxfId="31" priority="31" stopIfTrue="1" operator="greaterThan">
      <formula>0.03</formula>
    </cfRule>
    <cfRule type="cellIs" dxfId="30" priority="32" stopIfTrue="1" operator="lessThan">
      <formula>-0.03</formula>
    </cfRule>
  </conditionalFormatting>
  <conditionalFormatting sqref="C19:J19">
    <cfRule type="cellIs" dxfId="29" priority="29" stopIfTrue="1" operator="greaterThan">
      <formula>0.03</formula>
    </cfRule>
    <cfRule type="cellIs" dxfId="28" priority="30" stopIfTrue="1" operator="lessThan">
      <formula>-0.03</formula>
    </cfRule>
  </conditionalFormatting>
  <conditionalFormatting sqref="C20:J20">
    <cfRule type="cellIs" dxfId="27" priority="27" stopIfTrue="1" operator="greaterThan">
      <formula>0.03</formula>
    </cfRule>
    <cfRule type="cellIs" dxfId="26" priority="28" stopIfTrue="1" operator="lessThan">
      <formula>-0.03</formula>
    </cfRule>
  </conditionalFormatting>
  <conditionalFormatting sqref="C18:J18">
    <cfRule type="cellIs" dxfId="25" priority="25" stopIfTrue="1" operator="greaterThan">
      <formula>0.03</formula>
    </cfRule>
    <cfRule type="cellIs" dxfId="24" priority="26" stopIfTrue="1" operator="lessThan">
      <formula>-0.03</formula>
    </cfRule>
  </conditionalFormatting>
  <conditionalFormatting sqref="O11:V11">
    <cfRule type="cellIs" dxfId="23" priority="23" stopIfTrue="1" operator="greaterThan">
      <formula>0.03</formula>
    </cfRule>
    <cfRule type="cellIs" dxfId="22" priority="24" stopIfTrue="1" operator="lessThan">
      <formula>-0.03</formula>
    </cfRule>
  </conditionalFormatting>
  <conditionalFormatting sqref="O12:V12">
    <cfRule type="cellIs" dxfId="21" priority="21" stopIfTrue="1" operator="greaterThan">
      <formula>0.03</formula>
    </cfRule>
    <cfRule type="cellIs" dxfId="20" priority="22" stopIfTrue="1" operator="lessThan">
      <formula>-0.03</formula>
    </cfRule>
  </conditionalFormatting>
  <conditionalFormatting sqref="O10:V10">
    <cfRule type="cellIs" dxfId="19" priority="19" stopIfTrue="1" operator="greaterThan">
      <formula>0.03</formula>
    </cfRule>
    <cfRule type="cellIs" dxfId="18" priority="20" stopIfTrue="1" operator="lessThan">
      <formula>-0.03</formula>
    </cfRule>
  </conditionalFormatting>
  <conditionalFormatting sqref="O19:V19">
    <cfRule type="cellIs" dxfId="17" priority="17" stopIfTrue="1" operator="greaterThan">
      <formula>0.03</formula>
    </cfRule>
    <cfRule type="cellIs" dxfId="16" priority="18" stopIfTrue="1" operator="lessThan">
      <formula>-0.03</formula>
    </cfRule>
  </conditionalFormatting>
  <conditionalFormatting sqref="O20:V20">
    <cfRule type="cellIs" dxfId="15" priority="15" stopIfTrue="1" operator="greaterThan">
      <formula>0.03</formula>
    </cfRule>
    <cfRule type="cellIs" dxfId="14" priority="16" stopIfTrue="1" operator="lessThan">
      <formula>-0.03</formula>
    </cfRule>
  </conditionalFormatting>
  <conditionalFormatting sqref="O18:V18">
    <cfRule type="cellIs" dxfId="13" priority="13" stopIfTrue="1" operator="greaterThan">
      <formula>0.03</formula>
    </cfRule>
    <cfRule type="cellIs" dxfId="12" priority="14" stopIfTrue="1" operator="lessThan">
      <formula>-0.03</formula>
    </cfRule>
  </conditionalFormatting>
  <conditionalFormatting sqref="AA11:AH11">
    <cfRule type="cellIs" dxfId="11" priority="11" stopIfTrue="1" operator="greaterThan">
      <formula>0.03</formula>
    </cfRule>
    <cfRule type="cellIs" dxfId="10" priority="12" stopIfTrue="1" operator="lessThan">
      <formula>-0.03</formula>
    </cfRule>
  </conditionalFormatting>
  <conditionalFormatting sqref="AA12:AH12">
    <cfRule type="cellIs" dxfId="9" priority="9" stopIfTrue="1" operator="greaterThan">
      <formula>0.03</formula>
    </cfRule>
    <cfRule type="cellIs" dxfId="8" priority="10" stopIfTrue="1" operator="lessThan">
      <formula>-0.03</formula>
    </cfRule>
  </conditionalFormatting>
  <conditionalFormatting sqref="AA10:AH10">
    <cfRule type="cellIs" dxfId="7" priority="7" stopIfTrue="1" operator="greaterThan">
      <formula>0.03</formula>
    </cfRule>
    <cfRule type="cellIs" dxfId="6" priority="8" stopIfTrue="1" operator="lessThan">
      <formula>-0.03</formula>
    </cfRule>
  </conditionalFormatting>
  <conditionalFormatting sqref="AA19:AH19">
    <cfRule type="cellIs" dxfId="5" priority="5" stopIfTrue="1" operator="greaterThan">
      <formula>0.03</formula>
    </cfRule>
    <cfRule type="cellIs" dxfId="4" priority="6" stopIfTrue="1" operator="lessThan">
      <formula>-0.03</formula>
    </cfRule>
  </conditionalFormatting>
  <conditionalFormatting sqref="AA20:AH20">
    <cfRule type="cellIs" dxfId="3" priority="3" stopIfTrue="1" operator="greaterThan">
      <formula>0.03</formula>
    </cfRule>
    <cfRule type="cellIs" dxfId="2" priority="4" stopIfTrue="1" operator="lessThan">
      <formula>-0.03</formula>
    </cfRule>
  </conditionalFormatting>
  <conditionalFormatting sqref="AA18:AH18">
    <cfRule type="cellIs" dxfId="1" priority="1" stopIfTrue="1" operator="greaterThan">
      <formula>0.03</formula>
    </cfRule>
    <cfRule type="cellIs" dxfId="0" priority="2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CE7-1 CTC</vt:lpstr>
      <vt:lpstr>CE7-1 CTC BitStats</vt:lpstr>
      <vt:lpstr>CE7-1 lowQP</vt:lpstr>
      <vt:lpstr>CE7-1 lowQP BitStats</vt:lpstr>
      <vt:lpstr>CE7-2 CTC</vt:lpstr>
      <vt:lpstr>CE7-2 CTC BitStats</vt:lpstr>
      <vt:lpstr>CE7-2 lowQP</vt:lpstr>
      <vt:lpstr>CE7-2 lowQP BitStats</vt:lpstr>
      <vt:lpstr>CE7-3 CTC</vt:lpstr>
      <vt:lpstr>CE7-3 lowQP</vt:lpstr>
      <vt:lpstr>CE7-4</vt:lpstr>
      <vt:lpstr>CE7-4 HDR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2019-10-02T22:01:51Z</dcterms:modified>
</cp:coreProperties>
</file>