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A364EF13-3620-4080-BCA9-AB0F9538C6F7}" xr6:coauthVersionLast="36" xr6:coauthVersionMax="36" xr10:uidLastSave="{00000000-0000-0000-0000-000000000000}"/>
  <bookViews>
    <workbookView xWindow="0" yWindow="0" windowWidth="28344" windowHeight="147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<sst xmlns="http://schemas.openxmlformats.org/spreadsheetml/2006/main" count="161" uniqueCount="26">
  <si>
    <t xml:space="preserve">Low delay B Main10 </t>
  </si>
  <si>
    <t>Y</t>
  </si>
  <si>
    <t>U</t>
  </si>
  <si>
    <t>V</t>
  </si>
  <si>
    <t>EncT</t>
  </si>
  <si>
    <t>DecT</t>
  </si>
  <si>
    <t>Overall</t>
  </si>
  <si>
    <t>Class A1</t>
    <phoneticPr fontId="2"/>
  </si>
  <si>
    <t>Class A2</t>
    <phoneticPr fontId="2"/>
  </si>
  <si>
    <t>Class B</t>
    <phoneticPr fontId="2"/>
  </si>
  <si>
    <t>Class C</t>
    <phoneticPr fontId="2"/>
  </si>
  <si>
    <t>Class E</t>
    <phoneticPr fontId="2"/>
  </si>
  <si>
    <t>Class D</t>
    <phoneticPr fontId="2"/>
  </si>
  <si>
    <t>Class F</t>
    <phoneticPr fontId="2"/>
  </si>
  <si>
    <t>Over CE11 Anchor</t>
    <phoneticPr fontId="2"/>
  </si>
  <si>
    <t>CE11-1</t>
    <phoneticPr fontId="2"/>
  </si>
  <si>
    <t>CE11-2.1,a</t>
    <phoneticPr fontId="2"/>
  </si>
  <si>
    <t>CE11-2.1,b</t>
    <phoneticPr fontId="2"/>
  </si>
  <si>
    <t>CE11-2.2</t>
    <phoneticPr fontId="2"/>
  </si>
  <si>
    <t>CE11-3.1</t>
    <phoneticPr fontId="2"/>
  </si>
  <si>
    <t>CE11-3.2</t>
    <phoneticPr fontId="2"/>
  </si>
  <si>
    <t>CE11-4</t>
    <phoneticPr fontId="2"/>
  </si>
  <si>
    <t>Anchor: ALF and LMCS are off
Tested:  ALF and LMCS are off</t>
    <phoneticPr fontId="2"/>
  </si>
  <si>
    <t>Anchor: ALF and LMCS are off
Tested:  ALF and LMCS are off, variable CTU size</t>
    <phoneticPr fontId="2"/>
  </si>
  <si>
    <t>Anchor: ALF is off
Tested:  ALF and LMCS are off, variable CTU size</t>
    <phoneticPr fontId="2"/>
  </si>
  <si>
    <t>Anchor: ALF is off
Tested:  ALF and LMCS are off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</si>
</sst>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9"/>
      <color indexed="8"/>
      <name val="Arial"/>
      <family val="2"/>
    </font>
    <font>
      <sz val="6"/>
      <name val="Yu Gothic"/>
      <family val="3"/>
      <charset val="128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Yu Gothic"/>
      <family val="2"/>
      <charset val="129"/>
      <scheme val="minor"/>
    </font>
    <font>
      <sz val="12"/>
      <color theme="1"/>
      <name val="Yu Gothic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6" fillId="0" borderId="0"/>
    <xf numFmtId="9" fontId="7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</cellXfs>
  <cellStyles count="3">
    <cellStyle name="パーセント 2" xfId="2" xr:uid="{00000000-0005-0000-0000-00002F000000}"/>
    <cellStyle name="標準" xfId="0" builtinId="0"/>
    <cellStyle name="標準 2" xfId="1" xr:uid="{00000000-0005-0000-0000-000030000000}"/>
  </cellStyles>
  <dxfs count="10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5"/>
  <sheetViews>
    <sheetView tabSelected="1" topLeftCell="B38" zoomScale="160" zoomScaleNormal="160" workbookViewId="0">
      <selection activeCell="I49" sqref="I49:M49"/>
    </sheetView>
  </sheetViews>
  <sheetFormatPr defaultRowHeight="18"/>
  <sheetData>
    <row r="1" spans="1:6" ht="24" customHeight="1" thickBot="1">
      <c r="A1" s="34" t="s">
        <v>15</v>
      </c>
    </row>
    <row r="2" spans="1:6" ht="12.75" customHeight="1" thickBot="1">
      <c r="A2" s="1"/>
      <c r="B2" s="2"/>
      <c r="C2" s="3"/>
      <c r="D2" s="4" t="s">
        <v>0</v>
      </c>
      <c r="E2" s="3"/>
      <c r="F2" s="5"/>
    </row>
    <row r="3" spans="1:6" ht="12.75" customHeight="1">
      <c r="A3" s="1"/>
      <c r="B3" s="6"/>
      <c r="C3" s="7"/>
      <c r="D3" s="7" t="s">
        <v>14</v>
      </c>
      <c r="E3" s="7"/>
      <c r="F3" s="8"/>
    </row>
    <row r="4" spans="1:6" ht="12.75" customHeight="1" thickBot="1">
      <c r="A4" s="1"/>
      <c r="B4" s="9" t="s">
        <v>1</v>
      </c>
      <c r="C4" s="10" t="s">
        <v>2</v>
      </c>
      <c r="D4" s="11" t="s">
        <v>3</v>
      </c>
      <c r="E4" s="12" t="s">
        <v>4</v>
      </c>
      <c r="F4" s="13" t="s">
        <v>5</v>
      </c>
    </row>
    <row r="5" spans="1:6" ht="12.75" customHeight="1">
      <c r="A5" s="14" t="s">
        <v>7</v>
      </c>
      <c r="B5" s="15"/>
      <c r="C5" s="16"/>
      <c r="D5" s="17"/>
      <c r="E5" s="18"/>
      <c r="F5" s="19"/>
    </row>
    <row r="6" spans="1:6" ht="12.75" customHeight="1">
      <c r="A6" s="20" t="s">
        <v>8</v>
      </c>
      <c r="B6" s="21"/>
      <c r="C6" s="22"/>
      <c r="D6" s="23"/>
      <c r="E6" s="24"/>
      <c r="F6" s="25"/>
    </row>
    <row r="7" spans="1:6" ht="12.75" customHeight="1">
      <c r="A7" s="20" t="s">
        <v>9</v>
      </c>
      <c r="B7" s="21">
        <v>8.9553073212552986E-2</v>
      </c>
      <c r="C7" s="22">
        <v>0.10916020834649212</v>
      </c>
      <c r="D7" s="23">
        <v>0.15451332141294824</v>
      </c>
      <c r="E7" s="24">
        <v>0.94505359228505359</v>
      </c>
      <c r="F7" s="25">
        <v>0.99050583441132778</v>
      </c>
    </row>
    <row r="8" spans="1:6" ht="12.75" customHeight="1">
      <c r="A8" s="20" t="s">
        <v>10</v>
      </c>
      <c r="B8" s="21">
        <v>0.16026396578805585</v>
      </c>
      <c r="C8" s="22">
        <v>0.10698308995039807</v>
      </c>
      <c r="D8" s="23">
        <v>0.11018870638547595</v>
      </c>
      <c r="E8" s="24">
        <v>0.952052378853526</v>
      </c>
      <c r="F8" s="25">
        <v>1.0057147347419511</v>
      </c>
    </row>
    <row r="9" spans="1:6" ht="12.75" customHeight="1" thickBot="1">
      <c r="A9" s="20" t="s">
        <v>11</v>
      </c>
      <c r="B9" s="21">
        <v>0.402183768871196</v>
      </c>
      <c r="C9" s="22">
        <v>0.29552301034543854</v>
      </c>
      <c r="D9" s="23">
        <v>0.30012174162547156</v>
      </c>
      <c r="E9" s="24">
        <v>0.93556122680708886</v>
      </c>
      <c r="F9" s="25">
        <v>1.0865770295564359</v>
      </c>
    </row>
    <row r="10" spans="1:6" ht="12.75" customHeight="1" thickBot="1">
      <c r="A10" s="26" t="s">
        <v>6</v>
      </c>
      <c r="B10" s="15">
        <v>0.19128104465238138</v>
      </c>
      <c r="C10" s="16">
        <v>0.15502520271419737</v>
      </c>
      <c r="D10" s="17">
        <v>0.17614055479025495</v>
      </c>
      <c r="E10" s="18">
        <v>0.94499283726293748</v>
      </c>
      <c r="F10" s="19">
        <v>1.0188584072656912</v>
      </c>
    </row>
    <row r="11" spans="1:6" ht="12.75" customHeight="1">
      <c r="A11" s="27" t="s">
        <v>12</v>
      </c>
      <c r="B11" s="15">
        <v>0.24408022755302294</v>
      </c>
      <c r="C11" s="16">
        <v>0.2512240404951544</v>
      </c>
      <c r="D11" s="17">
        <v>0.26043908210628341</v>
      </c>
      <c r="E11" s="28">
        <v>1.0068530040876902</v>
      </c>
      <c r="F11" s="19">
        <v>1.0845376836491756</v>
      </c>
    </row>
    <row r="12" spans="1:6" ht="12.75" customHeight="1" thickBot="1">
      <c r="A12" s="9" t="s">
        <v>13</v>
      </c>
      <c r="B12" s="29">
        <v>0.49130472277234527</v>
      </c>
      <c r="C12" s="30">
        <v>0.49713044904027398</v>
      </c>
      <c r="D12" s="31">
        <v>0.51239597277438331</v>
      </c>
      <c r="E12" s="32">
        <v>1.0641835759733433</v>
      </c>
      <c r="F12" s="33">
        <v>1.1056652547236874</v>
      </c>
    </row>
    <row r="13" spans="1:6" s="35" customFormat="1" ht="24" customHeight="1" thickBot="1">
      <c r="A13" s="34" t="s">
        <v>16</v>
      </c>
    </row>
    <row r="14" spans="1:6" ht="12.75" customHeight="1" thickBot="1">
      <c r="A14" s="1"/>
      <c r="B14" s="2"/>
      <c r="C14" s="3"/>
      <c r="D14" s="4" t="s">
        <v>0</v>
      </c>
      <c r="E14" s="3"/>
      <c r="F14" s="5"/>
    </row>
    <row r="15" spans="1:6" ht="12.75" customHeight="1">
      <c r="A15" s="1"/>
      <c r="B15" s="6"/>
      <c r="C15" s="7"/>
      <c r="D15" s="7" t="s">
        <v>14</v>
      </c>
      <c r="E15" s="7"/>
      <c r="F15" s="8"/>
    </row>
    <row r="16" spans="1:6" ht="12.75" customHeight="1" thickBot="1">
      <c r="A16" s="1"/>
      <c r="B16" s="9" t="s">
        <v>1</v>
      </c>
      <c r="C16" s="10" t="s">
        <v>2</v>
      </c>
      <c r="D16" s="11" t="s">
        <v>3</v>
      </c>
      <c r="E16" s="12" t="s">
        <v>4</v>
      </c>
      <c r="F16" s="13" t="s">
        <v>5</v>
      </c>
    </row>
    <row r="17" spans="1:6" ht="12.75" customHeight="1">
      <c r="A17" s="14" t="s">
        <v>7</v>
      </c>
      <c r="B17" s="15"/>
      <c r="C17" s="16"/>
      <c r="D17" s="17"/>
      <c r="E17" s="18"/>
      <c r="F17" s="19"/>
    </row>
    <row r="18" spans="1:6" ht="12.75" customHeight="1">
      <c r="A18" s="20" t="s">
        <v>8</v>
      </c>
      <c r="B18" s="21"/>
      <c r="C18" s="22"/>
      <c r="D18" s="23"/>
      <c r="E18" s="24"/>
      <c r="F18" s="25"/>
    </row>
    <row r="19" spans="1:6" ht="12.75" customHeight="1">
      <c r="A19" s="20" t="s">
        <v>9</v>
      </c>
      <c r="B19" s="21">
        <v>5.9200000000000003E-2</v>
      </c>
      <c r="C19" s="22">
        <v>0.13220000000000001</v>
      </c>
      <c r="D19" s="23">
        <v>0.22800000000000001</v>
      </c>
      <c r="E19" s="24">
        <v>0.97</v>
      </c>
      <c r="F19" s="25">
        <v>1.1000000000000001</v>
      </c>
    </row>
    <row r="20" spans="1:6" ht="12.75" customHeight="1">
      <c r="A20" s="20" t="s">
        <v>10</v>
      </c>
      <c r="B20" s="21">
        <v>8.6800000000000002E-2</v>
      </c>
      <c r="C20" s="22">
        <v>7.5399999999999995E-2</v>
      </c>
      <c r="D20" s="23">
        <v>9.0399999999999994E-2</v>
      </c>
      <c r="E20" s="24">
        <v>0.95</v>
      </c>
      <c r="F20" s="25">
        <v>1.08</v>
      </c>
    </row>
    <row r="21" spans="1:6" ht="12.75" customHeight="1" thickBot="1">
      <c r="A21" s="20" t="s">
        <v>11</v>
      </c>
      <c r="B21" s="21">
        <v>0.16700000000000001</v>
      </c>
      <c r="C21" s="22">
        <v>0.1305</v>
      </c>
      <c r="D21" s="23">
        <v>0.16400000000000001</v>
      </c>
      <c r="E21" s="24">
        <v>0.97</v>
      </c>
      <c r="F21" s="25">
        <v>1.27</v>
      </c>
    </row>
    <row r="22" spans="1:6" ht="12.75" customHeight="1" thickBot="1">
      <c r="A22" s="26" t="s">
        <v>6</v>
      </c>
      <c r="B22" s="15">
        <v>9.5399999999999999E-2</v>
      </c>
      <c r="C22" s="16">
        <v>0.1128</v>
      </c>
      <c r="D22" s="17">
        <v>0.1661</v>
      </c>
      <c r="E22" s="18">
        <v>0.96</v>
      </c>
      <c r="F22" s="19">
        <v>1.1399999999999999</v>
      </c>
    </row>
    <row r="23" spans="1:6" ht="12.75" customHeight="1">
      <c r="A23" s="27" t="s">
        <v>12</v>
      </c>
      <c r="B23" s="15">
        <v>0.1123</v>
      </c>
      <c r="C23" s="16">
        <v>0.1656</v>
      </c>
      <c r="D23" s="17">
        <v>0.1699</v>
      </c>
      <c r="E23" s="28">
        <v>0.99</v>
      </c>
      <c r="F23" s="19">
        <v>1.1100000000000001</v>
      </c>
    </row>
    <row r="24" spans="1:6" ht="12.75" customHeight="1" thickBot="1">
      <c r="A24" s="9" t="s">
        <v>13</v>
      </c>
      <c r="B24" s="29">
        <v>0.24179999999999999</v>
      </c>
      <c r="C24" s="30">
        <v>0.26640000000000003</v>
      </c>
      <c r="D24" s="31">
        <v>0.29780000000000001</v>
      </c>
      <c r="E24" s="32">
        <v>1.2</v>
      </c>
      <c r="F24" s="33">
        <v>1.33</v>
      </c>
    </row>
    <row r="25" spans="1:6" s="35" customFormat="1" ht="24" customHeight="1" thickBot="1">
      <c r="A25" s="34" t="s">
        <v>17</v>
      </c>
    </row>
    <row r="26" spans="1:6" ht="12.75" customHeight="1" thickBot="1">
      <c r="A26" s="1"/>
      <c r="B26" s="2"/>
      <c r="C26" s="3"/>
      <c r="D26" s="4" t="s">
        <v>0</v>
      </c>
      <c r="E26" s="3"/>
      <c r="F26" s="5"/>
    </row>
    <row r="27" spans="1:6" ht="12.75" customHeight="1">
      <c r="A27" s="1"/>
      <c r="B27" s="6"/>
      <c r="C27" s="7"/>
      <c r="D27" s="7" t="s">
        <v>14</v>
      </c>
      <c r="E27" s="7"/>
      <c r="F27" s="8"/>
    </row>
    <row r="28" spans="1:6" ht="12.75" customHeight="1" thickBot="1">
      <c r="A28" s="1"/>
      <c r="B28" s="9" t="s">
        <v>1</v>
      </c>
      <c r="C28" s="10" t="s">
        <v>2</v>
      </c>
      <c r="D28" s="11" t="s">
        <v>3</v>
      </c>
      <c r="E28" s="12" t="s">
        <v>4</v>
      </c>
      <c r="F28" s="13" t="s">
        <v>5</v>
      </c>
    </row>
    <row r="29" spans="1:6" ht="12.75" customHeight="1">
      <c r="A29" s="14" t="s">
        <v>7</v>
      </c>
      <c r="B29" s="15"/>
      <c r="C29" s="16"/>
      <c r="D29" s="17"/>
      <c r="E29" s="18"/>
      <c r="F29" s="19"/>
    </row>
    <row r="30" spans="1:6" ht="12.75" customHeight="1">
      <c r="A30" s="20" t="s">
        <v>8</v>
      </c>
      <c r="B30" s="21"/>
      <c r="C30" s="22"/>
      <c r="D30" s="23"/>
      <c r="E30" s="24"/>
      <c r="F30" s="25"/>
    </row>
    <row r="31" spans="1:6" ht="12.75" customHeight="1">
      <c r="A31" s="20" t="s">
        <v>9</v>
      </c>
      <c r="B31" s="21">
        <v>3.6900000000000002E-2</v>
      </c>
      <c r="C31" s="22">
        <v>9.5100000000000004E-2</v>
      </c>
      <c r="D31" s="23">
        <v>0.17710000000000001</v>
      </c>
      <c r="E31" s="24">
        <v>1.0900000000000001</v>
      </c>
      <c r="F31" s="25">
        <v>1.1200000000000001</v>
      </c>
    </row>
    <row r="32" spans="1:6" ht="12.75" customHeight="1">
      <c r="A32" s="20" t="s">
        <v>10</v>
      </c>
      <c r="B32" s="21">
        <v>6.6799999999999998E-2</v>
      </c>
      <c r="C32" s="22">
        <v>4.3799999999999999E-2</v>
      </c>
      <c r="D32" s="23">
        <v>5.2699999999999997E-2</v>
      </c>
      <c r="E32" s="24">
        <v>0.96</v>
      </c>
      <c r="F32" s="25">
        <v>1.1000000000000001</v>
      </c>
    </row>
    <row r="33" spans="1:6" ht="12.75" customHeight="1" thickBot="1">
      <c r="A33" s="20" t="s">
        <v>11</v>
      </c>
      <c r="B33" s="21">
        <v>0.16769999999999999</v>
      </c>
      <c r="C33" s="22">
        <v>0.12939999999999999</v>
      </c>
      <c r="D33" s="23">
        <v>0.1555</v>
      </c>
      <c r="E33" s="24">
        <v>0.97</v>
      </c>
      <c r="F33" s="25">
        <v>1.27</v>
      </c>
    </row>
    <row r="34" spans="1:6" ht="12.75" customHeight="1" thickBot="1">
      <c r="A34" s="26" t="s">
        <v>6</v>
      </c>
      <c r="B34" s="15">
        <v>7.9600000000000004E-2</v>
      </c>
      <c r="C34" s="16">
        <v>8.6599999999999996E-2</v>
      </c>
      <c r="D34" s="17">
        <v>0.13020000000000001</v>
      </c>
      <c r="E34" s="18">
        <v>1.01</v>
      </c>
      <c r="F34" s="19">
        <v>1.1499999999999999</v>
      </c>
    </row>
    <row r="35" spans="1:6" ht="12.75" customHeight="1">
      <c r="A35" s="27" t="s">
        <v>12</v>
      </c>
      <c r="B35" s="15">
        <v>0.1013</v>
      </c>
      <c r="C35" s="16">
        <v>0.14199999999999999</v>
      </c>
      <c r="D35" s="17">
        <v>0.14460000000000001</v>
      </c>
      <c r="E35" s="28">
        <v>1.01</v>
      </c>
      <c r="F35" s="19">
        <v>1.1299999999999999</v>
      </c>
    </row>
    <row r="36" spans="1:6" ht="12.75" customHeight="1" thickBot="1">
      <c r="A36" s="9" t="s">
        <v>13</v>
      </c>
      <c r="B36" s="29">
        <v>0.2203</v>
      </c>
      <c r="C36" s="30">
        <v>0.23300000000000001</v>
      </c>
      <c r="D36" s="31">
        <v>0.26169999999999999</v>
      </c>
      <c r="E36" s="32">
        <v>1.2</v>
      </c>
      <c r="F36" s="33">
        <v>1.33</v>
      </c>
    </row>
    <row r="37" spans="1:6" s="35" customFormat="1" ht="24" customHeight="1" thickBot="1">
      <c r="A37" s="34" t="s">
        <v>18</v>
      </c>
    </row>
    <row r="38" spans="1:6" ht="12.75" customHeight="1" thickBot="1">
      <c r="A38" s="1"/>
      <c r="B38" s="2"/>
      <c r="C38" s="3"/>
      <c r="D38" s="4" t="s">
        <v>0</v>
      </c>
      <c r="E38" s="3"/>
      <c r="F38" s="5"/>
    </row>
    <row r="39" spans="1:6" ht="12.75" customHeight="1">
      <c r="A39" s="1"/>
      <c r="B39" s="6"/>
      <c r="C39" s="7"/>
      <c r="D39" s="7" t="s">
        <v>14</v>
      </c>
      <c r="E39" s="7"/>
      <c r="F39" s="8"/>
    </row>
    <row r="40" spans="1:6" ht="12.75" customHeight="1" thickBot="1">
      <c r="A40" s="1"/>
      <c r="B40" s="9" t="s">
        <v>1</v>
      </c>
      <c r="C40" s="10" t="s">
        <v>2</v>
      </c>
      <c r="D40" s="11" t="s">
        <v>3</v>
      </c>
      <c r="E40" s="12" t="s">
        <v>4</v>
      </c>
      <c r="F40" s="13" t="s">
        <v>5</v>
      </c>
    </row>
    <row r="41" spans="1:6" ht="12.75" customHeight="1">
      <c r="A41" s="14" t="s">
        <v>7</v>
      </c>
      <c r="B41" s="15"/>
      <c r="C41" s="16"/>
      <c r="D41" s="17"/>
      <c r="E41" s="18"/>
      <c r="F41" s="19"/>
    </row>
    <row r="42" spans="1:6" ht="12.75" customHeight="1">
      <c r="A42" s="20" t="s">
        <v>8</v>
      </c>
      <c r="B42" s="21"/>
      <c r="C42" s="22"/>
      <c r="D42" s="23"/>
      <c r="E42" s="24"/>
      <c r="F42" s="25"/>
    </row>
    <row r="43" spans="1:6" ht="12.75" customHeight="1">
      <c r="A43" s="20" t="s">
        <v>9</v>
      </c>
      <c r="B43" s="21">
        <v>3.1378757499470833E-2</v>
      </c>
      <c r="C43" s="22">
        <v>8.5682019554256181E-2</v>
      </c>
      <c r="D43" s="23">
        <v>0.15998568544885322</v>
      </c>
      <c r="E43" s="24">
        <v>1.0465762165896204</v>
      </c>
      <c r="F43" s="25">
        <v>1.1253214808208063</v>
      </c>
    </row>
    <row r="44" spans="1:6" ht="12.75" customHeight="1">
      <c r="A44" s="20" t="s">
        <v>10</v>
      </c>
      <c r="B44" s="21">
        <v>5.6779913760359291E-2</v>
      </c>
      <c r="C44" s="22">
        <v>2.7013921423106935E-2</v>
      </c>
      <c r="D44" s="23">
        <v>3.5824692682700693E-2</v>
      </c>
      <c r="E44" s="24">
        <v>0.965747487202822</v>
      </c>
      <c r="F44" s="25">
        <v>1.1052014105131822</v>
      </c>
    </row>
    <row r="45" spans="1:6" ht="12.75" customHeight="1" thickBot="1">
      <c r="A45" s="20" t="s">
        <v>11</v>
      </c>
      <c r="B45" s="21">
        <v>0.13943986121732013</v>
      </c>
      <c r="C45" s="22">
        <v>8.9936756268663418E-2</v>
      </c>
      <c r="D45" s="23">
        <v>0.12108623770056082</v>
      </c>
      <c r="E45" s="24">
        <v>0.96589515161327522</v>
      </c>
      <c r="F45" s="25">
        <v>1.2747444664355907</v>
      </c>
    </row>
    <row r="46" spans="1:6" ht="12.75" customHeight="1" thickBot="1">
      <c r="A46" s="26" t="s">
        <v>6</v>
      </c>
      <c r="B46" s="15">
        <v>6.6861085515895979E-2</v>
      </c>
      <c r="C46" s="16">
        <v>6.7189671022474903E-2</v>
      </c>
      <c r="D46" s="17">
        <v>0.10887382592306262</v>
      </c>
      <c r="E46" s="18">
        <v>0.9986766235807103</v>
      </c>
      <c r="F46" s="19">
        <v>1.153988589130102</v>
      </c>
    </row>
    <row r="47" spans="1:6" ht="12.75" customHeight="1">
      <c r="A47" s="27" t="s">
        <v>12</v>
      </c>
      <c r="B47" s="15">
        <v>8.8248261293759955E-2</v>
      </c>
      <c r="C47" s="16">
        <v>0.11933309136120429</v>
      </c>
      <c r="D47" s="17">
        <v>0.12566076260441861</v>
      </c>
      <c r="E47" s="28">
        <v>1.0099976112936266</v>
      </c>
      <c r="F47" s="19">
        <v>1.1314562521479399</v>
      </c>
    </row>
    <row r="48" spans="1:6" ht="12.75" customHeight="1" thickBot="1">
      <c r="A48" s="9" t="s">
        <v>13</v>
      </c>
      <c r="B48" s="29">
        <v>0.20021233765401558</v>
      </c>
      <c r="C48" s="30">
        <v>0.20330569983505434</v>
      </c>
      <c r="D48" s="31">
        <v>0.22800886278570931</v>
      </c>
      <c r="E48" s="32">
        <v>1.2138395321727002</v>
      </c>
      <c r="F48" s="33">
        <v>1.3467339328286048</v>
      </c>
    </row>
    <row r="49" spans="1:27" s="35" customFormat="1" ht="31.95" customHeight="1" thickBot="1">
      <c r="A49" s="34" t="s">
        <v>19</v>
      </c>
      <c r="B49" s="37" t="s">
        <v>22</v>
      </c>
      <c r="C49" s="37"/>
      <c r="D49" s="37"/>
      <c r="E49" s="37"/>
      <c r="F49" s="37"/>
      <c r="H49" s="36"/>
      <c r="I49" s="38" t="s">
        <v>25</v>
      </c>
      <c r="J49" s="38"/>
      <c r="K49" s="38"/>
      <c r="L49" s="38"/>
      <c r="M49" s="38"/>
      <c r="O49" s="36"/>
      <c r="P49" s="38" t="s">
        <v>23</v>
      </c>
      <c r="Q49" s="38"/>
      <c r="R49" s="38"/>
      <c r="S49" s="38"/>
      <c r="T49" s="38"/>
      <c r="V49" s="36"/>
      <c r="W49" s="38" t="s">
        <v>24</v>
      </c>
      <c r="X49" s="38"/>
      <c r="Y49" s="38"/>
      <c r="Z49" s="38"/>
      <c r="AA49" s="38"/>
    </row>
    <row r="50" spans="1:27" ht="12.75" customHeight="1" thickBot="1">
      <c r="A50" s="1"/>
      <c r="B50" s="2"/>
      <c r="C50" s="3"/>
      <c r="D50" s="4" t="s">
        <v>0</v>
      </c>
      <c r="E50" s="3"/>
      <c r="F50" s="5"/>
      <c r="H50" s="1"/>
      <c r="I50" s="2"/>
      <c r="J50" s="3"/>
      <c r="K50" s="4" t="s">
        <v>0</v>
      </c>
      <c r="L50" s="3"/>
      <c r="M50" s="5"/>
      <c r="O50" s="1"/>
      <c r="P50" s="2"/>
      <c r="Q50" s="3"/>
      <c r="R50" s="4" t="s">
        <v>0</v>
      </c>
      <c r="S50" s="3"/>
      <c r="T50" s="5"/>
      <c r="V50" s="1"/>
      <c r="W50" s="2"/>
      <c r="X50" s="3"/>
      <c r="Y50" s="4" t="s">
        <v>0</v>
      </c>
      <c r="Z50" s="3"/>
      <c r="AA50" s="5"/>
    </row>
    <row r="51" spans="1:27" ht="12.75" customHeight="1">
      <c r="A51" s="1"/>
      <c r="B51" s="6"/>
      <c r="C51" s="7"/>
      <c r="D51" s="7" t="s">
        <v>14</v>
      </c>
      <c r="E51" s="7"/>
      <c r="F51" s="8"/>
      <c r="H51" s="1"/>
      <c r="I51" s="6"/>
      <c r="J51" s="7"/>
      <c r="K51" s="7" t="s">
        <v>14</v>
      </c>
      <c r="L51" s="7"/>
      <c r="M51" s="8"/>
      <c r="O51" s="1"/>
      <c r="P51" s="6"/>
      <c r="Q51" s="7"/>
      <c r="R51" s="7" t="s">
        <v>14</v>
      </c>
      <c r="S51" s="7"/>
      <c r="T51" s="8"/>
      <c r="V51" s="1"/>
      <c r="W51" s="6"/>
      <c r="X51" s="7"/>
      <c r="Y51" s="7" t="s">
        <v>14</v>
      </c>
      <c r="Z51" s="7"/>
      <c r="AA51" s="8"/>
    </row>
    <row r="52" spans="1:27" ht="12.75" customHeight="1" thickBot="1">
      <c r="A52" s="1"/>
      <c r="B52" s="9" t="s">
        <v>1</v>
      </c>
      <c r="C52" s="10" t="s">
        <v>2</v>
      </c>
      <c r="D52" s="11" t="s">
        <v>3</v>
      </c>
      <c r="E52" s="12" t="s">
        <v>4</v>
      </c>
      <c r="F52" s="13" t="s">
        <v>5</v>
      </c>
      <c r="H52" s="1"/>
      <c r="I52" s="9" t="s">
        <v>1</v>
      </c>
      <c r="J52" s="10" t="s">
        <v>2</v>
      </c>
      <c r="K52" s="11" t="s">
        <v>3</v>
      </c>
      <c r="L52" s="12" t="s">
        <v>4</v>
      </c>
      <c r="M52" s="13" t="s">
        <v>5</v>
      </c>
      <c r="O52" s="1"/>
      <c r="P52" s="9" t="s">
        <v>1</v>
      </c>
      <c r="Q52" s="10" t="s">
        <v>2</v>
      </c>
      <c r="R52" s="11" t="s">
        <v>3</v>
      </c>
      <c r="S52" s="12" t="s">
        <v>4</v>
      </c>
      <c r="T52" s="13" t="s">
        <v>5</v>
      </c>
      <c r="V52" s="1"/>
      <c r="W52" s="9" t="s">
        <v>1</v>
      </c>
      <c r="X52" s="10" t="s">
        <v>2</v>
      </c>
      <c r="Y52" s="11" t="s">
        <v>3</v>
      </c>
      <c r="Z52" s="12" t="s">
        <v>4</v>
      </c>
      <c r="AA52" s="13" t="s">
        <v>5</v>
      </c>
    </row>
    <row r="53" spans="1:27" ht="12.75" customHeight="1">
      <c r="A53" s="14" t="s">
        <v>7</v>
      </c>
      <c r="B53" s="15"/>
      <c r="C53" s="16"/>
      <c r="D53" s="17"/>
      <c r="E53" s="18"/>
      <c r="F53" s="19"/>
      <c r="H53" s="14" t="s">
        <v>7</v>
      </c>
      <c r="I53" s="15"/>
      <c r="J53" s="16"/>
      <c r="K53" s="17"/>
      <c r="L53" s="18"/>
      <c r="M53" s="19"/>
      <c r="O53" s="14" t="s">
        <v>7</v>
      </c>
      <c r="P53" s="15"/>
      <c r="Q53" s="16"/>
      <c r="R53" s="17"/>
      <c r="S53" s="18"/>
      <c r="T53" s="19"/>
      <c r="V53" s="14" t="s">
        <v>7</v>
      </c>
      <c r="W53" s="15"/>
      <c r="X53" s="16"/>
      <c r="Y53" s="17"/>
      <c r="Z53" s="18"/>
      <c r="AA53" s="19"/>
    </row>
    <row r="54" spans="1:27" ht="12.75" customHeight="1">
      <c r="A54" s="20" t="s">
        <v>8</v>
      </c>
      <c r="B54" s="21"/>
      <c r="C54" s="22"/>
      <c r="D54" s="23"/>
      <c r="E54" s="24"/>
      <c r="F54" s="25"/>
      <c r="H54" s="20" t="s">
        <v>8</v>
      </c>
      <c r="I54" s="21"/>
      <c r="J54" s="22"/>
      <c r="K54" s="23"/>
      <c r="L54" s="24"/>
      <c r="M54" s="25"/>
      <c r="O54" s="20" t="s">
        <v>8</v>
      </c>
      <c r="P54" s="21"/>
      <c r="Q54" s="22"/>
      <c r="R54" s="23"/>
      <c r="S54" s="24"/>
      <c r="T54" s="25"/>
      <c r="V54" s="20" t="s">
        <v>8</v>
      </c>
      <c r="W54" s="21"/>
      <c r="X54" s="22"/>
      <c r="Y54" s="23"/>
      <c r="Z54" s="24"/>
      <c r="AA54" s="25"/>
    </row>
    <row r="55" spans="1:27" ht="12.75" customHeight="1">
      <c r="A55" s="20" t="s">
        <v>9</v>
      </c>
      <c r="B55" s="21">
        <v>1.6801060239156972E-2</v>
      </c>
      <c r="C55" s="22">
        <v>6.9557055491615921E-2</v>
      </c>
      <c r="D55" s="23">
        <v>0.1325077431109393</v>
      </c>
      <c r="E55" s="24">
        <v>1.6307726649101717</v>
      </c>
      <c r="F55" s="25">
        <v>1.1280801508218818</v>
      </c>
      <c r="H55" s="20" t="s">
        <v>9</v>
      </c>
      <c r="I55" s="21">
        <v>2.7233711369238779E-2</v>
      </c>
      <c r="J55" s="22">
        <v>2.967171385661882E-2</v>
      </c>
      <c r="K55" s="23">
        <v>8.9688113807544559E-2</v>
      </c>
      <c r="L55" s="24">
        <v>1.0157106829769993</v>
      </c>
      <c r="M55" s="25" t="e">
        <v>#DIV/0!</v>
      </c>
      <c r="O55" s="20" t="s">
        <v>9</v>
      </c>
      <c r="P55" s="21">
        <v>1.6801060239156972E-2</v>
      </c>
      <c r="Q55" s="22">
        <v>6.9557055491615921E-2</v>
      </c>
      <c r="R55" s="23">
        <v>0.1325077431109393</v>
      </c>
      <c r="S55" s="24">
        <v>1.6307726649101717</v>
      </c>
      <c r="T55" s="25" t="e">
        <v>#DIV/0!</v>
      </c>
      <c r="V55" s="20" t="s">
        <v>9</v>
      </c>
      <c r="W55" s="21">
        <v>2.7233711369238779E-2</v>
      </c>
      <c r="X55" s="22">
        <v>2.967171385661882E-2</v>
      </c>
      <c r="Y55" s="23">
        <v>8.9688113807544559E-2</v>
      </c>
      <c r="Z55" s="24">
        <v>1.0157106829769993</v>
      </c>
      <c r="AA55" s="25" t="e">
        <v>#DIV/0!</v>
      </c>
    </row>
    <row r="56" spans="1:27" ht="12.75" customHeight="1">
      <c r="A56" s="20" t="s">
        <v>10</v>
      </c>
      <c r="B56" s="21">
        <v>1.9801333397972298E-2</v>
      </c>
      <c r="C56" s="22">
        <v>3.7777902651662476E-2</v>
      </c>
      <c r="D56" s="23">
        <v>4.6485832549875705E-2</v>
      </c>
      <c r="E56" s="24">
        <v>1.2480104409076758</v>
      </c>
      <c r="F56" s="25">
        <v>1.2515725342455413</v>
      </c>
      <c r="H56" s="20" t="s">
        <v>10</v>
      </c>
      <c r="I56" s="21">
        <v>2.6769783691222571E-2</v>
      </c>
      <c r="J56" s="22">
        <v>-4.0998608548644205E-2</v>
      </c>
      <c r="K56" s="23">
        <v>-3.5646338458164339E-2</v>
      </c>
      <c r="L56" s="24">
        <v>0.99828715185323136</v>
      </c>
      <c r="M56" s="25" t="e">
        <v>#DIV/0!</v>
      </c>
      <c r="O56" s="20" t="s">
        <v>10</v>
      </c>
      <c r="P56" s="21">
        <v>2.8932395223382368E-2</v>
      </c>
      <c r="Q56" s="22">
        <v>6.5764650396107849E-2</v>
      </c>
      <c r="R56" s="23">
        <v>8.721167009488584E-2</v>
      </c>
      <c r="S56" s="24">
        <v>1.0642321208694523</v>
      </c>
      <c r="T56" s="25" t="e">
        <v>#DIV/0!</v>
      </c>
      <c r="V56" s="20" t="s">
        <v>10</v>
      </c>
      <c r="W56" s="21">
        <v>3.5434853638155961E-2</v>
      </c>
      <c r="X56" s="22">
        <v>-1.5690383193763952E-2</v>
      </c>
      <c r="Y56" s="23">
        <v>1.2909561655601587E-3</v>
      </c>
      <c r="Z56" s="24">
        <v>0.85128234350411436</v>
      </c>
      <c r="AA56" s="25" t="e">
        <v>#DIV/0!</v>
      </c>
    </row>
    <row r="57" spans="1:27" ht="12.75" customHeight="1" thickBot="1">
      <c r="A57" s="20" t="s">
        <v>11</v>
      </c>
      <c r="B57" s="21">
        <v>4.1814940109976405E-2</v>
      </c>
      <c r="C57" s="22">
        <v>0.12380241020739617</v>
      </c>
      <c r="D57" s="23">
        <v>0.16786167480200276</v>
      </c>
      <c r="E57" s="24">
        <v>1.2372873458709104</v>
      </c>
      <c r="F57" s="25">
        <v>1.5038173047386512</v>
      </c>
      <c r="H57" s="20" t="s">
        <v>11</v>
      </c>
      <c r="I57" s="21">
        <v>3.7679177427056919E-2</v>
      </c>
      <c r="J57" s="22">
        <v>-1.6136185367014555E-2</v>
      </c>
      <c r="K57" s="23">
        <v>2.6982156043455181E-2</v>
      </c>
      <c r="L57" s="24">
        <v>1.1246964471310226</v>
      </c>
      <c r="M57" s="25" t="e">
        <v>#DIV/0!</v>
      </c>
      <c r="O57" s="20" t="s">
        <v>11</v>
      </c>
      <c r="P57" s="21">
        <v>8.4876678215558332E-2</v>
      </c>
      <c r="Q57" s="22">
        <v>0.1825955998969282</v>
      </c>
      <c r="R57" s="23">
        <v>0.25355704743962609</v>
      </c>
      <c r="S57" s="24">
        <v>0.93316915755320706</v>
      </c>
      <c r="T57" s="25" t="e">
        <v>#DIV/0!</v>
      </c>
      <c r="V57" s="20" t="s">
        <v>11</v>
      </c>
      <c r="W57" s="21">
        <v>7.8176502290245795E-2</v>
      </c>
      <c r="X57" s="22">
        <v>3.436843526243416E-2</v>
      </c>
      <c r="Y57" s="23">
        <v>0.10063000363234716</v>
      </c>
      <c r="Z57" s="24">
        <v>0.84825246097832629</v>
      </c>
      <c r="AA57" s="25" t="e">
        <v>#DIV/0!</v>
      </c>
    </row>
    <row r="58" spans="1:27" ht="12.75" customHeight="1" thickBot="1">
      <c r="A58" s="26" t="s">
        <v>6</v>
      </c>
      <c r="B58" s="15">
        <v>2.4054621259800273E-2</v>
      </c>
      <c r="C58" s="16">
        <v>7.2525343223909841E-2</v>
      </c>
      <c r="D58" s="17">
        <v>0.11267225584668396</v>
      </c>
      <c r="E58" s="18">
        <v>1.3921551619354289</v>
      </c>
      <c r="F58" s="19">
        <v>1.254851766916165</v>
      </c>
      <c r="H58" s="26" t="s">
        <v>6</v>
      </c>
      <c r="I58" s="15">
        <v>2.9690435324354576E-2</v>
      </c>
      <c r="J58" s="16">
        <v>-5.3370350843771992E-3</v>
      </c>
      <c r="K58" s="17">
        <v>3.2233473611285916E-2</v>
      </c>
      <c r="L58" s="18">
        <v>1.0359325990965034</v>
      </c>
      <c r="M58" s="19" t="e">
        <v>#DIV/0!</v>
      </c>
      <c r="O58" s="26" t="s">
        <v>6</v>
      </c>
      <c r="P58" s="15">
        <v>3.7863743061332444E-2</v>
      </c>
      <c r="Q58" s="16">
        <v>9.6552556561107963E-2</v>
      </c>
      <c r="R58" s="17">
        <v>0.14767137818775986</v>
      </c>
      <c r="S58" s="18">
        <v>1.2302672826445387</v>
      </c>
      <c r="T58" s="19" t="e">
        <v>#DIV/0!</v>
      </c>
      <c r="V58" s="26" t="s">
        <v>6</v>
      </c>
      <c r="W58" s="15">
        <v>4.270312318912959E-2</v>
      </c>
      <c r="X58" s="16">
        <v>1.5725195191278397E-2</v>
      </c>
      <c r="Y58" s="17">
        <v>6.2957867049750413E-2</v>
      </c>
      <c r="Z58" s="18">
        <v>0.91546834615871808</v>
      </c>
      <c r="AA58" s="19" t="e">
        <v>#DIV/0!</v>
      </c>
    </row>
    <row r="59" spans="1:27" ht="12.75" customHeight="1">
      <c r="A59" s="27" t="s">
        <v>12</v>
      </c>
      <c r="B59" s="15">
        <v>1.9665483706738429E-2</v>
      </c>
      <c r="C59" s="16">
        <v>4.9541563402579869E-2</v>
      </c>
      <c r="D59" s="17">
        <v>5.7568336407192833E-2</v>
      </c>
      <c r="E59" s="28">
        <v>1.0358080914614312</v>
      </c>
      <c r="F59" s="19">
        <v>1.2645422570150016</v>
      </c>
      <c r="H59" s="27" t="s">
        <v>12</v>
      </c>
      <c r="I59" s="15">
        <v>2.5293259833225223E-2</v>
      </c>
      <c r="J59" s="16">
        <v>3.8520127410230642E-3</v>
      </c>
      <c r="K59" s="17">
        <v>1.4616234546890289E-2</v>
      </c>
      <c r="L59" s="28">
        <v>0.95054792766480933</v>
      </c>
      <c r="M59" s="19" t="e">
        <v>#DIV/0!</v>
      </c>
      <c r="O59" s="27" t="s">
        <v>12</v>
      </c>
      <c r="P59" s="15">
        <v>4.3642823419561771E-2</v>
      </c>
      <c r="Q59" s="16">
        <v>8.7310327271771626E-2</v>
      </c>
      <c r="R59" s="17">
        <v>0.10094214154374737</v>
      </c>
      <c r="S59" s="28">
        <v>0.67298844002183544</v>
      </c>
      <c r="T59" s="19" t="e">
        <v>#DIV/0!</v>
      </c>
      <c r="V59" s="27" t="s">
        <v>12</v>
      </c>
      <c r="W59" s="15">
        <v>4.8761585600341717E-2</v>
      </c>
      <c r="X59" s="16">
        <v>3.9348086783121183E-2</v>
      </c>
      <c r="Y59" s="17">
        <v>5.5425661423621209E-2</v>
      </c>
      <c r="Z59" s="28">
        <v>0.61759294243643026</v>
      </c>
      <c r="AA59" s="19" t="e">
        <v>#DIV/0!</v>
      </c>
    </row>
    <row r="60" spans="1:27" ht="12.75" customHeight="1" thickBot="1">
      <c r="A60" s="9" t="s">
        <v>13</v>
      </c>
      <c r="B60" s="29">
        <v>3.6262285728262844E-2</v>
      </c>
      <c r="C60" s="30">
        <v>4.2903154958417122E-2</v>
      </c>
      <c r="D60" s="31">
        <v>5.4280003795206422E-2</v>
      </c>
      <c r="E60" s="32">
        <v>1.0106338590967197</v>
      </c>
      <c r="F60" s="33">
        <v>1.4417553628854094</v>
      </c>
      <c r="H60" s="9" t="s">
        <v>13</v>
      </c>
      <c r="I60" s="29">
        <v>4.4355436828225736E-2</v>
      </c>
      <c r="J60" s="30">
        <v>-3.1411673940807128E-3</v>
      </c>
      <c r="K60" s="31">
        <v>7.1452450372320175E-3</v>
      </c>
      <c r="L60" s="32">
        <v>0.87648705334402854</v>
      </c>
      <c r="M60" s="33" t="e">
        <v>#DIV/0!</v>
      </c>
      <c r="O60" s="9" t="s">
        <v>13</v>
      </c>
      <c r="P60" s="29">
        <v>5.324345488801363E-2</v>
      </c>
      <c r="Q60" s="30">
        <v>7.783099533928356E-2</v>
      </c>
      <c r="R60" s="31">
        <v>9.6305398741616255E-2</v>
      </c>
      <c r="S60" s="32">
        <v>1.0407506852997848</v>
      </c>
      <c r="T60" s="33" t="e">
        <v>#DIV/0!</v>
      </c>
      <c r="V60" s="9" t="s">
        <v>13</v>
      </c>
      <c r="W60" s="29">
        <v>6.0991395157430572E-2</v>
      </c>
      <c r="X60" s="30">
        <v>3.0323235979249796E-2</v>
      </c>
      <c r="Y60" s="31">
        <v>4.7256237980600357E-2</v>
      </c>
      <c r="Z60" s="32">
        <v>0.90260631307117811</v>
      </c>
      <c r="AA60" s="33" t="e">
        <v>#DIV/0!</v>
      </c>
    </row>
    <row r="61" spans="1:27" s="35" customFormat="1" ht="24" customHeight="1" thickBot="1">
      <c r="A61" s="34" t="s">
        <v>20</v>
      </c>
    </row>
    <row r="62" spans="1:27" ht="12.75" customHeight="1" thickBot="1">
      <c r="A62" s="1"/>
      <c r="B62" s="2"/>
      <c r="C62" s="3"/>
      <c r="D62" s="4" t="s">
        <v>0</v>
      </c>
      <c r="E62" s="3"/>
      <c r="F62" s="5"/>
    </row>
    <row r="63" spans="1:27" ht="12.75" customHeight="1">
      <c r="A63" s="1"/>
      <c r="B63" s="6"/>
      <c r="C63" s="7"/>
      <c r="D63" s="7" t="s">
        <v>14</v>
      </c>
      <c r="E63" s="7"/>
      <c r="F63" s="8"/>
    </row>
    <row r="64" spans="1:27" ht="12.75" customHeight="1" thickBot="1">
      <c r="A64" s="1"/>
      <c r="B64" s="9" t="s">
        <v>1</v>
      </c>
      <c r="C64" s="10" t="s">
        <v>2</v>
      </c>
      <c r="D64" s="11" t="s">
        <v>3</v>
      </c>
      <c r="E64" s="12" t="s">
        <v>4</v>
      </c>
      <c r="F64" s="13" t="s">
        <v>5</v>
      </c>
    </row>
    <row r="65" spans="1:6" ht="12.75" customHeight="1">
      <c r="A65" s="14" t="s">
        <v>7</v>
      </c>
      <c r="B65" s="15"/>
      <c r="C65" s="16"/>
      <c r="D65" s="17"/>
      <c r="E65" s="18"/>
      <c r="F65" s="19"/>
    </row>
    <row r="66" spans="1:6" ht="12.75" customHeight="1">
      <c r="A66" s="20" t="s">
        <v>8</v>
      </c>
      <c r="B66" s="21"/>
      <c r="C66" s="22"/>
      <c r="D66" s="23"/>
      <c r="E66" s="24"/>
      <c r="F66" s="25"/>
    </row>
    <row r="67" spans="1:6" ht="12.75" customHeight="1">
      <c r="A67" s="20" t="s">
        <v>9</v>
      </c>
      <c r="B67" s="21">
        <v>3.8474962052986242E-2</v>
      </c>
      <c r="C67" s="22">
        <v>6.7947918324625947E-2</v>
      </c>
      <c r="D67" s="23">
        <v>0.13134209002902728</v>
      </c>
      <c r="E67" s="24">
        <v>0.98</v>
      </c>
      <c r="F67" s="25">
        <v>1.08</v>
      </c>
    </row>
    <row r="68" spans="1:6" ht="12.75" customHeight="1">
      <c r="A68" s="20" t="s">
        <v>10</v>
      </c>
      <c r="B68" s="21">
        <v>6.5493730210830325E-2</v>
      </c>
      <c r="C68" s="22">
        <v>1.8576675771944384E-2</v>
      </c>
      <c r="D68" s="23">
        <v>2.4870560212627874E-2</v>
      </c>
      <c r="E68" s="24">
        <v>0.97</v>
      </c>
      <c r="F68" s="25">
        <v>1.06</v>
      </c>
    </row>
    <row r="69" spans="1:6" ht="12.75" customHeight="1" thickBot="1">
      <c r="A69" s="20" t="s">
        <v>11</v>
      </c>
      <c r="B69" s="21">
        <v>9.9144528077658611E-2</v>
      </c>
      <c r="C69" s="22">
        <v>2.4083536271041539E-2</v>
      </c>
      <c r="D69" s="23">
        <v>6.3845266902835388E-2</v>
      </c>
      <c r="E69" s="24">
        <v>0.99</v>
      </c>
      <c r="F69" s="25">
        <v>1.1399999999999999</v>
      </c>
    </row>
    <row r="70" spans="1:6" ht="12.75" customHeight="1" thickBot="1">
      <c r="A70" s="26" t="s">
        <v>6</v>
      </c>
      <c r="B70" s="15">
        <v>6.2648609611769032E-2</v>
      </c>
      <c r="C70" s="16">
        <v>4.0524741960335987E-2</v>
      </c>
      <c r="D70" s="17">
        <v>7.8977374308679502E-2</v>
      </c>
      <c r="E70" s="18">
        <v>0.98</v>
      </c>
      <c r="F70" s="19">
        <v>1.0900000000000001</v>
      </c>
    </row>
    <row r="71" spans="1:6" ht="12.75" customHeight="1">
      <c r="A71" s="27" t="s">
        <v>12</v>
      </c>
      <c r="B71" s="15">
        <v>0.13887203329070308</v>
      </c>
      <c r="C71" s="16">
        <v>0.15062248369069225</v>
      </c>
      <c r="D71" s="17">
        <v>0.15295853160762313</v>
      </c>
      <c r="E71" s="28">
        <v>0.99</v>
      </c>
      <c r="F71" s="19">
        <v>1.0900000000000001</v>
      </c>
    </row>
    <row r="72" spans="1:6" ht="12.75" customHeight="1" thickBot="1">
      <c r="A72" s="9" t="s">
        <v>13</v>
      </c>
      <c r="B72" s="29" t="e">
        <v>#VALUE!</v>
      </c>
      <c r="C72" s="30" t="e">
        <v>#VALUE!</v>
      </c>
      <c r="D72" s="31" t="e">
        <v>#VALUE!</v>
      </c>
      <c r="E72" s="32" t="e">
        <v>#DIV/0!</v>
      </c>
      <c r="F72" s="33" t="e">
        <v>#DIV/0!</v>
      </c>
    </row>
    <row r="73" spans="1:6" s="35" customFormat="1" ht="24" customHeight="1" thickBot="1">
      <c r="A73" s="34" t="s">
        <v>21</v>
      </c>
    </row>
    <row r="74" spans="1:6" ht="12.75" customHeight="1" thickBot="1">
      <c r="A74" s="1"/>
      <c r="B74" s="2"/>
      <c r="C74" s="3"/>
      <c r="D74" s="4" t="s">
        <v>0</v>
      </c>
      <c r="E74" s="3"/>
      <c r="F74" s="5"/>
    </row>
    <row r="75" spans="1:6" ht="12.75" customHeight="1">
      <c r="A75" s="1"/>
      <c r="B75" s="6"/>
      <c r="C75" s="7"/>
      <c r="D75" s="7" t="s">
        <v>14</v>
      </c>
      <c r="E75" s="7"/>
      <c r="F75" s="8"/>
    </row>
    <row r="76" spans="1:6" ht="12.75" customHeight="1" thickBot="1">
      <c r="A76" s="1"/>
      <c r="B76" s="9" t="s">
        <v>1</v>
      </c>
      <c r="C76" s="10" t="s">
        <v>2</v>
      </c>
      <c r="D76" s="11" t="s">
        <v>3</v>
      </c>
      <c r="E76" s="12" t="s">
        <v>4</v>
      </c>
      <c r="F76" s="13" t="s">
        <v>5</v>
      </c>
    </row>
    <row r="77" spans="1:6" ht="12.75" customHeight="1">
      <c r="A77" s="14" t="s">
        <v>7</v>
      </c>
      <c r="B77" s="15"/>
      <c r="C77" s="16"/>
      <c r="D77" s="17"/>
      <c r="E77" s="18"/>
      <c r="F77" s="19"/>
    </row>
    <row r="78" spans="1:6" ht="12.75" customHeight="1">
      <c r="A78" s="20" t="s">
        <v>8</v>
      </c>
      <c r="B78" s="21"/>
      <c r="C78" s="22"/>
      <c r="D78" s="23"/>
      <c r="E78" s="24"/>
      <c r="F78" s="25"/>
    </row>
    <row r="79" spans="1:6" ht="12.75" customHeight="1">
      <c r="A79" s="20" t="s">
        <v>9</v>
      </c>
      <c r="B79" s="21">
        <v>4.2900000000000001E-2</v>
      </c>
      <c r="C79" s="22">
        <v>4.1999999999999997E-3</v>
      </c>
      <c r="D79" s="23">
        <v>7.3000000000000001E-3</v>
      </c>
      <c r="E79" s="24">
        <v>1.02</v>
      </c>
      <c r="F79" s="25">
        <v>1.01</v>
      </c>
    </row>
    <row r="80" spans="1:6" ht="12.75" customHeight="1">
      <c r="A80" s="20" t="s">
        <v>10</v>
      </c>
      <c r="B80" s="21">
        <v>4.48E-2</v>
      </c>
      <c r="C80" s="22">
        <v>-2.3599999999999999E-2</v>
      </c>
      <c r="D80" s="23">
        <v>-2.46E-2</v>
      </c>
      <c r="E80" s="24">
        <v>1</v>
      </c>
      <c r="F80" s="25">
        <v>0.97</v>
      </c>
    </row>
    <row r="81" spans="1:6" ht="12.75" customHeight="1" thickBot="1">
      <c r="A81" s="20" t="s">
        <v>11</v>
      </c>
      <c r="B81" s="21">
        <v>9.1999999999999998E-3</v>
      </c>
      <c r="C81" s="22">
        <v>-7.1900000000000006E-2</v>
      </c>
      <c r="D81" s="23">
        <v>-7.1499999999999994E-2</v>
      </c>
      <c r="E81" s="24">
        <v>0.94</v>
      </c>
      <c r="F81" s="25">
        <v>1</v>
      </c>
    </row>
    <row r="82" spans="1:6" ht="12.75" customHeight="1" thickBot="1">
      <c r="A82" s="26" t="s">
        <v>6</v>
      </c>
      <c r="B82" s="15">
        <v>3.5099999999999999E-2</v>
      </c>
      <c r="C82" s="16">
        <v>-2.41E-2</v>
      </c>
      <c r="D82" s="17">
        <v>-2.3099999999999999E-2</v>
      </c>
      <c r="E82" s="18">
        <v>0.99</v>
      </c>
      <c r="F82" s="19">
        <v>1</v>
      </c>
    </row>
    <row r="83" spans="1:6" ht="12.75" customHeight="1">
      <c r="A83" s="27" t="s">
        <v>12</v>
      </c>
      <c r="B83" s="15">
        <v>5.0799999999999998E-2</v>
      </c>
      <c r="C83" s="16">
        <v>1.4E-2</v>
      </c>
      <c r="D83" s="17">
        <v>1.41E-2</v>
      </c>
      <c r="E83" s="28">
        <v>1.03</v>
      </c>
      <c r="F83" s="19">
        <v>0.99</v>
      </c>
    </row>
    <row r="84" spans="1:6" ht="12.75" customHeight="1" thickBot="1">
      <c r="A84" s="9" t="s">
        <v>13</v>
      </c>
      <c r="B84" s="29">
        <v>4.2200000000000001E-2</v>
      </c>
      <c r="C84" s="30">
        <v>1.78E-2</v>
      </c>
      <c r="D84" s="31">
        <v>1.6500000000000001E-2</v>
      </c>
      <c r="E84" s="32">
        <v>1.01</v>
      </c>
      <c r="F84" s="33">
        <v>1.01</v>
      </c>
    </row>
    <row r="85" spans="1:6" ht="17.399999999999999" customHeight="1"/>
  </sheetData>
  <mergeCells count="4">
    <mergeCell ref="B49:F49"/>
    <mergeCell ref="I49:M49"/>
    <mergeCell ref="P49:T49"/>
    <mergeCell ref="W49:AA49"/>
  </mergeCells>
  <phoneticPr fontId="2"/>
  <conditionalFormatting sqref="B11:D11">
    <cfRule type="cellIs" dxfId="99" priority="91" stopIfTrue="1" operator="greaterThan">
      <formula>0.03</formula>
    </cfRule>
    <cfRule type="cellIs" dxfId="98" priority="92" stopIfTrue="1" operator="lessThan">
      <formula>-0.03</formula>
    </cfRule>
  </conditionalFormatting>
  <conditionalFormatting sqref="B23:D23">
    <cfRule type="cellIs" dxfId="97" priority="81" stopIfTrue="1" operator="greaterThan">
      <formula>0.03</formula>
    </cfRule>
    <cfRule type="cellIs" dxfId="96" priority="82" stopIfTrue="1" operator="lessThan">
      <formula>-0.03</formula>
    </cfRule>
  </conditionalFormatting>
  <conditionalFormatting sqref="B35:D35">
    <cfRule type="cellIs" dxfId="95" priority="71" stopIfTrue="1" operator="greaterThan">
      <formula>0.03</formula>
    </cfRule>
    <cfRule type="cellIs" dxfId="94" priority="72" stopIfTrue="1" operator="lessThan">
      <formula>-0.03</formula>
    </cfRule>
  </conditionalFormatting>
  <conditionalFormatting sqref="B59:D59">
    <cfRule type="cellIs" dxfId="93" priority="61" stopIfTrue="1" operator="greaterThan">
      <formula>0.03</formula>
    </cfRule>
    <cfRule type="cellIs" dxfId="92" priority="62" stopIfTrue="1" operator="lessThan">
      <formula>-0.03</formula>
    </cfRule>
  </conditionalFormatting>
  <conditionalFormatting sqref="B47:D47">
    <cfRule type="cellIs" dxfId="91" priority="51" stopIfTrue="1" operator="greaterThan">
      <formula>0.03</formula>
    </cfRule>
    <cfRule type="cellIs" dxfId="90" priority="52" stopIfTrue="1" operator="lessThan">
      <formula>-0.03</formula>
    </cfRule>
  </conditionalFormatting>
  <conditionalFormatting sqref="I59:K59">
    <cfRule type="cellIs" dxfId="89" priority="41" stopIfTrue="1" operator="greaterThan">
      <formula>0.03</formula>
    </cfRule>
    <cfRule type="cellIs" dxfId="88" priority="42" stopIfTrue="1" operator="lessThan">
      <formula>-0.03</formula>
    </cfRule>
  </conditionalFormatting>
  <conditionalFormatting sqref="P59:R59">
    <cfRule type="cellIs" dxfId="87" priority="31" stopIfTrue="1" operator="greaterThan">
      <formula>0.03</formula>
    </cfRule>
    <cfRule type="cellIs" dxfId="86" priority="32" stopIfTrue="1" operator="lessThan">
      <formula>-0.03</formula>
    </cfRule>
  </conditionalFormatting>
  <conditionalFormatting sqref="B71:D71">
    <cfRule type="cellIs" dxfId="85" priority="21" stopIfTrue="1" operator="greaterThan">
      <formula>0.03</formula>
    </cfRule>
    <cfRule type="cellIs" dxfId="84" priority="22" stopIfTrue="1" operator="lessThan">
      <formula>-0.03</formula>
    </cfRule>
  </conditionalFormatting>
  <conditionalFormatting sqref="B9:D9 B12:D12">
    <cfRule type="cellIs" dxfId="83" priority="99" stopIfTrue="1" operator="greaterThan">
      <formula>0.03</formula>
    </cfRule>
    <cfRule type="cellIs" dxfId="82" priority="100" stopIfTrue="1" operator="lessThan">
      <formula>-0.03</formula>
    </cfRule>
  </conditionalFormatting>
  <conditionalFormatting sqref="B10:D10">
    <cfRule type="cellIs" dxfId="81" priority="97" stopIfTrue="1" operator="greaterThan">
      <formula>0.03</formula>
    </cfRule>
    <cfRule type="cellIs" dxfId="80" priority="98" stopIfTrue="1" operator="lessThan">
      <formula>-0.03</formula>
    </cfRule>
  </conditionalFormatting>
  <conditionalFormatting sqref="B5:D5 B7:D8">
    <cfRule type="cellIs" dxfId="79" priority="95" stopIfTrue="1" operator="greaterThan">
      <formula>0.03</formula>
    </cfRule>
    <cfRule type="cellIs" dxfId="78" priority="96" stopIfTrue="1" operator="lessThan">
      <formula>-0.03</formula>
    </cfRule>
  </conditionalFormatting>
  <conditionalFormatting sqref="B6:D6">
    <cfRule type="cellIs" dxfId="77" priority="93" stopIfTrue="1" operator="greaterThan">
      <formula>0.03</formula>
    </cfRule>
    <cfRule type="cellIs" dxfId="76" priority="94" stopIfTrue="1" operator="lessThan">
      <formula>-0.03</formula>
    </cfRule>
  </conditionalFormatting>
  <conditionalFormatting sqref="B21:D21 B24:D24">
    <cfRule type="cellIs" dxfId="75" priority="89" stopIfTrue="1" operator="greaterThan">
      <formula>0.03</formula>
    </cfRule>
    <cfRule type="cellIs" dxfId="74" priority="90" stopIfTrue="1" operator="lessThan">
      <formula>-0.03</formula>
    </cfRule>
  </conditionalFormatting>
  <conditionalFormatting sqref="B22:D22">
    <cfRule type="cellIs" dxfId="73" priority="87" stopIfTrue="1" operator="greaterThan">
      <formula>0.03</formula>
    </cfRule>
    <cfRule type="cellIs" dxfId="72" priority="88" stopIfTrue="1" operator="lessThan">
      <formula>-0.03</formula>
    </cfRule>
  </conditionalFormatting>
  <conditionalFormatting sqref="B17:D17 B19:D20">
    <cfRule type="cellIs" dxfId="71" priority="85" stopIfTrue="1" operator="greaterThan">
      <formula>0.03</formula>
    </cfRule>
    <cfRule type="cellIs" dxfId="70" priority="86" stopIfTrue="1" operator="lessThan">
      <formula>-0.03</formula>
    </cfRule>
  </conditionalFormatting>
  <conditionalFormatting sqref="B18:D18">
    <cfRule type="cellIs" dxfId="69" priority="83" stopIfTrue="1" operator="greaterThan">
      <formula>0.03</formula>
    </cfRule>
    <cfRule type="cellIs" dxfId="68" priority="84" stopIfTrue="1" operator="lessThan">
      <formula>-0.03</formula>
    </cfRule>
  </conditionalFormatting>
  <conditionalFormatting sqref="B33:D33 B36:D36">
    <cfRule type="cellIs" dxfId="67" priority="79" stopIfTrue="1" operator="greaterThan">
      <formula>0.03</formula>
    </cfRule>
    <cfRule type="cellIs" dxfId="66" priority="80" stopIfTrue="1" operator="lessThan">
      <formula>-0.03</formula>
    </cfRule>
  </conditionalFormatting>
  <conditionalFormatting sqref="B34:D34">
    <cfRule type="cellIs" dxfId="65" priority="77" stopIfTrue="1" operator="greaterThan">
      <formula>0.03</formula>
    </cfRule>
    <cfRule type="cellIs" dxfId="64" priority="78" stopIfTrue="1" operator="lessThan">
      <formula>-0.03</formula>
    </cfRule>
  </conditionalFormatting>
  <conditionalFormatting sqref="B29:D29 B31:D32">
    <cfRule type="cellIs" dxfId="63" priority="75" stopIfTrue="1" operator="greaterThan">
      <formula>0.03</formula>
    </cfRule>
    <cfRule type="cellIs" dxfId="62" priority="76" stopIfTrue="1" operator="lessThan">
      <formula>-0.03</formula>
    </cfRule>
  </conditionalFormatting>
  <conditionalFormatting sqref="B30:D30">
    <cfRule type="cellIs" dxfId="61" priority="73" stopIfTrue="1" operator="greaterThan">
      <formula>0.03</formula>
    </cfRule>
    <cfRule type="cellIs" dxfId="60" priority="74" stopIfTrue="1" operator="lessThan">
      <formula>-0.03</formula>
    </cfRule>
  </conditionalFormatting>
  <conditionalFormatting sqref="B57:D57 B60:D60">
    <cfRule type="cellIs" dxfId="59" priority="69" stopIfTrue="1" operator="greaterThan">
      <formula>0.03</formula>
    </cfRule>
    <cfRule type="cellIs" dxfId="58" priority="70" stopIfTrue="1" operator="lessThan">
      <formula>-0.03</formula>
    </cfRule>
  </conditionalFormatting>
  <conditionalFormatting sqref="B58:D58">
    <cfRule type="cellIs" dxfId="57" priority="67" stopIfTrue="1" operator="greaterThan">
      <formula>0.03</formula>
    </cfRule>
    <cfRule type="cellIs" dxfId="56" priority="68" stopIfTrue="1" operator="lessThan">
      <formula>-0.03</formula>
    </cfRule>
  </conditionalFormatting>
  <conditionalFormatting sqref="B53:D53 B55:D56">
    <cfRule type="cellIs" dxfId="55" priority="65" stopIfTrue="1" operator="greaterThan">
      <formula>0.03</formula>
    </cfRule>
    <cfRule type="cellIs" dxfId="54" priority="66" stopIfTrue="1" operator="lessThan">
      <formula>-0.03</formula>
    </cfRule>
  </conditionalFormatting>
  <conditionalFormatting sqref="B54:D54">
    <cfRule type="cellIs" dxfId="53" priority="63" stopIfTrue="1" operator="greaterThan">
      <formula>0.03</formula>
    </cfRule>
    <cfRule type="cellIs" dxfId="52" priority="64" stopIfTrue="1" operator="lessThan">
      <formula>-0.03</formula>
    </cfRule>
  </conditionalFormatting>
  <conditionalFormatting sqref="B45:D45 B48:D48">
    <cfRule type="cellIs" dxfId="51" priority="59" stopIfTrue="1" operator="greaterThan">
      <formula>0.03</formula>
    </cfRule>
    <cfRule type="cellIs" dxfId="50" priority="60" stopIfTrue="1" operator="lessThan">
      <formula>-0.03</formula>
    </cfRule>
  </conditionalFormatting>
  <conditionalFormatting sqref="B46:D46">
    <cfRule type="cellIs" dxfId="49" priority="57" stopIfTrue="1" operator="greaterThan">
      <formula>0.03</formula>
    </cfRule>
    <cfRule type="cellIs" dxfId="48" priority="58" stopIfTrue="1" operator="lessThan">
      <formula>-0.03</formula>
    </cfRule>
  </conditionalFormatting>
  <conditionalFormatting sqref="B41:D41 B43:D44">
    <cfRule type="cellIs" dxfId="47" priority="55" stopIfTrue="1" operator="greaterThan">
      <formula>0.03</formula>
    </cfRule>
    <cfRule type="cellIs" dxfId="46" priority="56" stopIfTrue="1" operator="lessThan">
      <formula>-0.03</formula>
    </cfRule>
  </conditionalFormatting>
  <conditionalFormatting sqref="B42:D42">
    <cfRule type="cellIs" dxfId="45" priority="53" stopIfTrue="1" operator="greaterThan">
      <formula>0.03</formula>
    </cfRule>
    <cfRule type="cellIs" dxfId="44" priority="54" stopIfTrue="1" operator="lessThan">
      <formula>-0.03</formula>
    </cfRule>
  </conditionalFormatting>
  <conditionalFormatting sqref="I57:K57 I60:K60">
    <cfRule type="cellIs" dxfId="43" priority="49" stopIfTrue="1" operator="greaterThan">
      <formula>0.03</formula>
    </cfRule>
    <cfRule type="cellIs" dxfId="42" priority="50" stopIfTrue="1" operator="lessThan">
      <formula>-0.03</formula>
    </cfRule>
  </conditionalFormatting>
  <conditionalFormatting sqref="I58:K58">
    <cfRule type="cellIs" dxfId="41" priority="47" stopIfTrue="1" operator="greaterThan">
      <formula>0.03</formula>
    </cfRule>
    <cfRule type="cellIs" dxfId="40" priority="48" stopIfTrue="1" operator="lessThan">
      <formula>-0.03</formula>
    </cfRule>
  </conditionalFormatting>
  <conditionalFormatting sqref="I53:K53 I55:K56">
    <cfRule type="cellIs" dxfId="39" priority="45" stopIfTrue="1" operator="greaterThan">
      <formula>0.03</formula>
    </cfRule>
    <cfRule type="cellIs" dxfId="38" priority="46" stopIfTrue="1" operator="lessThan">
      <formula>-0.03</formula>
    </cfRule>
  </conditionalFormatting>
  <conditionalFormatting sqref="I54:K54">
    <cfRule type="cellIs" dxfId="37" priority="43" stopIfTrue="1" operator="greaterThan">
      <formula>0.03</formula>
    </cfRule>
    <cfRule type="cellIs" dxfId="36" priority="44" stopIfTrue="1" operator="lessThan">
      <formula>-0.03</formula>
    </cfRule>
  </conditionalFormatting>
  <conditionalFormatting sqref="P57:R57 P60:R60">
    <cfRule type="cellIs" dxfId="35" priority="39" stopIfTrue="1" operator="greaterThan">
      <formula>0.03</formula>
    </cfRule>
    <cfRule type="cellIs" dxfId="34" priority="40" stopIfTrue="1" operator="lessThan">
      <formula>-0.03</formula>
    </cfRule>
  </conditionalFormatting>
  <conditionalFormatting sqref="P58:R58">
    <cfRule type="cellIs" dxfId="33" priority="37" stopIfTrue="1" operator="greaterThan">
      <formula>0.03</formula>
    </cfRule>
    <cfRule type="cellIs" dxfId="32" priority="38" stopIfTrue="1" operator="lessThan">
      <formula>-0.03</formula>
    </cfRule>
  </conditionalFormatting>
  <conditionalFormatting sqref="P53:R53 P55:R56">
    <cfRule type="cellIs" dxfId="31" priority="35" stopIfTrue="1" operator="greaterThan">
      <formula>0.03</formula>
    </cfRule>
    <cfRule type="cellIs" dxfId="30" priority="36" stopIfTrue="1" operator="lessThan">
      <formula>-0.03</formula>
    </cfRule>
  </conditionalFormatting>
  <conditionalFormatting sqref="P54:R54">
    <cfRule type="cellIs" dxfId="29" priority="33" stopIfTrue="1" operator="greaterThan">
      <formula>0.03</formula>
    </cfRule>
    <cfRule type="cellIs" dxfId="28" priority="34" stopIfTrue="1" operator="lessThan">
      <formula>-0.03</formula>
    </cfRule>
  </conditionalFormatting>
  <conditionalFormatting sqref="B69:D69 B72:D72">
    <cfRule type="cellIs" dxfId="27" priority="29" stopIfTrue="1" operator="greaterThan">
      <formula>0.03</formula>
    </cfRule>
    <cfRule type="cellIs" dxfId="26" priority="30" stopIfTrue="1" operator="lessThan">
      <formula>-0.03</formula>
    </cfRule>
  </conditionalFormatting>
  <conditionalFormatting sqref="B70:D70">
    <cfRule type="cellIs" dxfId="25" priority="27" stopIfTrue="1" operator="greaterThan">
      <formula>0.03</formula>
    </cfRule>
    <cfRule type="cellIs" dxfId="24" priority="28" stopIfTrue="1" operator="lessThan">
      <formula>-0.03</formula>
    </cfRule>
  </conditionalFormatting>
  <conditionalFormatting sqref="B65:D65 B67:D68">
    <cfRule type="cellIs" dxfId="23" priority="25" stopIfTrue="1" operator="greaterThan">
      <formula>0.03</formula>
    </cfRule>
    <cfRule type="cellIs" dxfId="22" priority="26" stopIfTrue="1" operator="lessThan">
      <formula>-0.03</formula>
    </cfRule>
  </conditionalFormatting>
  <conditionalFormatting sqref="B66:D66">
    <cfRule type="cellIs" dxfId="21" priority="23" stopIfTrue="1" operator="greaterThan">
      <formula>0.03</formula>
    </cfRule>
    <cfRule type="cellIs" dxfId="20" priority="24" stopIfTrue="1" operator="lessThan">
      <formula>-0.03</formula>
    </cfRule>
  </conditionalFormatting>
  <conditionalFormatting sqref="B83:D83">
    <cfRule type="cellIs" dxfId="19" priority="11" stopIfTrue="1" operator="greaterThan">
      <formula>0.03</formula>
    </cfRule>
    <cfRule type="cellIs" dxfId="18" priority="12" stopIfTrue="1" operator="lessThan">
      <formula>-0.03</formula>
    </cfRule>
  </conditionalFormatting>
  <conditionalFormatting sqref="B81:D81 B84:D84">
    <cfRule type="cellIs" dxfId="17" priority="19" stopIfTrue="1" operator="greaterThan">
      <formula>0.03</formula>
    </cfRule>
    <cfRule type="cellIs" dxfId="16" priority="20" stopIfTrue="1" operator="lessThan">
      <formula>-0.03</formula>
    </cfRule>
  </conditionalFormatting>
  <conditionalFormatting sqref="B82:D82">
    <cfRule type="cellIs" dxfId="15" priority="17" stopIfTrue="1" operator="greaterThan">
      <formula>0.03</formula>
    </cfRule>
    <cfRule type="cellIs" dxfId="14" priority="18" stopIfTrue="1" operator="lessThan">
      <formula>-0.03</formula>
    </cfRule>
  </conditionalFormatting>
  <conditionalFormatting sqref="B77:D77 B79:D80">
    <cfRule type="cellIs" dxfId="13" priority="15" stopIfTrue="1" operator="greaterThan">
      <formula>0.03</formula>
    </cfRule>
    <cfRule type="cellIs" dxfId="12" priority="16" stopIfTrue="1" operator="lessThan">
      <formula>-0.03</formula>
    </cfRule>
  </conditionalFormatting>
  <conditionalFormatting sqref="B78:D78">
    <cfRule type="cellIs" dxfId="11" priority="13" stopIfTrue="1" operator="greaterThan">
      <formula>0.03</formula>
    </cfRule>
    <cfRule type="cellIs" dxfId="10" priority="14" stopIfTrue="1" operator="lessThan">
      <formula>-0.03</formula>
    </cfRule>
  </conditionalFormatting>
  <conditionalFormatting sqref="W59:Y59">
    <cfRule type="cellIs" dxfId="9" priority="1" stopIfTrue="1" operator="greaterThan">
      <formula>0.03</formula>
    </cfRule>
    <cfRule type="cellIs" dxfId="8" priority="2" stopIfTrue="1" operator="lessThan">
      <formula>-0.03</formula>
    </cfRule>
  </conditionalFormatting>
  <conditionalFormatting sqref="W57:Y57 W60:Y60">
    <cfRule type="cellIs" dxfId="7" priority="9" stopIfTrue="1" operator="greaterThan">
      <formula>0.03</formula>
    </cfRule>
    <cfRule type="cellIs" dxfId="6" priority="10" stopIfTrue="1" operator="lessThan">
      <formula>-0.03</formula>
    </cfRule>
  </conditionalFormatting>
  <conditionalFormatting sqref="W58:Y58">
    <cfRule type="cellIs" dxfId="5" priority="7" stopIfTrue="1" operator="greaterThan">
      <formula>0.03</formula>
    </cfRule>
    <cfRule type="cellIs" dxfId="4" priority="8" stopIfTrue="1" operator="lessThan">
      <formula>-0.03</formula>
    </cfRule>
  </conditionalFormatting>
  <conditionalFormatting sqref="W53:Y53 W55:Y56">
    <cfRule type="cellIs" dxfId="3" priority="5" stopIfTrue="1" operator="greaterThan">
      <formula>0.03</formula>
    </cfRule>
    <cfRule type="cellIs" dxfId="2" priority="6" stopIfTrue="1" operator="lessThan">
      <formula>-0.03</formula>
    </cfRule>
  </conditionalFormatting>
  <conditionalFormatting sqref="W54:Y54">
    <cfRule type="cellIs" dxfId="1" priority="3" stopIfTrue="1" operator="greaterThan">
      <formula>0.03</formula>
    </cfRule>
    <cfRule type="cellIs" dxfId="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2019-07-04T12:22:03Z</dcterms:modified>
</cp:coreProperties>
</file>