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C:\Users\xiaozhongxu\Documents\JVET\Proposals\N_Geneva\draft\JVET-N0028\"/>
    </mc:Choice>
  </mc:AlternateContent>
  <xr:revisionPtr revIDLastSave="0" documentId="13_ncr:1_{96EC5ABC-97CA-41FF-8924-2887F72B541F}" xr6:coauthVersionLast="41" xr6:coauthVersionMax="41" xr10:uidLastSave="{00000000-0000-0000-0000-000000000000}"/>
  <bookViews>
    <workbookView xWindow="-103" yWindow="-103" windowWidth="22149" windowHeight="11949" firstSheet="4" activeTab="7" xr2:uid="{00000000-000D-0000-FFFF-FFFF00000000}"/>
  </bookViews>
  <sheets>
    <sheet name="CE8 results IBC=1" sheetId="14" r:id="rId1"/>
    <sheet name="CE8 results IBC=0" sheetId="21" r:id="rId2"/>
    <sheet name="CE8 results low QPs IBC=1" sheetId="22" r:id="rId3"/>
    <sheet name="CE8 results low QPs IBC=0" sheetId="20" r:id="rId4"/>
    <sheet name="CE8 results IBC=0 PLT=1" sheetId="23" r:id="rId5"/>
    <sheet name="CE8 results IBC=1 PLT=1" sheetId="25" r:id="rId6"/>
    <sheet name="CE8 results IBC=1 EncShortcut" sheetId="24" r:id="rId7"/>
    <sheet name="CE8 crosschecks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<sst xmlns="http://schemas.openxmlformats.org/spreadsheetml/2006/main" count="1197" uniqueCount="131">
  <si>
    <t>Test#</t>
  </si>
  <si>
    <t>Y</t>
  </si>
  <si>
    <t>U</t>
  </si>
  <si>
    <t>V</t>
  </si>
  <si>
    <t>EncT</t>
  </si>
  <si>
    <t>DecT</t>
  </si>
  <si>
    <t>Class F</t>
  </si>
  <si>
    <t>#</t>
  </si>
  <si>
    <t>Tester</t>
  </si>
  <si>
    <t>Cross-checker</t>
  </si>
  <si>
    <t>Resutls matched? (Y/N)</t>
  </si>
  <si>
    <t>Additional comments</t>
  </si>
  <si>
    <t>(HHI)</t>
  </si>
  <si>
    <t>X. Xu</t>
  </si>
  <si>
    <t>(Tencent)</t>
  </si>
  <si>
    <t>Results available (Full/Partial)</t>
  </si>
  <si>
    <t>Software review/studied? (Y/N)</t>
  </si>
  <si>
    <t>Runtime behavior matched? (Y/N)</t>
  </si>
  <si>
    <t>Test description</t>
  </si>
  <si>
    <t>PLT mode in HEVC SCC</t>
  </si>
  <si>
    <t>J. Nam</t>
  </si>
  <si>
    <t>(LGE)</t>
  </si>
  <si>
    <t>Y.-C. Sun</t>
  </si>
  <si>
    <t>(Alibaba)</t>
  </si>
  <si>
    <t>R. Chernyak</t>
  </si>
  <si>
    <t xml:space="preserve">B. Bross </t>
  </si>
  <si>
    <t>Any significant inconsistencies between the description and the provided software? (Y/N)</t>
  </si>
  <si>
    <t>block vector prediction using default positions</t>
  </si>
  <si>
    <t>block vector prediction using default positions + pruning</t>
  </si>
  <si>
    <t>abs_mvd_minus2 binarization change</t>
  </si>
  <si>
    <t>abs_mvd_greater0_flag[] and/or abs_mvd_greater1_flag ctx addition</t>
  </si>
  <si>
    <t>CE8-1.1a</t>
  </si>
  <si>
    <t>CE8-1.1b</t>
  </si>
  <si>
    <t>CE8-1.2b</t>
  </si>
  <si>
    <t>CE8-1.2c</t>
  </si>
  <si>
    <t>CE8-1.2d</t>
  </si>
  <si>
    <t>8-1.2b+8-.1.2c</t>
  </si>
  <si>
    <t>IBC+MMVD with integer offsets</t>
  </si>
  <si>
    <t>IBC+MMVD with integer offsets and negative directions</t>
  </si>
  <si>
    <t>CE8-1.3a</t>
  </si>
  <si>
    <t>CE8-1.3b</t>
  </si>
  <si>
    <t>CE8-2.2a</t>
  </si>
  <si>
    <t>CE8-2.1</t>
  </si>
  <si>
    <t>CE8-2.2b</t>
  </si>
  <si>
    <t>CE8-2.2c</t>
  </si>
  <si>
    <t>CE8-2.2d</t>
  </si>
  <si>
    <t>CE8-2.2e</t>
  </si>
  <si>
    <t>CE8-3.1a</t>
  </si>
  <si>
    <t>CE8-3.1b</t>
  </si>
  <si>
    <t>CE8-4.1a</t>
  </si>
  <si>
    <t>CE8-4.1b</t>
  </si>
  <si>
    <t>CE8-4.2a</t>
  </si>
  <si>
    <t>CE8-4.1c</t>
  </si>
  <si>
    <t>CE8-4.2b</t>
  </si>
  <si>
    <t>CE8-4.3a</t>
  </si>
  <si>
    <t>CE8-4.3b</t>
  </si>
  <si>
    <t>CE8-4.4a</t>
  </si>
  <si>
    <t>CE8-4.4b</t>
  </si>
  <si>
    <t>CE8-5.1a</t>
  </si>
  <si>
    <t>CE8-5.1b</t>
  </si>
  <si>
    <t>separate palette coding for luma and chroma</t>
  </si>
  <si>
    <t>PLT mode and intra combination</t>
  </si>
  <si>
    <t>PLT mode and simplified intra combination</t>
  </si>
  <si>
    <t>Combine 8-2.2a and 8-2.2b</t>
  </si>
  <si>
    <t>Combine 8-2.2a and 8-2.2c</t>
  </si>
  <si>
    <t xml:space="preserve">flip residual block for transform skip according to intra mode </t>
  </si>
  <si>
    <t>rotate residual block for transform skip</t>
  </si>
  <si>
    <t>adaptive selection from 8-4.1a and 8-4.1b</t>
  </si>
  <si>
    <t>Residue coding for TS including context coded sign information, max ccb=2</t>
  </si>
  <si>
    <t>Residue coding for TS including context coded sign information, max ccb=3</t>
  </si>
  <si>
    <t>Residue coding for TS, max ccb=2</t>
  </si>
  <si>
    <t>Residue coding for TS, max ccb=3</t>
  </si>
  <si>
    <t>Residue coding for TS, avg. max ccb=2</t>
  </si>
  <si>
    <t>Residue coding for TS, avg. max ccb=3</t>
  </si>
  <si>
    <t>BDPCM with TS residue coding and avg. max ccb=2</t>
  </si>
  <si>
    <t>BDPCM with TS residue coding and avg. max ccb=3</t>
  </si>
  <si>
    <t xml:space="preserve">Combination of CE8-3.1a and CE8-4.4a, avg. max ccb=2 </t>
  </si>
  <si>
    <t xml:space="preserve">Combination of CE8-3.1b and CE8-4.4b, avg. max ccb=3 </t>
  </si>
  <si>
    <t>CTC</t>
  </si>
  <si>
    <t>SCC TGM</t>
  </si>
  <si>
    <t>Y. Li</t>
  </si>
  <si>
    <t>(Wuhan U.)</t>
  </si>
  <si>
    <t>Y.-H. Chao, Y.-C. Sun</t>
  </si>
  <si>
    <t>(Qualcomm), (Alibaba)</t>
  </si>
  <si>
    <t>Y.-C. Sun, Y.-H. Chao, R. Chernyak</t>
  </si>
  <si>
    <t xml:space="preserve"> (Alibaba), (Qualcomm), (Huawei)</t>
  </si>
  <si>
    <t>(Orange), (HHI), (Tencent)</t>
  </si>
  <si>
    <t xml:space="preserve">F. Henry, T. Nguyen, X. Li </t>
  </si>
  <si>
    <t>S. Yoo</t>
  </si>
  <si>
    <t>T. Nguyen</t>
  </si>
  <si>
    <t>G. Venugopal</t>
  </si>
  <si>
    <t xml:space="preserve"> (Huawei)</t>
  </si>
  <si>
    <t xml:space="preserve">M. Ikeda </t>
  </si>
  <si>
    <t>(Sony)</t>
  </si>
  <si>
    <t xml:space="preserve"> (Orange)</t>
  </si>
  <si>
    <t>F. Henry</t>
  </si>
  <si>
    <t>AI Over VTM-4.0</t>
  </si>
  <si>
    <t>RA Over VTM-4.0</t>
  </si>
  <si>
    <t>LDB Over VTM-4.0</t>
  </si>
  <si>
    <t>P. Onno</t>
  </si>
  <si>
    <t>(Canon)</t>
  </si>
  <si>
    <t>A. Filippov</t>
  </si>
  <si>
    <t>(Huawei)</t>
  </si>
  <si>
    <t>CTC</t>
    <phoneticPr fontId="8" type="noConversion"/>
  </si>
  <si>
    <t>CTC</t>
    <phoneticPr fontId="9" type="noConversion"/>
  </si>
  <si>
    <t>Class F</t>
    <phoneticPr fontId="8" type="noConversion"/>
  </si>
  <si>
    <t>Class F</t>
    <phoneticPr fontId="9" type="noConversion"/>
  </si>
  <si>
    <t>SCC TGM</t>
    <phoneticPr fontId="8" type="noConversion"/>
  </si>
  <si>
    <t>SCC TGM</t>
    <phoneticPr fontId="9" type="noConversion"/>
  </si>
  <si>
    <t>(Alibaba)</t>
    <phoneticPr fontId="8" type="noConversion"/>
  </si>
  <si>
    <t>(MediaTek)</t>
    <phoneticPr fontId="8" type="noConversion"/>
  </si>
  <si>
    <t>C.-Y. Lai</t>
    <phoneticPr fontId="8" type="noConversion"/>
  </si>
  <si>
    <t>K. Choi</t>
  </si>
  <si>
    <t>(Samsung)</t>
  </si>
  <si>
    <t>N</t>
  </si>
  <si>
    <t>N. A.</t>
  </si>
  <si>
    <t>Partial (AI with IBC, Class F and TGM)</t>
  </si>
  <si>
    <t>Full</t>
  </si>
  <si>
    <t>Partial</t>
  </si>
  <si>
    <t>Runtime matched when homogenous clusters were used</t>
  </si>
  <si>
    <t>(all results for normals QPs, AI, RA, most results for the rest</t>
  </si>
  <si>
    <t>Partial (all results for AI and RA cfg)</t>
  </si>
  <si>
    <r>
      <t xml:space="preserve">Runtime shows differences of about </t>
    </r>
    <r>
      <rPr>
        <sz val="11"/>
        <color rgb="FF000000"/>
        <rFont val="Calibri"/>
        <family val="2"/>
      </rPr>
      <t xml:space="preserve">±2%                     </t>
    </r>
    <r>
      <rPr>
        <sz val="11"/>
        <color rgb="FF000000"/>
        <rFont val="Times New Roman"/>
        <family val="1"/>
      </rPr>
      <t>(homogeneous cluster were used for simulations)</t>
    </r>
  </si>
  <si>
    <t>Full in CTC</t>
  </si>
  <si>
    <t>Partial in low QPs</t>
  </si>
  <si>
    <t>Partial (most results for normal QP; most results for low QPs when IBC=1)</t>
  </si>
  <si>
    <t>K. Choi  (Samsung)</t>
  </si>
  <si>
    <t>X. Zhao, (Tencent)</t>
  </si>
  <si>
    <t>Results of CE8-4.1b for IBC off have been crosschecked</t>
  </si>
  <si>
    <t>Full in CTC/IBC=0</t>
  </si>
  <si>
    <t>Partial in lowQPs/IBC=0/1, CTC/IBC=1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</si>
</sst>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2"/>
      <charset val="136"/>
      <scheme val="minor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44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/>
    </xf>
    <xf numFmtId="10" fontId="1" fillId="0" borderId="25" xfId="3" applyNumberFormat="1" applyFont="1" applyBorder="1" applyAlignment="1">
      <alignment horizontal="center"/>
    </xf>
    <xf numFmtId="9" fontId="1" fillId="0" borderId="25" xfId="3" applyFont="1" applyBorder="1" applyAlignment="1">
      <alignment horizontal="center"/>
    </xf>
    <xf numFmtId="9" fontId="1" fillId="0" borderId="26" xfId="3" applyFont="1" applyBorder="1" applyAlignment="1">
      <alignment horizont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27" xfId="3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0" fontId="1" fillId="0" borderId="3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/>
    </xf>
    <xf numFmtId="10" fontId="1" fillId="0" borderId="24" xfId="3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/>
    </xf>
    <xf numFmtId="9" fontId="1" fillId="0" borderId="37" xfId="3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10" fontId="1" fillId="0" borderId="28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1" xfId="0" applyFont="1" applyBorder="1" applyAlignment="1">
      <alignment vertical="center"/>
    </xf>
    <xf numFmtId="0" fontId="6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3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left" vertical="center" wrapText="1"/>
    </xf>
    <xf numFmtId="10" fontId="1" fillId="0" borderId="15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44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0" fillId="0" borderId="44" xfId="0" applyBorder="1"/>
    <xf numFmtId="10" fontId="1" fillId="0" borderId="28" xfId="3" applyNumberFormat="1" applyFont="1" applyBorder="1" applyAlignment="1">
      <alignment horizontal="center"/>
    </xf>
    <xf numFmtId="10" fontId="1" fillId="0" borderId="14" xfId="3" applyNumberFormat="1" applyFont="1" applyBorder="1" applyAlignment="1">
      <alignment horizontal="center"/>
    </xf>
    <xf numFmtId="9" fontId="1" fillId="0" borderId="14" xfId="3" applyFont="1" applyBorder="1" applyAlignment="1">
      <alignment horizontal="center"/>
    </xf>
    <xf numFmtId="9" fontId="1" fillId="0" borderId="29" xfId="3" applyFont="1" applyBorder="1" applyAlignment="1">
      <alignment horizontal="center"/>
    </xf>
    <xf numFmtId="10" fontId="1" fillId="0" borderId="34" xfId="3" applyNumberFormat="1" applyFont="1" applyBorder="1" applyAlignment="1">
      <alignment horizontal="center"/>
    </xf>
    <xf numFmtId="9" fontId="1" fillId="0" borderId="39" xfId="3" applyFont="1" applyBorder="1" applyAlignment="1">
      <alignment horizontal="center"/>
    </xf>
    <xf numFmtId="0" fontId="6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0" fontId="1" fillId="0" borderId="22" xfId="0" applyNumberFormat="1" applyFont="1" applyBorder="1" applyAlignment="1">
      <alignment horizontal="center" vertical="center"/>
    </xf>
    <xf numFmtId="0" fontId="0" fillId="0" borderId="47" xfId="0" applyBorder="1"/>
    <xf numFmtId="0" fontId="7" fillId="0" borderId="6" xfId="0" applyFont="1" applyBorder="1" applyAlignment="1">
      <alignment vertical="center"/>
    </xf>
    <xf numFmtId="0" fontId="1" fillId="0" borderId="43" xfId="0" applyFont="1" applyBorder="1" applyAlignment="1">
      <alignment horizontal="justify" vertical="center" wrapText="1"/>
    </xf>
    <xf numFmtId="0" fontId="6" fillId="0" borderId="4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justify" vertical="center" wrapText="1"/>
    </xf>
    <xf numFmtId="10" fontId="1" fillId="0" borderId="51" xfId="0" applyNumberFormat="1" applyFont="1" applyBorder="1" applyAlignment="1">
      <alignment horizontal="center"/>
    </xf>
    <xf numFmtId="10" fontId="1" fillId="0" borderId="52" xfId="0" applyNumberFormat="1" applyFont="1" applyBorder="1" applyAlignment="1">
      <alignment horizontal="center"/>
    </xf>
    <xf numFmtId="9" fontId="1" fillId="0" borderId="52" xfId="0" applyNumberFormat="1" applyFont="1" applyBorder="1" applyAlignment="1">
      <alignment horizontal="center"/>
    </xf>
    <xf numFmtId="9" fontId="1" fillId="0" borderId="53" xfId="0" applyNumberFormat="1" applyFont="1" applyBorder="1" applyAlignment="1">
      <alignment horizontal="center"/>
    </xf>
    <xf numFmtId="10" fontId="1" fillId="0" borderId="54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/>
    </xf>
    <xf numFmtId="0" fontId="0" fillId="0" borderId="49" xfId="0" applyBorder="1"/>
    <xf numFmtId="0" fontId="6" fillId="0" borderId="44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left" vertical="center" wrapText="1"/>
    </xf>
    <xf numFmtId="10" fontId="1" fillId="0" borderId="57" xfId="3" applyNumberFormat="1" applyFont="1" applyBorder="1" applyAlignment="1">
      <alignment horizontal="center"/>
    </xf>
    <xf numFmtId="10" fontId="1" fillId="0" borderId="58" xfId="3" applyNumberFormat="1" applyFont="1" applyBorder="1" applyAlignment="1">
      <alignment horizontal="center"/>
    </xf>
    <xf numFmtId="9" fontId="1" fillId="0" borderId="58" xfId="3" applyFont="1" applyBorder="1" applyAlignment="1">
      <alignment horizontal="center"/>
    </xf>
    <xf numFmtId="9" fontId="1" fillId="0" borderId="59" xfId="3" applyFont="1" applyBorder="1" applyAlignment="1">
      <alignment horizontal="center"/>
    </xf>
    <xf numFmtId="10" fontId="1" fillId="0" borderId="60" xfId="3" applyNumberFormat="1" applyFont="1" applyBorder="1" applyAlignment="1">
      <alignment horizontal="center"/>
    </xf>
    <xf numFmtId="9" fontId="1" fillId="0" borderId="61" xfId="3" applyFont="1" applyBorder="1" applyAlignment="1">
      <alignment horizontal="center"/>
    </xf>
    <xf numFmtId="0" fontId="1" fillId="0" borderId="50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0" fontId="1" fillId="0" borderId="20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9" fontId="1" fillId="0" borderId="13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/>
    </xf>
    <xf numFmtId="10" fontId="1" fillId="0" borderId="33" xfId="0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/>
    </xf>
    <xf numFmtId="10" fontId="10" fillId="0" borderId="18" xfId="0" applyNumberFormat="1" applyFont="1" applyBorder="1" applyAlignment="1">
      <alignment horizontal="center"/>
    </xf>
    <xf numFmtId="10" fontId="10" fillId="0" borderId="12" xfId="0" applyNumberFormat="1" applyFont="1" applyBorder="1" applyAlignment="1">
      <alignment horizontal="center"/>
    </xf>
    <xf numFmtId="9" fontId="10" fillId="0" borderId="12" xfId="0" applyNumberFormat="1" applyFont="1" applyBorder="1" applyAlignment="1">
      <alignment horizontal="center"/>
    </xf>
    <xf numFmtId="9" fontId="10" fillId="0" borderId="19" xfId="0" applyNumberFormat="1" applyFont="1" applyBorder="1" applyAlignment="1">
      <alignment horizontal="center"/>
    </xf>
    <xf numFmtId="10" fontId="10" fillId="0" borderId="23" xfId="0" applyNumberFormat="1" applyFont="1" applyBorder="1" applyAlignment="1">
      <alignment horizontal="center"/>
    </xf>
    <xf numFmtId="9" fontId="10" fillId="0" borderId="36" xfId="0" applyNumberFormat="1" applyFont="1" applyBorder="1" applyAlignment="1">
      <alignment horizontal="center"/>
    </xf>
    <xf numFmtId="0" fontId="3" fillId="0" borderId="6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</cellXfs>
  <cellStyles count="6">
    <cellStyle name="Normal" xfId="0" builtinId="0"/>
    <cellStyle name="Normal 2" xfId="1" xr:uid="{00000000-0005-0000-0000-000001000000}"/>
    <cellStyle name="Normal 2 2" xfId="5" xr:uid="{00000000-0005-0000-0000-000002000000}"/>
    <cellStyle name="Normal 2 3" xfId="4" xr:uid="{00000000-0005-0000-0000-000003000000}"/>
    <cellStyle name="Percent" xfId="3" builtinId="5"/>
    <cellStyle name="Percent 2" xfId="2" xr:uid="{00000000-0005-0000-0000-000005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5"/>
  <sheetViews>
    <sheetView zoomScale="70" zoomScaleNormal="70" workbookViewId="0">
      <selection activeCell="C35" sqref="C35"/>
    </sheetView>
  </sheetViews>
  <sheetFormatPr defaultColWidth="9" defaultRowHeight="14.6"/>
  <cols>
    <col min="2" max="2" width="10.3828125" customWidth="1"/>
    <col min="3" max="3" width="51.23046875" style="54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7" t="s">
        <v>97</v>
      </c>
      <c r="J1" s="128"/>
      <c r="K1" s="128"/>
      <c r="L1" s="128"/>
      <c r="M1" s="129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customHeight="1">
      <c r="A3" s="131" t="s">
        <v>103</v>
      </c>
      <c r="B3" s="30" t="s">
        <v>31</v>
      </c>
      <c r="C3" s="55" t="s">
        <v>27</v>
      </c>
      <c r="D3" s="27">
        <v>-9.4209623276318861E-6</v>
      </c>
      <c r="E3" s="18">
        <v>4.5823004090314897E-5</v>
      </c>
      <c r="F3" s="18">
        <v>-1.7297259369265024E-4</v>
      </c>
      <c r="G3" s="19">
        <v>1.0069918052578994</v>
      </c>
      <c r="H3" s="22">
        <v>0.98966958727010379</v>
      </c>
      <c r="I3" s="31">
        <v>-2.9363200990282221E-4</v>
      </c>
      <c r="J3" s="18">
        <v>-3.9440591335572576E-4</v>
      </c>
      <c r="K3" s="18">
        <v>-7.5993701385816963E-4</v>
      </c>
      <c r="L3" s="19">
        <v>1.0213760053890997</v>
      </c>
      <c r="M3" s="35">
        <v>1.0122867691934563</v>
      </c>
      <c r="N3" s="27">
        <v>-4.090046420964592E-4</v>
      </c>
      <c r="O3" s="18">
        <v>-1.6143162861682417E-4</v>
      </c>
      <c r="P3" s="18">
        <v>-1.6828797195235501E-3</v>
      </c>
      <c r="Q3" s="19">
        <v>1.024278196287757</v>
      </c>
      <c r="R3" s="22">
        <v>1.0073655930924879</v>
      </c>
    </row>
    <row r="4" spans="1:18">
      <c r="A4" s="125"/>
      <c r="B4" s="30" t="s">
        <v>32</v>
      </c>
      <c r="C4" s="55" t="s">
        <v>28</v>
      </c>
      <c r="D4" s="27">
        <v>-3.7499298038073947E-4</v>
      </c>
      <c r="E4" s="18">
        <v>-3.0266969750363123E-4</v>
      </c>
      <c r="F4" s="18">
        <v>-5.7963207869034716E-4</v>
      </c>
      <c r="G4" s="19">
        <v>1.0333548100366483</v>
      </c>
      <c r="H4" s="22">
        <v>1.0265787387098753</v>
      </c>
      <c r="I4" s="31">
        <v>-4.0033930447183803E-4</v>
      </c>
      <c r="J4" s="18">
        <v>-5.8693868649359879E-4</v>
      </c>
      <c r="K4" s="18">
        <v>-2.8693826421192597E-4</v>
      </c>
      <c r="L4" s="19">
        <v>1.0266593963536057</v>
      </c>
      <c r="M4" s="35">
        <v>1.0039567871752151</v>
      </c>
      <c r="N4" s="27">
        <v>-2.4344193016880475E-4</v>
      </c>
      <c r="O4" s="18">
        <v>-8.1891317790210494E-4</v>
      </c>
      <c r="P4" s="18">
        <v>-6.5897721667569165E-4</v>
      </c>
      <c r="Q4" s="19">
        <v>1.0249629730702043</v>
      </c>
      <c r="R4" s="22">
        <v>0.99693783584691076</v>
      </c>
    </row>
    <row r="5" spans="1:18">
      <c r="A5" s="125"/>
      <c r="B5" s="30" t="s">
        <v>33</v>
      </c>
      <c r="C5" s="56" t="s">
        <v>29</v>
      </c>
      <c r="D5" s="44">
        <v>-1.3651814161160422E-4</v>
      </c>
      <c r="E5" s="45">
        <v>-7.3527711394769416E-5</v>
      </c>
      <c r="F5" s="45">
        <v>-1.3153386601818776E-5</v>
      </c>
      <c r="G5" s="46">
        <v>0.99845259320287127</v>
      </c>
      <c r="H5" s="47">
        <v>0.98647641354898763</v>
      </c>
      <c r="I5" s="48">
        <v>-3.053481414457456E-6</v>
      </c>
      <c r="J5" s="45">
        <v>2.111568076541707E-4</v>
      </c>
      <c r="K5" s="45">
        <v>-3.1973614039356354E-7</v>
      </c>
      <c r="L5" s="46">
        <v>1.0014178605385153</v>
      </c>
      <c r="M5" s="49">
        <v>1.0009138411175911</v>
      </c>
      <c r="N5" s="44"/>
      <c r="O5" s="45"/>
      <c r="P5" s="45"/>
      <c r="Q5" s="46"/>
      <c r="R5" s="47"/>
    </row>
    <row r="6" spans="1:18" ht="22.75" customHeight="1">
      <c r="A6" s="125"/>
      <c r="B6" s="30" t="s">
        <v>34</v>
      </c>
      <c r="C6" s="56" t="s">
        <v>30</v>
      </c>
      <c r="D6" s="28">
        <v>-4.5495367788460519E-5</v>
      </c>
      <c r="E6" s="16">
        <v>-8.1263437164426198E-5</v>
      </c>
      <c r="F6" s="16">
        <v>-2.3137356992405009E-4</v>
      </c>
      <c r="G6" s="17">
        <v>0.99961101469312652</v>
      </c>
      <c r="H6" s="20">
        <v>0.98735473076717772</v>
      </c>
      <c r="I6" s="32">
        <v>-3.0487350319445088E-5</v>
      </c>
      <c r="J6" s="16">
        <v>3.7762776257694864E-4</v>
      </c>
      <c r="K6" s="16">
        <v>-6.5200595489801991E-4</v>
      </c>
      <c r="L6" s="17">
        <v>0.99805736285033053</v>
      </c>
      <c r="M6" s="36">
        <v>0.99987681482187518</v>
      </c>
      <c r="N6" s="28"/>
      <c r="O6" s="16"/>
      <c r="P6" s="16"/>
      <c r="Q6" s="17"/>
      <c r="R6" s="20"/>
    </row>
    <row r="7" spans="1:18">
      <c r="A7" s="125"/>
      <c r="B7" s="30" t="s">
        <v>35</v>
      </c>
      <c r="C7" s="56" t="s">
        <v>36</v>
      </c>
      <c r="D7" s="28">
        <v>-1.4373888809181433E-4</v>
      </c>
      <c r="E7" s="16">
        <v>-1.8806431586096715E-4</v>
      </c>
      <c r="F7" s="16">
        <v>-2.780058424723027E-4</v>
      </c>
      <c r="G7" s="17">
        <v>0.99928186393155982</v>
      </c>
      <c r="H7" s="20">
        <v>0.98820089338786432</v>
      </c>
      <c r="I7" s="32">
        <v>-1.6605654464152408E-5</v>
      </c>
      <c r="J7" s="16">
        <v>-2.8642405579829184E-4</v>
      </c>
      <c r="K7" s="16">
        <v>-3.8011174925229132E-4</v>
      </c>
      <c r="L7" s="17">
        <v>0.99287717024575683</v>
      </c>
      <c r="M7" s="36">
        <v>0.9946292691233265</v>
      </c>
      <c r="N7" s="28"/>
      <c r="O7" s="16"/>
      <c r="P7" s="16"/>
      <c r="Q7" s="17"/>
      <c r="R7" s="20"/>
    </row>
    <row r="8" spans="1:18">
      <c r="A8" s="125"/>
      <c r="B8" s="30" t="s">
        <v>39</v>
      </c>
      <c r="C8" s="57" t="s">
        <v>37</v>
      </c>
      <c r="D8" s="118">
        <v>-2.4179090349970198E-4</v>
      </c>
      <c r="E8" s="119">
        <v>-5.6588972542175812E-4</v>
      </c>
      <c r="F8" s="119">
        <v>-3.8942541524098238E-4</v>
      </c>
      <c r="G8" s="120">
        <v>1.0845083993305826</v>
      </c>
      <c r="H8" s="121">
        <v>1.0007601388123872</v>
      </c>
      <c r="I8" s="122">
        <v>-1.486050051326293E-4</v>
      </c>
      <c r="J8" s="119">
        <v>-2.4119506997213324E-4</v>
      </c>
      <c r="K8" s="119">
        <v>-1.0460368556605519E-3</v>
      </c>
      <c r="L8" s="120">
        <v>1.01670476466836</v>
      </c>
      <c r="M8" s="123">
        <v>1.0025063546649691</v>
      </c>
      <c r="N8" s="118">
        <v>0</v>
      </c>
      <c r="O8" s="119">
        <v>3.7649131419799825E-4</v>
      </c>
      <c r="P8" s="119">
        <v>1.5985133056183227E-3</v>
      </c>
      <c r="Q8" s="120">
        <v>0.99981323882816009</v>
      </c>
      <c r="R8" s="121">
        <v>1.0039751040646185</v>
      </c>
    </row>
    <row r="9" spans="1:18">
      <c r="A9" s="125"/>
      <c r="B9" s="30" t="s">
        <v>40</v>
      </c>
      <c r="C9" s="57" t="s">
        <v>38</v>
      </c>
      <c r="D9" s="118">
        <v>-1.3067074888091347E-4</v>
      </c>
      <c r="E9" s="119">
        <v>-4.0350965573012393E-4</v>
      </c>
      <c r="F9" s="119">
        <v>-1.746695726636549E-4</v>
      </c>
      <c r="G9" s="120">
        <v>1.0794081921187824</v>
      </c>
      <c r="H9" s="121">
        <v>0.99982656706839235</v>
      </c>
      <c r="I9" s="122">
        <v>-3.001416804341665E-5</v>
      </c>
      <c r="J9" s="119">
        <v>6.7089765067949905E-4</v>
      </c>
      <c r="K9" s="119">
        <v>-2.377788362261916E-4</v>
      </c>
      <c r="L9" s="120">
        <v>1.0092909650928634</v>
      </c>
      <c r="M9" s="123">
        <v>1.000434835662364</v>
      </c>
      <c r="N9" s="118">
        <v>0</v>
      </c>
      <c r="O9" s="119">
        <v>-3.4468362617279258E-4</v>
      </c>
      <c r="P9" s="119">
        <v>4.7730508754413131E-4</v>
      </c>
      <c r="Q9" s="120">
        <v>1.0020805986220278</v>
      </c>
      <c r="R9" s="121">
        <v>1.0071766389057968</v>
      </c>
    </row>
    <row r="10" spans="1:18">
      <c r="A10" s="125"/>
      <c r="B10" s="30" t="s">
        <v>42</v>
      </c>
      <c r="C10" s="57" t="s">
        <v>19</v>
      </c>
      <c r="D10" s="23">
        <v>5.6639683163289204E-4</v>
      </c>
      <c r="E10" s="14">
        <v>2.1143555538330163E-4</v>
      </c>
      <c r="F10" s="14">
        <v>4.5946540391649741E-4</v>
      </c>
      <c r="G10" s="15">
        <v>1.028113757479481</v>
      </c>
      <c r="H10" s="21">
        <v>1.044245730663993</v>
      </c>
      <c r="I10" s="33">
        <v>4.4266711957253367E-4</v>
      </c>
      <c r="J10" s="14">
        <v>-1.7624129579827397E-4</v>
      </c>
      <c r="K10" s="14">
        <v>-4.1941687678437312E-4</v>
      </c>
      <c r="L10" s="15">
        <v>1.0346676979126377</v>
      </c>
      <c r="M10" s="37">
        <v>1.0167132423122007</v>
      </c>
      <c r="N10" s="23">
        <v>5.2953473062148739E-5</v>
      </c>
      <c r="O10" s="14">
        <v>1.5172181552390491E-3</v>
      </c>
      <c r="P10" s="14">
        <v>8.1947652423597361E-4</v>
      </c>
      <c r="Q10" s="15">
        <v>1.0435623161756908</v>
      </c>
      <c r="R10" s="21">
        <v>1.0139557577921392</v>
      </c>
    </row>
    <row r="11" spans="1:18">
      <c r="A11" s="125"/>
      <c r="B11" s="30" t="s">
        <v>41</v>
      </c>
      <c r="C11" s="56" t="s">
        <v>60</v>
      </c>
      <c r="D11" s="23">
        <v>5.6639683163289204E-4</v>
      </c>
      <c r="E11" s="14">
        <v>2.1143555538330163E-4</v>
      </c>
      <c r="F11" s="14">
        <v>4.5946540391649741E-4</v>
      </c>
      <c r="G11" s="15">
        <v>1.0061816421989427</v>
      </c>
      <c r="H11" s="21">
        <v>0.98291679892459194</v>
      </c>
      <c r="I11" s="33">
        <v>4.5267353515048291E-4</v>
      </c>
      <c r="J11" s="14">
        <v>2.1787470638465016E-4</v>
      </c>
      <c r="K11" s="14">
        <v>-1.277995637930888E-6</v>
      </c>
      <c r="L11" s="15">
        <v>1.0174595408983269</v>
      </c>
      <c r="M11" s="37">
        <v>0.99354106596707303</v>
      </c>
      <c r="N11" s="23">
        <v>-1.0702476658057865E-4</v>
      </c>
      <c r="O11" s="14">
        <v>1.4121041445645428E-3</v>
      </c>
      <c r="P11" s="14">
        <v>4.9256587187564614E-5</v>
      </c>
      <c r="Q11" s="15">
        <v>1.0116424704185525</v>
      </c>
      <c r="R11" s="21">
        <v>1.0028776365643064</v>
      </c>
    </row>
    <row r="12" spans="1:18">
      <c r="A12" s="125"/>
      <c r="B12" s="30" t="s">
        <v>44</v>
      </c>
      <c r="C12" s="56" t="s">
        <v>62</v>
      </c>
      <c r="D12" s="23">
        <v>5.9388073210520087E-4</v>
      </c>
      <c r="E12" s="14">
        <v>2.4655850316337682E-4</v>
      </c>
      <c r="F12" s="14">
        <v>4.1401590296228117E-4</v>
      </c>
      <c r="G12" s="15">
        <v>1.048132744990603</v>
      </c>
      <c r="H12" s="21">
        <v>1.0268592343638441</v>
      </c>
      <c r="I12" s="33">
        <v>4.1965359317958453E-4</v>
      </c>
      <c r="J12" s="14">
        <v>-8.1871204197373848E-4</v>
      </c>
      <c r="K12" s="14">
        <v>-3.358523261658197E-4</v>
      </c>
      <c r="L12" s="15">
        <v>1.024197418296225</v>
      </c>
      <c r="M12" s="37">
        <v>0.99849538647848302</v>
      </c>
      <c r="N12" s="23">
        <v>2.3107327631734695E-4</v>
      </c>
      <c r="O12" s="14">
        <v>-1.7658399226147536E-4</v>
      </c>
      <c r="P12" s="14">
        <v>2.4496641610213068E-3</v>
      </c>
      <c r="Q12" s="15">
        <v>1.029565422629219</v>
      </c>
      <c r="R12" s="21">
        <v>0.98834983628055906</v>
      </c>
    </row>
    <row r="13" spans="1:18">
      <c r="A13" s="125"/>
      <c r="B13" s="30" t="s">
        <v>46</v>
      </c>
      <c r="C13" s="56" t="s">
        <v>64</v>
      </c>
      <c r="D13" s="23">
        <v>5.9388073210520087E-4</v>
      </c>
      <c r="E13" s="14">
        <v>2.4655850316337682E-4</v>
      </c>
      <c r="F13" s="14">
        <v>4.1401590296228117E-4</v>
      </c>
      <c r="G13" s="15">
        <v>1.0619431026345476</v>
      </c>
      <c r="H13" s="21">
        <v>1.0194716370701178</v>
      </c>
      <c r="I13" s="33">
        <v>3.7192288672249031E-4</v>
      </c>
      <c r="J13" s="14">
        <v>-3.8573689302392469E-4</v>
      </c>
      <c r="K13" s="14">
        <v>-2.0038276644086898E-4</v>
      </c>
      <c r="L13" s="15">
        <v>1.0148245877409305</v>
      </c>
      <c r="M13" s="37">
        <v>0.98441579921823952</v>
      </c>
      <c r="N13" s="23">
        <v>2.9171997721907927E-4</v>
      </c>
      <c r="O13" s="14">
        <v>-6.1955002670761406E-4</v>
      </c>
      <c r="P13" s="14">
        <v>2.7627529567699947E-3</v>
      </c>
      <c r="Q13" s="15">
        <v>1.0295947612597049</v>
      </c>
      <c r="R13" s="21">
        <v>0.99302837012376532</v>
      </c>
    </row>
    <row r="14" spans="1:18">
      <c r="A14" s="125"/>
      <c r="B14" s="30" t="s">
        <v>47</v>
      </c>
      <c r="C14" s="56" t="s">
        <v>74</v>
      </c>
      <c r="D14" s="23">
        <v>-3.759860060577664E-4</v>
      </c>
      <c r="E14" s="14">
        <v>-1.8449461845495194E-4</v>
      </c>
      <c r="F14" s="14">
        <v>-1.6530854136032676E-4</v>
      </c>
      <c r="G14" s="15">
        <v>1.0612845807170252</v>
      </c>
      <c r="H14" s="21">
        <v>1.0244292340128958</v>
      </c>
      <c r="I14" s="33">
        <v>1.8678537575578987E-4</v>
      </c>
      <c r="J14" s="14">
        <v>3.0733861346887714E-4</v>
      </c>
      <c r="K14" s="14">
        <v>-9.9148931189550673E-4</v>
      </c>
      <c r="L14" s="15">
        <v>1.0143944452195173</v>
      </c>
      <c r="M14" s="37">
        <v>1.005551716584159</v>
      </c>
      <c r="N14" s="23"/>
      <c r="O14" s="14"/>
      <c r="P14" s="14"/>
      <c r="Q14" s="15"/>
      <c r="R14" s="21"/>
    </row>
    <row r="15" spans="1:18" ht="16" customHeight="1">
      <c r="A15" s="125"/>
      <c r="B15" s="30" t="s">
        <v>48</v>
      </c>
      <c r="C15" s="56" t="s">
        <v>75</v>
      </c>
      <c r="D15" s="23">
        <v>-3.9528151257611777E-4</v>
      </c>
      <c r="E15" s="14">
        <v>-1.3703412152971724E-4</v>
      </c>
      <c r="F15" s="14">
        <v>-2.8672555778209833E-4</v>
      </c>
      <c r="G15" s="15">
        <v>1.0594082148510693</v>
      </c>
      <c r="H15" s="21">
        <v>1.0226912292198327</v>
      </c>
      <c r="I15" s="33">
        <v>2.1141768777970248E-4</v>
      </c>
      <c r="J15" s="14">
        <v>-6.600381632557125E-4</v>
      </c>
      <c r="K15" s="14">
        <v>-5.0667714340960991E-6</v>
      </c>
      <c r="L15" s="15">
        <v>1.0128668651799775</v>
      </c>
      <c r="M15" s="37">
        <v>1.0023921501787043</v>
      </c>
      <c r="N15" s="23"/>
      <c r="O15" s="14"/>
      <c r="P15" s="14"/>
      <c r="Q15" s="15"/>
      <c r="R15" s="21"/>
    </row>
    <row r="16" spans="1:18" ht="16" customHeight="1">
      <c r="A16" s="125"/>
      <c r="B16" s="30" t="s">
        <v>49</v>
      </c>
      <c r="C16" s="65" t="s">
        <v>65</v>
      </c>
      <c r="D16" s="66">
        <v>-2.4318893155527032E-4</v>
      </c>
      <c r="E16" s="67">
        <v>-7.4700754108999082E-5</v>
      </c>
      <c r="F16" s="67">
        <v>-3.3220413694936804E-5</v>
      </c>
      <c r="G16" s="68">
        <v>1.0028165330498495</v>
      </c>
      <c r="H16" s="69">
        <v>0.99516652577203246</v>
      </c>
      <c r="I16" s="70">
        <v>-1.6580326530861721E-4</v>
      </c>
      <c r="J16" s="67">
        <v>-5.2589727491998413E-4</v>
      </c>
      <c r="K16" s="67">
        <v>-1.7647065326095539E-4</v>
      </c>
      <c r="L16" s="68">
        <v>0.99609619435429986</v>
      </c>
      <c r="M16" s="71">
        <v>0.9938350781066374</v>
      </c>
      <c r="N16" s="66">
        <v>5.1193242710190212E-5</v>
      </c>
      <c r="O16" s="67">
        <v>9.8270716327307039E-4</v>
      </c>
      <c r="P16" s="67">
        <v>2.681714188761277E-3</v>
      </c>
      <c r="Q16" s="68">
        <v>1.001122247128639</v>
      </c>
      <c r="R16" s="69">
        <v>1.0100291317582599</v>
      </c>
    </row>
    <row r="17" spans="1:18" ht="16" customHeight="1">
      <c r="A17" s="125"/>
      <c r="B17" s="30" t="s">
        <v>50</v>
      </c>
      <c r="C17" s="65" t="s">
        <v>66</v>
      </c>
      <c r="D17" s="66">
        <v>-6.9524515904331426E-4</v>
      </c>
      <c r="E17" s="67">
        <v>-4.9484117095239936E-4</v>
      </c>
      <c r="F17" s="67">
        <v>-1.5828155484060643E-4</v>
      </c>
      <c r="G17" s="68">
        <v>0.99849777095684189</v>
      </c>
      <c r="H17" s="69">
        <v>0.9910372307317562</v>
      </c>
      <c r="I17" s="70">
        <v>-3.6210841172545173E-4</v>
      </c>
      <c r="J17" s="67">
        <v>4.3410593229740909E-4</v>
      </c>
      <c r="K17" s="67">
        <v>-1.070652551598054E-3</v>
      </c>
      <c r="L17" s="68">
        <v>0.99451706441672083</v>
      </c>
      <c r="M17" s="71">
        <v>0.99301895174202304</v>
      </c>
      <c r="N17" s="66">
        <v>-5.2710726300490374E-4</v>
      </c>
      <c r="O17" s="67">
        <v>-6.837058332805438E-4</v>
      </c>
      <c r="P17" s="67">
        <v>-5.1755773655686366E-4</v>
      </c>
      <c r="Q17" s="68">
        <v>1.0006672083547512</v>
      </c>
      <c r="R17" s="69">
        <v>1.0030611274307339</v>
      </c>
    </row>
    <row r="18" spans="1:18" ht="16" customHeight="1">
      <c r="A18" s="125"/>
      <c r="B18" s="30" t="s">
        <v>52</v>
      </c>
      <c r="C18" s="65" t="s">
        <v>67</v>
      </c>
      <c r="D18" s="66">
        <v>-7.734600224726816E-4</v>
      </c>
      <c r="E18" s="67">
        <v>-8.4920976670009119E-4</v>
      </c>
      <c r="F18" s="67">
        <v>-5.5111255394930174E-5</v>
      </c>
      <c r="G18" s="68">
        <v>0.99767807041744427</v>
      </c>
      <c r="H18" s="69">
        <v>0.99025581216814484</v>
      </c>
      <c r="I18" s="70">
        <v>-2.9284080736273753E-4</v>
      </c>
      <c r="J18" s="67">
        <v>-8.2807172394874231E-4</v>
      </c>
      <c r="K18" s="67">
        <v>-6.8188433260775547E-4</v>
      </c>
      <c r="L18" s="68">
        <v>0.99776113425530311</v>
      </c>
      <c r="M18" s="71">
        <v>0.99586456877387597</v>
      </c>
      <c r="N18" s="66">
        <v>-2.9372125912334918E-4</v>
      </c>
      <c r="O18" s="67">
        <v>1.1942104628625272E-3</v>
      </c>
      <c r="P18" s="67">
        <v>3.5149484709328196E-3</v>
      </c>
      <c r="Q18" s="68">
        <v>1.0030288898808533</v>
      </c>
      <c r="R18" s="69">
        <v>1.0076895397915966</v>
      </c>
    </row>
    <row r="19" spans="1:18" ht="18.899999999999999" customHeight="1">
      <c r="A19" s="125"/>
      <c r="B19" s="30" t="s">
        <v>51</v>
      </c>
      <c r="C19" s="65" t="s">
        <v>68</v>
      </c>
      <c r="D19" s="66">
        <v>-1.1510439297146013E-3</v>
      </c>
      <c r="E19" s="67">
        <v>-4.292869913766453E-4</v>
      </c>
      <c r="F19" s="67">
        <v>6.8434200622259476E-5</v>
      </c>
      <c r="G19" s="68">
        <v>1.0113962815637654</v>
      </c>
      <c r="H19" s="69">
        <v>1.0452089420792752</v>
      </c>
      <c r="I19" s="70">
        <v>-2.3163799020478788E-4</v>
      </c>
      <c r="J19" s="67">
        <v>-6.4164245668610527E-4</v>
      </c>
      <c r="K19" s="67">
        <v>-4.708946753936664E-5</v>
      </c>
      <c r="L19" s="68">
        <v>1.014261552455626</v>
      </c>
      <c r="M19" s="71">
        <v>1.0211715722168184</v>
      </c>
      <c r="N19" s="66">
        <v>5.4526356321103287E-4</v>
      </c>
      <c r="O19" s="67">
        <v>-1.4685915550567419E-3</v>
      </c>
      <c r="P19" s="67">
        <v>7.3368880348474253E-4</v>
      </c>
      <c r="Q19" s="68">
        <v>1.0234537021217922</v>
      </c>
      <c r="R19" s="69">
        <v>1.0407051755175485</v>
      </c>
    </row>
    <row r="20" spans="1:18" ht="21.45" customHeight="1">
      <c r="A20" s="125"/>
      <c r="B20" s="30" t="s">
        <v>53</v>
      </c>
      <c r="C20" s="65" t="s">
        <v>69</v>
      </c>
      <c r="D20" s="66">
        <v>-1.2609973774921222E-3</v>
      </c>
      <c r="E20" s="67">
        <v>-3.0538405957120096E-4</v>
      </c>
      <c r="F20" s="67">
        <v>1.5453761269771751E-4</v>
      </c>
      <c r="G20" s="68">
        <v>1.0145879631264643</v>
      </c>
      <c r="H20" s="69">
        <v>1.0279948707620099</v>
      </c>
      <c r="I20" s="70">
        <v>-3.5343494608401177E-4</v>
      </c>
      <c r="J20" s="67">
        <v>-3.3303633805879714E-4</v>
      </c>
      <c r="K20" s="67">
        <v>-7.9997223030609335E-4</v>
      </c>
      <c r="L20" s="68">
        <v>1.0183865623214421</v>
      </c>
      <c r="M20" s="71">
        <v>1.0218188945878781</v>
      </c>
      <c r="N20" s="66">
        <v>3.3334613619088554E-4</v>
      </c>
      <c r="O20" s="67">
        <v>-1.5193497728281657E-3</v>
      </c>
      <c r="P20" s="67">
        <v>1.5237260035722937E-3</v>
      </c>
      <c r="Q20" s="68">
        <v>1.0277499268686894</v>
      </c>
      <c r="R20" s="69">
        <v>1.0479070685450727</v>
      </c>
    </row>
    <row r="21" spans="1:18" ht="16" customHeight="1">
      <c r="A21" s="125"/>
      <c r="B21" s="30" t="s">
        <v>54</v>
      </c>
      <c r="C21" s="65" t="s">
        <v>70</v>
      </c>
      <c r="D21" s="66">
        <v>-1.1357067579017863E-3</v>
      </c>
      <c r="E21" s="67">
        <v>-2.1045518481859697E-4</v>
      </c>
      <c r="F21" s="67">
        <v>1.9334235698440259E-4</v>
      </c>
      <c r="G21" s="68">
        <v>0.99956106564209912</v>
      </c>
      <c r="H21" s="69">
        <v>1.015014657356418</v>
      </c>
      <c r="I21" s="70">
        <v>-1.8045460216163564E-4</v>
      </c>
      <c r="J21" s="67">
        <v>7.5150750967104918E-5</v>
      </c>
      <c r="K21" s="67">
        <v>-7.5680473998798921E-4</v>
      </c>
      <c r="L21" s="68">
        <v>1.0002159259635073</v>
      </c>
      <c r="M21" s="71">
        <v>1.0104970796674164</v>
      </c>
      <c r="N21" s="66">
        <v>1.1201581628607811E-4</v>
      </c>
      <c r="O21" s="67">
        <v>-7.3383348461966702E-4</v>
      </c>
      <c r="P21" s="67">
        <v>3.4728838631191325E-3</v>
      </c>
      <c r="Q21" s="68">
        <v>0.99554335850114195</v>
      </c>
      <c r="R21" s="69">
        <v>0.99462599256350892</v>
      </c>
    </row>
    <row r="22" spans="1:18" ht="16" customHeight="1">
      <c r="A22" s="125"/>
      <c r="B22" s="30" t="s">
        <v>55</v>
      </c>
      <c r="C22" s="65" t="s">
        <v>71</v>
      </c>
      <c r="D22" s="66">
        <v>-1.190787290880994E-3</v>
      </c>
      <c r="E22" s="67">
        <v>-2.5418924698459672E-4</v>
      </c>
      <c r="F22" s="67">
        <v>1.6504980249347026E-4</v>
      </c>
      <c r="G22" s="68">
        <v>1.0020874210024917</v>
      </c>
      <c r="H22" s="69">
        <v>1.0134296002901735</v>
      </c>
      <c r="I22" s="70">
        <v>-2.4151463659143334E-4</v>
      </c>
      <c r="J22" s="67">
        <v>-2.8493788848813482E-4</v>
      </c>
      <c r="K22" s="67">
        <v>-8.6888404604394218E-5</v>
      </c>
      <c r="L22" s="68">
        <v>1.0025452597780256</v>
      </c>
      <c r="M22" s="71">
        <v>1.0075293297811037</v>
      </c>
      <c r="N22" s="66">
        <v>1.7318854715026033E-4</v>
      </c>
      <c r="O22" s="67">
        <v>3.7922719366961788E-4</v>
      </c>
      <c r="P22" s="67">
        <v>-6.7769478058323418E-4</v>
      </c>
      <c r="Q22" s="68">
        <v>0.99416226358273707</v>
      </c>
      <c r="R22" s="69">
        <v>0.98984840568046439</v>
      </c>
    </row>
    <row r="23" spans="1:18" ht="16" customHeight="1">
      <c r="A23" s="125"/>
      <c r="B23" s="30" t="s">
        <v>56</v>
      </c>
      <c r="C23" s="65" t="s">
        <v>72</v>
      </c>
      <c r="D23" s="66">
        <v>-1.1689315311784064E-3</v>
      </c>
      <c r="E23" s="67">
        <v>-3.280494507337682E-4</v>
      </c>
      <c r="F23" s="67">
        <v>2.3088054618562262E-4</v>
      </c>
      <c r="G23" s="68">
        <v>1.0025852483873694</v>
      </c>
      <c r="H23" s="69">
        <v>1.0125958266208888</v>
      </c>
      <c r="I23" s="70">
        <v>-2.4857688574133621E-4</v>
      </c>
      <c r="J23" s="67">
        <v>2.355779605692554E-4</v>
      </c>
      <c r="K23" s="67">
        <v>-5.2144061343237789E-4</v>
      </c>
      <c r="L23" s="68">
        <v>1.003471305159185</v>
      </c>
      <c r="M23" s="71">
        <v>1.0044403387724297</v>
      </c>
      <c r="N23" s="66">
        <v>6.6338872110299762E-5</v>
      </c>
      <c r="O23" s="67">
        <v>-1.0261426149394774E-3</v>
      </c>
      <c r="P23" s="67">
        <v>1.2531814647696777E-3</v>
      </c>
      <c r="Q23" s="68">
        <v>0.99190455766718966</v>
      </c>
      <c r="R23" s="69">
        <v>0.97835239998536061</v>
      </c>
    </row>
    <row r="24" spans="1:18" ht="16" customHeight="1">
      <c r="A24" s="125"/>
      <c r="B24" s="30" t="s">
        <v>57</v>
      </c>
      <c r="C24" s="65" t="s">
        <v>73</v>
      </c>
      <c r="D24" s="66">
        <v>-1.2157929541193756E-3</v>
      </c>
      <c r="E24" s="67">
        <v>-1.5630212830209441E-4</v>
      </c>
      <c r="F24" s="67">
        <v>1.6065839630871294E-4</v>
      </c>
      <c r="G24" s="68">
        <v>1.0019016423436593</v>
      </c>
      <c r="H24" s="69">
        <v>1.008644232988954</v>
      </c>
      <c r="I24" s="70">
        <v>-2.796402069730123E-4</v>
      </c>
      <c r="J24" s="67">
        <v>-2.0127143839453835E-4</v>
      </c>
      <c r="K24" s="67">
        <v>-5.1863913539653696E-4</v>
      </c>
      <c r="L24" s="68">
        <v>0.99953572663628087</v>
      </c>
      <c r="M24" s="71">
        <v>1.007961288248487</v>
      </c>
      <c r="N24" s="66">
        <v>1.4915365757341611E-4</v>
      </c>
      <c r="O24" s="67">
        <v>-1.1998405564968377E-3</v>
      </c>
      <c r="P24" s="67">
        <v>-4.1113282085096975E-4</v>
      </c>
      <c r="Q24" s="68">
        <v>0.98931776592101983</v>
      </c>
      <c r="R24" s="69">
        <v>0.97170172204922511</v>
      </c>
    </row>
    <row r="25" spans="1:18" ht="16" customHeight="1">
      <c r="A25" s="125"/>
      <c r="B25" s="30" t="s">
        <v>58</v>
      </c>
      <c r="C25" s="65" t="s">
        <v>76</v>
      </c>
      <c r="D25" s="66">
        <v>-1.197398547777426E-3</v>
      </c>
      <c r="E25" s="67">
        <v>-2.692466307336636E-4</v>
      </c>
      <c r="F25" s="67">
        <v>3.1544339115132286E-4</v>
      </c>
      <c r="G25" s="68">
        <v>1.0582140784399854</v>
      </c>
      <c r="H25" s="69">
        <v>1.022567788026068</v>
      </c>
      <c r="I25" s="70">
        <v>2.0966108777947429E-4</v>
      </c>
      <c r="J25" s="67">
        <v>-9.5615775424680773E-6</v>
      </c>
      <c r="K25" s="67">
        <v>-2.5152876003743018E-4</v>
      </c>
      <c r="L25" s="68">
        <v>1.0077454771294012</v>
      </c>
      <c r="M25" s="71">
        <v>0.99724583498112873</v>
      </c>
      <c r="N25" s="66"/>
      <c r="O25" s="67"/>
      <c r="P25" s="67"/>
      <c r="Q25" s="68"/>
      <c r="R25" s="69"/>
    </row>
    <row r="26" spans="1:18" ht="15" thickBot="1">
      <c r="A26" s="126"/>
      <c r="B26" s="30" t="s">
        <v>59</v>
      </c>
      <c r="C26" s="65" t="s">
        <v>77</v>
      </c>
      <c r="D26" s="80">
        <v>-1.2316327094808639E-3</v>
      </c>
      <c r="E26" s="81">
        <v>-3.793573353749376E-4</v>
      </c>
      <c r="F26" s="81">
        <v>4.8952493314588811E-4</v>
      </c>
      <c r="G26" s="82">
        <v>1.0569806681537939</v>
      </c>
      <c r="H26" s="83">
        <v>1.0224077556669622</v>
      </c>
      <c r="I26" s="84">
        <v>2.384847342495074E-4</v>
      </c>
      <c r="J26" s="81">
        <v>2.9981623863594521E-4</v>
      </c>
      <c r="K26" s="81">
        <v>5.1401076709161058E-4</v>
      </c>
      <c r="L26" s="82">
        <v>1.0073217085794519</v>
      </c>
      <c r="M26" s="85">
        <v>0.99450214539181869</v>
      </c>
      <c r="N26" s="80"/>
      <c r="O26" s="81"/>
      <c r="P26" s="81"/>
      <c r="Q26" s="82"/>
      <c r="R26" s="83"/>
    </row>
    <row r="27" spans="1:18" s="89" customFormat="1" ht="16" customHeight="1" thickTop="1">
      <c r="A27" s="124" t="s">
        <v>105</v>
      </c>
      <c r="B27" s="86" t="s">
        <v>31</v>
      </c>
      <c r="C27" s="87" t="s">
        <v>27</v>
      </c>
      <c r="D27" s="59">
        <v>1.5636940972890701E-4</v>
      </c>
      <c r="E27" s="60">
        <v>-2.9701074829011076E-4</v>
      </c>
      <c r="F27" s="60">
        <v>-9.340620983854242E-4</v>
      </c>
      <c r="G27" s="61">
        <v>1.0069399610732488</v>
      </c>
      <c r="H27" s="62">
        <v>1.0048933721128843</v>
      </c>
      <c r="I27" s="88">
        <v>-1.6235513778475874E-4</v>
      </c>
      <c r="J27" s="60">
        <v>-4.4224732358963403E-4</v>
      </c>
      <c r="K27" s="60">
        <v>-8.1946175384686737E-4</v>
      </c>
      <c r="L27" s="61">
        <v>1.0027688411479589</v>
      </c>
      <c r="M27" s="63">
        <v>1.0016554322671722</v>
      </c>
      <c r="N27" s="59">
        <v>-1.1455925730428917E-3</v>
      </c>
      <c r="O27" s="60">
        <v>5.1232083273408946E-3</v>
      </c>
      <c r="P27" s="60">
        <v>-4.4633840723965756E-3</v>
      </c>
      <c r="Q27" s="61">
        <v>1.0035899145726337</v>
      </c>
      <c r="R27" s="62">
        <v>0.989159436866207</v>
      </c>
    </row>
    <row r="28" spans="1:18">
      <c r="A28" s="125"/>
      <c r="B28" s="30" t="s">
        <v>32</v>
      </c>
      <c r="C28" s="55" t="s">
        <v>28</v>
      </c>
      <c r="D28" s="27">
        <v>-2.0217041925210122E-3</v>
      </c>
      <c r="E28" s="18">
        <v>-2.2445297573680245E-3</v>
      </c>
      <c r="F28" s="18">
        <v>-3.1963823045326745E-3</v>
      </c>
      <c r="G28" s="19">
        <v>1.023076506583382</v>
      </c>
      <c r="H28" s="22">
        <v>1.0036260272353668</v>
      </c>
      <c r="I28" s="31">
        <v>-1.8288662429551683E-3</v>
      </c>
      <c r="J28" s="18">
        <v>-2.7469720503589257E-3</v>
      </c>
      <c r="K28" s="18">
        <v>-3.1125786794754529E-3</v>
      </c>
      <c r="L28" s="19">
        <v>1.0114720064916805</v>
      </c>
      <c r="M28" s="35">
        <v>0.98917810665182559</v>
      </c>
      <c r="N28" s="27">
        <v>-2.8683287131540391E-3</v>
      </c>
      <c r="O28" s="18">
        <v>-4.806427819809056E-3</v>
      </c>
      <c r="P28" s="18">
        <v>-6.9460450628439085E-3</v>
      </c>
      <c r="Q28" s="19">
        <v>1.0221187919756574</v>
      </c>
      <c r="R28" s="22">
        <v>0.99430616977363906</v>
      </c>
    </row>
    <row r="29" spans="1:18">
      <c r="A29" s="125"/>
      <c r="B29" s="30" t="s">
        <v>33</v>
      </c>
      <c r="C29" s="56" t="s">
        <v>29</v>
      </c>
      <c r="D29" s="44">
        <v>-2.0555806167167623E-3</v>
      </c>
      <c r="E29" s="45">
        <v>-1.6611340122191787E-3</v>
      </c>
      <c r="F29" s="45">
        <v>-1.5272020531698072E-3</v>
      </c>
      <c r="G29" s="46">
        <v>1.0015786416112047</v>
      </c>
      <c r="H29" s="47">
        <v>1.000591830932456</v>
      </c>
      <c r="I29" s="48">
        <v>-2.0872595797893911E-3</v>
      </c>
      <c r="J29" s="45">
        <v>-2.7586763616100629E-3</v>
      </c>
      <c r="K29" s="45">
        <v>-2.5680707463977825E-3</v>
      </c>
      <c r="L29" s="46">
        <v>0.99904426417989867</v>
      </c>
      <c r="M29" s="49">
        <v>1.0006624098575114</v>
      </c>
      <c r="N29" s="44"/>
      <c r="O29" s="45"/>
      <c r="P29" s="45"/>
      <c r="Q29" s="46"/>
      <c r="R29" s="47"/>
    </row>
    <row r="30" spans="1:18" ht="15.45" customHeight="1">
      <c r="A30" s="125"/>
      <c r="B30" s="30" t="s">
        <v>34</v>
      </c>
      <c r="C30" s="56" t="s">
        <v>30</v>
      </c>
      <c r="D30" s="28">
        <v>-9.5101371605171847E-4</v>
      </c>
      <c r="E30" s="16">
        <v>-5.2328330461420824E-4</v>
      </c>
      <c r="F30" s="16">
        <v>-1.814426677448161E-3</v>
      </c>
      <c r="G30" s="17">
        <v>1.0065314026525427</v>
      </c>
      <c r="H30" s="20">
        <v>1.0032984049949321</v>
      </c>
      <c r="I30" s="32">
        <v>-1.518530299121218E-3</v>
      </c>
      <c r="J30" s="16">
        <v>-2.2004450067540371E-3</v>
      </c>
      <c r="K30" s="16">
        <v>-1.9281641042406539E-3</v>
      </c>
      <c r="L30" s="17">
        <v>1.0041642072149608</v>
      </c>
      <c r="M30" s="36">
        <v>1.0119067470151604</v>
      </c>
      <c r="N30" s="28"/>
      <c r="O30" s="16"/>
      <c r="P30" s="16"/>
      <c r="Q30" s="17"/>
      <c r="R30" s="20"/>
    </row>
    <row r="31" spans="1:18">
      <c r="A31" s="125"/>
      <c r="B31" s="30" t="s">
        <v>35</v>
      </c>
      <c r="C31" s="56" t="s">
        <v>36</v>
      </c>
      <c r="D31" s="28">
        <v>-3.2103756368915826E-3</v>
      </c>
      <c r="E31" s="16">
        <v>-3.6173728184383247E-3</v>
      </c>
      <c r="F31" s="16">
        <v>-3.8159044065904368E-3</v>
      </c>
      <c r="G31" s="17">
        <v>1.0033082768242132</v>
      </c>
      <c r="H31" s="20">
        <v>1.006170685944866</v>
      </c>
      <c r="I31" s="32">
        <v>-2.6287086936518933E-3</v>
      </c>
      <c r="J31" s="16">
        <v>-4.3639185910825662E-3</v>
      </c>
      <c r="K31" s="16">
        <v>-3.3357567317336689E-3</v>
      </c>
      <c r="L31" s="17">
        <v>0.99792938780002383</v>
      </c>
      <c r="M31" s="36">
        <v>1.004167636808226</v>
      </c>
      <c r="N31" s="28"/>
      <c r="O31" s="16"/>
      <c r="P31" s="16"/>
      <c r="Q31" s="17"/>
      <c r="R31" s="20"/>
    </row>
    <row r="32" spans="1:18">
      <c r="A32" s="125"/>
      <c r="B32" s="30" t="s">
        <v>39</v>
      </c>
      <c r="C32" s="57" t="s">
        <v>37</v>
      </c>
      <c r="D32" s="118">
        <v>-3.2858619369036113E-4</v>
      </c>
      <c r="E32" s="119">
        <v>-3.4798142629721696E-4</v>
      </c>
      <c r="F32" s="119">
        <v>-8.0687603542409225E-4</v>
      </c>
      <c r="G32" s="120">
        <v>1.1063637189081688</v>
      </c>
      <c r="H32" s="121">
        <v>1.0098190498036763</v>
      </c>
      <c r="I32" s="122">
        <v>-3.7835245974657261E-4</v>
      </c>
      <c r="J32" s="119">
        <v>-3.1030770036313826E-4</v>
      </c>
      <c r="K32" s="119">
        <v>-1.8639532021060834E-3</v>
      </c>
      <c r="L32" s="120">
        <v>1.0255416707723546</v>
      </c>
      <c r="M32" s="123">
        <v>1.0052985183860448</v>
      </c>
      <c r="N32" s="118">
        <v>-1.0417956030500941E-3</v>
      </c>
      <c r="O32" s="119">
        <v>2.2383694350333883E-3</v>
      </c>
      <c r="P32" s="119">
        <v>-1.7478225794723135E-4</v>
      </c>
      <c r="Q32" s="120">
        <v>0.99182445638833316</v>
      </c>
      <c r="R32" s="121">
        <v>0.99549542900343824</v>
      </c>
    </row>
    <row r="33" spans="1:18">
      <c r="A33" s="125"/>
      <c r="B33" s="30" t="s">
        <v>40</v>
      </c>
      <c r="C33" s="57" t="s">
        <v>38</v>
      </c>
      <c r="D33" s="118">
        <v>-1.0426503284105548E-4</v>
      </c>
      <c r="E33" s="119">
        <v>-6.7341768784920375E-4</v>
      </c>
      <c r="F33" s="119">
        <v>-1.9108095794557745E-3</v>
      </c>
      <c r="G33" s="120">
        <v>1.0794812583502666</v>
      </c>
      <c r="H33" s="121">
        <v>1.0050062615008113</v>
      </c>
      <c r="I33" s="122">
        <v>-7.6001371093822878E-4</v>
      </c>
      <c r="J33" s="119">
        <v>-8.6927255156041272E-4</v>
      </c>
      <c r="K33" s="119">
        <v>-1.3124287496997789E-3</v>
      </c>
      <c r="L33" s="120">
        <v>1.0226399227753704</v>
      </c>
      <c r="M33" s="123">
        <v>1.0078892859309869</v>
      </c>
      <c r="N33" s="118">
        <v>-6.6600417372505993E-4</v>
      </c>
      <c r="O33" s="119">
        <v>-3.2920663142975704E-3</v>
      </c>
      <c r="P33" s="119">
        <v>-4.6509994061741111E-3</v>
      </c>
      <c r="Q33" s="120">
        <v>1.0016957464852867</v>
      </c>
      <c r="R33" s="121">
        <v>0.99509811193887243</v>
      </c>
    </row>
    <row r="34" spans="1:18">
      <c r="A34" s="125"/>
      <c r="B34" s="30" t="s">
        <v>42</v>
      </c>
      <c r="C34" s="57" t="s">
        <v>19</v>
      </c>
      <c r="D34" s="23">
        <v>-2.383684027558669E-2</v>
      </c>
      <c r="E34" s="14">
        <v>-2.2003098603086496E-2</v>
      </c>
      <c r="F34" s="14">
        <v>-2.2808507379043219E-2</v>
      </c>
      <c r="G34" s="15">
        <v>1.0007150302170376</v>
      </c>
      <c r="H34" s="21">
        <v>1.0201807335150039</v>
      </c>
      <c r="I34" s="33">
        <v>-1.4365596202535108E-2</v>
      </c>
      <c r="J34" s="14">
        <v>-2.1344798967212336E-2</v>
      </c>
      <c r="K34" s="14">
        <v>-2.0732435892020618E-2</v>
      </c>
      <c r="L34" s="15">
        <v>1.0345573462970341</v>
      </c>
      <c r="M34" s="37">
        <v>1.0056025415982794</v>
      </c>
      <c r="N34" s="23">
        <v>-8.541504257011362E-3</v>
      </c>
      <c r="O34" s="14">
        <v>-2.3379714766524173E-2</v>
      </c>
      <c r="P34" s="14">
        <v>-2.7532311453475899E-2</v>
      </c>
      <c r="Q34" s="15">
        <v>1.0802877993643281</v>
      </c>
      <c r="R34" s="21">
        <v>1.031945964689809</v>
      </c>
    </row>
    <row r="35" spans="1:18">
      <c r="A35" s="125"/>
      <c r="B35" s="30" t="s">
        <v>41</v>
      </c>
      <c r="C35" s="56" t="s">
        <v>60</v>
      </c>
      <c r="D35" s="23">
        <v>-2.383684027558669E-2</v>
      </c>
      <c r="E35" s="14">
        <v>-2.2003098603086496E-2</v>
      </c>
      <c r="F35" s="14">
        <v>-2.2808507379043219E-2</v>
      </c>
      <c r="G35" s="15">
        <v>0.98145705615077661</v>
      </c>
      <c r="H35" s="21">
        <v>0.96261452040287276</v>
      </c>
      <c r="I35" s="33">
        <v>-1.4398922339735526E-2</v>
      </c>
      <c r="J35" s="14">
        <v>-1.9692261161465802E-2</v>
      </c>
      <c r="K35" s="14">
        <v>-1.8868318539164819E-2</v>
      </c>
      <c r="L35" s="15">
        <v>1.0049038327179733</v>
      </c>
      <c r="M35" s="37">
        <v>0.97897432620363678</v>
      </c>
      <c r="N35" s="23">
        <v>-9.8548700434250847E-3</v>
      </c>
      <c r="O35" s="14">
        <v>-1.5032202206590239E-2</v>
      </c>
      <c r="P35" s="14">
        <v>-1.8268682017801796E-2</v>
      </c>
      <c r="Q35" s="15">
        <v>1.0508491112920155</v>
      </c>
      <c r="R35" s="21">
        <v>1.0009449128865744</v>
      </c>
    </row>
    <row r="36" spans="1:18">
      <c r="A36" s="125"/>
      <c r="B36" s="30" t="s">
        <v>44</v>
      </c>
      <c r="C36" s="56" t="s">
        <v>62</v>
      </c>
      <c r="D36" s="23">
        <v>-2.6291429778447811E-2</v>
      </c>
      <c r="E36" s="14">
        <v>-2.7251955946615669E-2</v>
      </c>
      <c r="F36" s="14">
        <v>-2.8745942427749527E-2</v>
      </c>
      <c r="G36" s="15">
        <v>1.062267314284056</v>
      </c>
      <c r="H36" s="21">
        <v>1.0006475741849741</v>
      </c>
      <c r="I36" s="33">
        <v>-1.7860542463519563E-2</v>
      </c>
      <c r="J36" s="14">
        <v>-2.6105904055767903E-2</v>
      </c>
      <c r="K36" s="14">
        <v>-2.6078935594317232E-2</v>
      </c>
      <c r="L36" s="15">
        <v>1.0516349569044317</v>
      </c>
      <c r="M36" s="37">
        <v>1.0126711203446128</v>
      </c>
      <c r="N36" s="23">
        <v>-1.0197257161538548E-2</v>
      </c>
      <c r="O36" s="14">
        <v>-2.2820209171169364E-2</v>
      </c>
      <c r="P36" s="14">
        <v>-2.319110857140369E-2</v>
      </c>
      <c r="Q36" s="15">
        <v>1.0698243947585033</v>
      </c>
      <c r="R36" s="21">
        <v>1.0045529795256627</v>
      </c>
    </row>
    <row r="37" spans="1:18">
      <c r="A37" s="125"/>
      <c r="B37" s="30" t="s">
        <v>46</v>
      </c>
      <c r="C37" s="56" t="s">
        <v>64</v>
      </c>
      <c r="D37" s="23">
        <v>-2.6291429778447811E-2</v>
      </c>
      <c r="E37" s="14">
        <v>-2.7251955946615669E-2</v>
      </c>
      <c r="F37" s="14">
        <v>-2.8745942427749527E-2</v>
      </c>
      <c r="G37" s="15">
        <v>1.0584354038134354</v>
      </c>
      <c r="H37" s="21">
        <v>0.95892271570149568</v>
      </c>
      <c r="I37" s="33">
        <v>-1.7467445080789512E-2</v>
      </c>
      <c r="J37" s="14">
        <v>-2.4408057144248374E-2</v>
      </c>
      <c r="K37" s="14">
        <v>-2.2999544093500218E-2</v>
      </c>
      <c r="L37" s="15">
        <v>1.0468334677853879</v>
      </c>
      <c r="M37" s="37">
        <v>1.0061730262712116</v>
      </c>
      <c r="N37" s="23">
        <v>-1.1164597730076553E-2</v>
      </c>
      <c r="O37" s="14">
        <v>-1.7326157072118487E-2</v>
      </c>
      <c r="P37" s="14">
        <v>-1.7173873394124656E-2</v>
      </c>
      <c r="Q37" s="15">
        <v>1.079964470541126</v>
      </c>
      <c r="R37" s="21">
        <v>1.0157080964173655</v>
      </c>
    </row>
    <row r="38" spans="1:18">
      <c r="A38" s="125"/>
      <c r="B38" s="30" t="s">
        <v>47</v>
      </c>
      <c r="C38" s="56" t="s">
        <v>74</v>
      </c>
      <c r="D38" s="23">
        <v>-2.6326883675749591E-2</v>
      </c>
      <c r="E38" s="14">
        <v>-1.7234039480203411E-2</v>
      </c>
      <c r="F38" s="14">
        <v>-1.7004506347979537E-2</v>
      </c>
      <c r="G38" s="15">
        <v>1.0412140894409518</v>
      </c>
      <c r="H38" s="21">
        <v>1.0048999141069241</v>
      </c>
      <c r="I38" s="33">
        <v>-1.7382263379503687E-2</v>
      </c>
      <c r="J38" s="14">
        <v>-1.259025559715235E-2</v>
      </c>
      <c r="K38" s="14">
        <v>-1.2938985630857242E-2</v>
      </c>
      <c r="L38" s="15">
        <v>1.0135806975730215</v>
      </c>
      <c r="M38" s="37">
        <v>1.0146979924848261</v>
      </c>
      <c r="N38" s="23"/>
      <c r="O38" s="14"/>
      <c r="P38" s="14"/>
      <c r="Q38" s="15"/>
      <c r="R38" s="21"/>
    </row>
    <row r="39" spans="1:18" ht="16" customHeight="1">
      <c r="A39" s="125"/>
      <c r="B39" s="30" t="s">
        <v>48</v>
      </c>
      <c r="C39" s="56" t="s">
        <v>75</v>
      </c>
      <c r="D39" s="23">
        <v>-2.7776811900624143E-2</v>
      </c>
      <c r="E39" s="14">
        <v>-1.7380606134648646E-2</v>
      </c>
      <c r="F39" s="14">
        <v>-1.8420270380732462E-2</v>
      </c>
      <c r="G39" s="15">
        <v>1.0381370357324751</v>
      </c>
      <c r="H39" s="21">
        <v>1.0006924505527557</v>
      </c>
      <c r="I39" s="33">
        <v>-1.8136557810849135E-2</v>
      </c>
      <c r="J39" s="14">
        <v>-1.4514559711452713E-2</v>
      </c>
      <c r="K39" s="14">
        <v>-1.3489699777985559E-2</v>
      </c>
      <c r="L39" s="15">
        <v>1.0091597428370314</v>
      </c>
      <c r="M39" s="37">
        <v>1.0085921213966693</v>
      </c>
      <c r="N39" s="23"/>
      <c r="O39" s="14"/>
      <c r="P39" s="14"/>
      <c r="Q39" s="15"/>
      <c r="R39" s="21"/>
    </row>
    <row r="40" spans="1:18" ht="16" customHeight="1">
      <c r="A40" s="125"/>
      <c r="B40" s="30" t="s">
        <v>49</v>
      </c>
      <c r="C40" s="65" t="s">
        <v>65</v>
      </c>
      <c r="D40" s="66">
        <v>-3.7326242495964446E-3</v>
      </c>
      <c r="E40" s="67">
        <v>-2.0377610768209653E-3</v>
      </c>
      <c r="F40" s="67">
        <v>-3.6106876345561589E-3</v>
      </c>
      <c r="G40" s="68">
        <v>1.0046020545599108</v>
      </c>
      <c r="H40" s="69">
        <v>1.0006924561272457</v>
      </c>
      <c r="I40" s="70">
        <v>-3.4008144900458948E-3</v>
      </c>
      <c r="J40" s="67">
        <v>-3.6958012877358337E-3</v>
      </c>
      <c r="K40" s="67">
        <v>-2.342948301076675E-3</v>
      </c>
      <c r="L40" s="68">
        <v>1.0019761093624517</v>
      </c>
      <c r="M40" s="71">
        <v>1.0026110292972201</v>
      </c>
      <c r="N40" s="66">
        <v>-3.1496009548515336E-3</v>
      </c>
      <c r="O40" s="67">
        <v>-1.5361549195405666E-3</v>
      </c>
      <c r="P40" s="67">
        <v>1.0970727184154705E-3</v>
      </c>
      <c r="Q40" s="68">
        <v>1.0008506197999545</v>
      </c>
      <c r="R40" s="69">
        <v>0.9990784042028068</v>
      </c>
    </row>
    <row r="41" spans="1:18" ht="16" customHeight="1">
      <c r="A41" s="125"/>
      <c r="B41" s="30" t="s">
        <v>50</v>
      </c>
      <c r="C41" s="65" t="s">
        <v>66</v>
      </c>
      <c r="D41" s="66">
        <v>-5.8295294434534128E-3</v>
      </c>
      <c r="E41" s="67">
        <v>-3.0243712231860231E-3</v>
      </c>
      <c r="F41" s="67">
        <v>-4.2316181207757708E-3</v>
      </c>
      <c r="G41" s="68">
        <v>1.003221500569945</v>
      </c>
      <c r="H41" s="69">
        <v>1.0011069138088882</v>
      </c>
      <c r="I41" s="70">
        <v>-4.7074899319981267E-3</v>
      </c>
      <c r="J41" s="67">
        <v>-2.6505768459301471E-3</v>
      </c>
      <c r="K41" s="67">
        <v>-2.7642243087182272E-3</v>
      </c>
      <c r="L41" s="68">
        <v>1.0016427387672722</v>
      </c>
      <c r="M41" s="71">
        <v>1.0032725019282387</v>
      </c>
      <c r="N41" s="66">
        <v>-5.5359406579136294E-3</v>
      </c>
      <c r="O41" s="67">
        <v>3.2850599819649884E-3</v>
      </c>
      <c r="P41" s="67">
        <v>-8.7974581069125424E-3</v>
      </c>
      <c r="Q41" s="68">
        <v>0.9980735368149839</v>
      </c>
      <c r="R41" s="69">
        <v>0.99469302313370933</v>
      </c>
    </row>
    <row r="42" spans="1:18" ht="16" customHeight="1">
      <c r="A42" s="125"/>
      <c r="B42" s="30" t="s">
        <v>52</v>
      </c>
      <c r="C42" s="65" t="s">
        <v>67</v>
      </c>
      <c r="D42" s="66">
        <v>-7.4223134381605216E-3</v>
      </c>
      <c r="E42" s="67">
        <v>-4.6734050218303624E-3</v>
      </c>
      <c r="F42" s="67">
        <v>-4.8204485338315672E-3</v>
      </c>
      <c r="G42" s="68">
        <v>0.99923729966222352</v>
      </c>
      <c r="H42" s="69">
        <v>1.0125861748641947</v>
      </c>
      <c r="I42" s="70">
        <v>-5.676787439524128E-3</v>
      </c>
      <c r="J42" s="67">
        <v>-3.2876353705407202E-3</v>
      </c>
      <c r="K42" s="67">
        <v>-5.117413144310079E-3</v>
      </c>
      <c r="L42" s="68">
        <v>1.0044355726350374</v>
      </c>
      <c r="M42" s="71">
        <v>1.0081877283835274</v>
      </c>
      <c r="N42" s="66">
        <v>-5.1830423765033273E-3</v>
      </c>
      <c r="O42" s="67">
        <v>-5.1204433180539188E-3</v>
      </c>
      <c r="P42" s="67">
        <v>-3.7470312266012495E-3</v>
      </c>
      <c r="Q42" s="68">
        <v>1.0076564018510694</v>
      </c>
      <c r="R42" s="69">
        <v>0.99789158058411598</v>
      </c>
    </row>
    <row r="43" spans="1:18" ht="21" customHeight="1">
      <c r="A43" s="125"/>
      <c r="B43" s="30" t="s">
        <v>51</v>
      </c>
      <c r="C43" s="65" t="s">
        <v>68</v>
      </c>
      <c r="D43" s="66">
        <v>-2.0276213266868182E-2</v>
      </c>
      <c r="E43" s="67">
        <v>-8.1949446800737291E-3</v>
      </c>
      <c r="F43" s="67">
        <v>-7.8651800600795518E-3</v>
      </c>
      <c r="G43" s="68">
        <v>1.0374810843057669</v>
      </c>
      <c r="H43" s="69">
        <v>1.0356006313435751</v>
      </c>
      <c r="I43" s="70">
        <v>-1.0990812849653669E-2</v>
      </c>
      <c r="J43" s="67">
        <v>-3.2138173511480628E-3</v>
      </c>
      <c r="K43" s="67">
        <v>-2.6607105004721188E-3</v>
      </c>
      <c r="L43" s="68">
        <v>1.0270348338118453</v>
      </c>
      <c r="M43" s="71">
        <v>1.0368183368811985</v>
      </c>
      <c r="N43" s="66">
        <v>-1.2074645795553784E-2</v>
      </c>
      <c r="O43" s="67">
        <v>-1.0792502287272132E-2</v>
      </c>
      <c r="P43" s="67">
        <v>-6.575098246199701E-3</v>
      </c>
      <c r="Q43" s="68">
        <v>1.0515926639668385</v>
      </c>
      <c r="R43" s="69">
        <v>1.0693324987135111</v>
      </c>
    </row>
    <row r="44" spans="1:18" ht="19.75" customHeight="1">
      <c r="A44" s="125"/>
      <c r="B44" s="30" t="s">
        <v>53</v>
      </c>
      <c r="C44" s="65" t="s">
        <v>69</v>
      </c>
      <c r="D44" s="66"/>
      <c r="E44" s="67"/>
      <c r="F44" s="67"/>
      <c r="G44" s="68"/>
      <c r="H44" s="69"/>
      <c r="I44" s="70"/>
      <c r="J44" s="67"/>
      <c r="K44" s="67"/>
      <c r="L44" s="68"/>
      <c r="M44" s="71"/>
      <c r="N44" s="66"/>
      <c r="O44" s="67"/>
      <c r="P44" s="67"/>
      <c r="Q44" s="68"/>
      <c r="R44" s="69"/>
    </row>
    <row r="45" spans="1:18" ht="16" customHeight="1">
      <c r="A45" s="125"/>
      <c r="B45" s="30" t="s">
        <v>54</v>
      </c>
      <c r="C45" s="65" t="s">
        <v>70</v>
      </c>
      <c r="D45" s="66">
        <v>-1.8256301294757027E-2</v>
      </c>
      <c r="E45" s="67">
        <v>-7.50150944273828E-3</v>
      </c>
      <c r="F45" s="67">
        <v>-7.9349720403741331E-3</v>
      </c>
      <c r="G45" s="68">
        <v>1.0070949357711376</v>
      </c>
      <c r="H45" s="69">
        <v>0.96092027564058635</v>
      </c>
      <c r="I45" s="70">
        <v>-9.6411020158141403E-3</v>
      </c>
      <c r="J45" s="67">
        <v>-1.8315108482420406E-3</v>
      </c>
      <c r="K45" s="67">
        <v>-3.4736237298135242E-3</v>
      </c>
      <c r="L45" s="68">
        <v>0.99530881534011229</v>
      </c>
      <c r="M45" s="71">
        <v>0.98420825423324587</v>
      </c>
      <c r="N45" s="66">
        <v>-1.2164187343544464E-2</v>
      </c>
      <c r="O45" s="67">
        <v>-8.7317037338908998E-3</v>
      </c>
      <c r="P45" s="67">
        <v>-1.0243478984911208E-2</v>
      </c>
      <c r="Q45" s="68">
        <v>0.98402692365839883</v>
      </c>
      <c r="R45" s="69">
        <v>0.96322530427884667</v>
      </c>
    </row>
    <row r="46" spans="1:18" ht="16" customHeight="1">
      <c r="A46" s="125"/>
      <c r="B46" s="30" t="s">
        <v>55</v>
      </c>
      <c r="C46" s="65" t="s">
        <v>71</v>
      </c>
      <c r="D46" s="66">
        <v>-2.6652534027796299E-2</v>
      </c>
      <c r="E46" s="67">
        <v>-1.4135966068018979E-2</v>
      </c>
      <c r="F46" s="67">
        <v>-1.5559816381661096E-2</v>
      </c>
      <c r="G46" s="68">
        <v>1.00007515539221</v>
      </c>
      <c r="H46" s="69">
        <v>0.9623782949607449</v>
      </c>
      <c r="I46" s="70">
        <v>-1.7728293553116226E-2</v>
      </c>
      <c r="J46" s="67">
        <v>-1.0466735500953228E-2</v>
      </c>
      <c r="K46" s="67">
        <v>-1.0054059363774681E-2</v>
      </c>
      <c r="L46" s="68">
        <v>0.99537488847381517</v>
      </c>
      <c r="M46" s="71">
        <v>0.99967284001711243</v>
      </c>
      <c r="N46" s="66">
        <v>-1.586440718466739E-2</v>
      </c>
      <c r="O46" s="67">
        <v>-1.0843435366993615E-2</v>
      </c>
      <c r="P46" s="67">
        <v>-7.2420571491456365E-3</v>
      </c>
      <c r="Q46" s="68">
        <v>0.97871341332898076</v>
      </c>
      <c r="R46" s="69">
        <v>0.9588789409769809</v>
      </c>
    </row>
    <row r="47" spans="1:18" ht="16" customHeight="1">
      <c r="A47" s="125"/>
      <c r="B47" s="30" t="s">
        <v>56</v>
      </c>
      <c r="C47" s="65" t="s">
        <v>72</v>
      </c>
      <c r="D47" s="66">
        <v>-2.5746434302630877E-2</v>
      </c>
      <c r="E47" s="67">
        <v>-1.394158211058058E-2</v>
      </c>
      <c r="F47" s="67">
        <v>-1.3611491820723604E-2</v>
      </c>
      <c r="G47" s="68">
        <v>0.99255638048786221</v>
      </c>
      <c r="H47" s="69">
        <v>0.95554350575809344</v>
      </c>
      <c r="I47" s="70">
        <v>-1.7426274409152454E-2</v>
      </c>
      <c r="J47" s="67">
        <v>-9.9337874962573958E-3</v>
      </c>
      <c r="K47" s="67">
        <v>-9.155690729858279E-3</v>
      </c>
      <c r="L47" s="68">
        <v>0.98982018662767823</v>
      </c>
      <c r="M47" s="71">
        <v>1.0013394122926944</v>
      </c>
      <c r="N47" s="66">
        <v>-1.3930936930874965E-2</v>
      </c>
      <c r="O47" s="67">
        <v>-7.5006788838254956E-3</v>
      </c>
      <c r="P47" s="67">
        <v>-1.3519904826423429E-2</v>
      </c>
      <c r="Q47" s="68">
        <v>0.98465349374509448</v>
      </c>
      <c r="R47" s="69">
        <v>0.99067084541886641</v>
      </c>
    </row>
    <row r="48" spans="1:18" ht="16" customHeight="1">
      <c r="A48" s="125"/>
      <c r="B48" s="30" t="s">
        <v>57</v>
      </c>
      <c r="C48" s="65" t="s">
        <v>73</v>
      </c>
      <c r="D48" s="66">
        <v>-2.7916962114904992E-2</v>
      </c>
      <c r="E48" s="67">
        <v>-1.5223285001171205E-2</v>
      </c>
      <c r="F48" s="67">
        <v>-1.6973186085153052E-2</v>
      </c>
      <c r="G48" s="68">
        <v>0.99466902116464651</v>
      </c>
      <c r="H48" s="69">
        <v>0.97914897675717727</v>
      </c>
      <c r="I48" s="70">
        <v>-1.9339386212667009E-2</v>
      </c>
      <c r="J48" s="67">
        <v>-1.2249195891904846E-2</v>
      </c>
      <c r="K48" s="67">
        <v>-1.1765392383740469E-2</v>
      </c>
      <c r="L48" s="68">
        <v>0.99233532963180882</v>
      </c>
      <c r="M48" s="71">
        <v>1.001755923333127</v>
      </c>
      <c r="N48" s="66">
        <v>-1.5928467340033114E-2</v>
      </c>
      <c r="O48" s="67">
        <v>-7.1640147480597216E-3</v>
      </c>
      <c r="P48" s="67">
        <v>-9.8178572630537031E-3</v>
      </c>
      <c r="Q48" s="68">
        <v>0.98444893138300371</v>
      </c>
      <c r="R48" s="69">
        <v>0.98569184648584163</v>
      </c>
    </row>
    <row r="49" spans="1:18" ht="16" customHeight="1">
      <c r="A49" s="125"/>
      <c r="B49" s="30" t="s">
        <v>58</v>
      </c>
      <c r="C49" s="65" t="s">
        <v>76</v>
      </c>
      <c r="D49" s="66">
        <v>-3.7730137689586746E-2</v>
      </c>
      <c r="E49" s="67">
        <v>-2.2581815415255002E-2</v>
      </c>
      <c r="F49" s="67">
        <v>-2.3133453168438983E-2</v>
      </c>
      <c r="G49" s="68">
        <v>1.0339295811008145</v>
      </c>
      <c r="H49" s="69">
        <v>1.0046230125937257</v>
      </c>
      <c r="I49" s="70">
        <v>-2.6464151600079977E-2</v>
      </c>
      <c r="J49" s="67">
        <v>-1.7122693393732041E-2</v>
      </c>
      <c r="K49" s="67">
        <v>-1.7743874081975808E-2</v>
      </c>
      <c r="L49" s="68">
        <v>1.0073507429320365</v>
      </c>
      <c r="M49" s="71">
        <v>1.0158476176928037</v>
      </c>
      <c r="N49" s="66"/>
      <c r="O49" s="67"/>
      <c r="P49" s="67"/>
      <c r="Q49" s="68"/>
      <c r="R49" s="69"/>
    </row>
    <row r="50" spans="1:18" ht="15" thickBot="1">
      <c r="A50" s="126"/>
      <c r="B50" s="30" t="s">
        <v>59</v>
      </c>
      <c r="C50" s="65" t="s">
        <v>77</v>
      </c>
      <c r="D50" s="80">
        <v>-3.9447404285789162E-2</v>
      </c>
      <c r="E50" s="81">
        <v>-2.38205337303736E-2</v>
      </c>
      <c r="F50" s="81">
        <v>-2.587246757083761E-2</v>
      </c>
      <c r="G50" s="82">
        <v>1.0351084527235703</v>
      </c>
      <c r="H50" s="83">
        <v>1.0102436023368135</v>
      </c>
      <c r="I50" s="84">
        <v>-2.7956639784895349E-2</v>
      </c>
      <c r="J50" s="81">
        <v>-1.8242170141891306E-2</v>
      </c>
      <c r="K50" s="81">
        <v>-1.9621637397753244E-2</v>
      </c>
      <c r="L50" s="82">
        <v>1.0076865679556029</v>
      </c>
      <c r="M50" s="85">
        <v>1.0135188793967722</v>
      </c>
      <c r="N50" s="80"/>
      <c r="O50" s="81"/>
      <c r="P50" s="81"/>
      <c r="Q50" s="82"/>
      <c r="R50" s="83"/>
    </row>
    <row r="51" spans="1:18" s="89" customFormat="1" ht="16" customHeight="1" thickTop="1">
      <c r="A51" s="124" t="s">
        <v>107</v>
      </c>
      <c r="B51" s="86" t="s">
        <v>31</v>
      </c>
      <c r="C51" s="87" t="s">
        <v>27</v>
      </c>
      <c r="D51" s="59">
        <v>1.8307181280532991E-4</v>
      </c>
      <c r="E51" s="60">
        <v>-1.246497368371513E-4</v>
      </c>
      <c r="F51" s="60">
        <v>-1.1122588038320336E-4</v>
      </c>
      <c r="G51" s="61">
        <v>1.0040565056462085</v>
      </c>
      <c r="H51" s="62">
        <v>0.99782499792639323</v>
      </c>
      <c r="I51" s="88">
        <v>-6.1433296516394398E-4</v>
      </c>
      <c r="J51" s="60">
        <v>-1.2556029677129876E-4</v>
      </c>
      <c r="K51" s="60">
        <v>-3.545971700646966E-5</v>
      </c>
      <c r="L51" s="61">
        <v>0.9903092011241158</v>
      </c>
      <c r="M51" s="63">
        <v>0.98963827544119476</v>
      </c>
      <c r="N51" s="59">
        <v>-5.0295899060701088E-4</v>
      </c>
      <c r="O51" s="60">
        <v>-6.3869835003674269E-4</v>
      </c>
      <c r="P51" s="60">
        <v>-5.9470287234680841E-4</v>
      </c>
      <c r="Q51" s="61">
        <v>1.0077996415455774</v>
      </c>
      <c r="R51" s="62">
        <v>0.99544300411208442</v>
      </c>
    </row>
    <row r="52" spans="1:18">
      <c r="A52" s="125"/>
      <c r="B52" s="30" t="s">
        <v>32</v>
      </c>
      <c r="C52" s="55" t="s">
        <v>28</v>
      </c>
      <c r="D52" s="27">
        <v>-7.1510941541006456E-3</v>
      </c>
      <c r="E52" s="18">
        <v>-6.6531402192094857E-3</v>
      </c>
      <c r="F52" s="18">
        <v>-6.7872008482260937E-3</v>
      </c>
      <c r="G52" s="19">
        <v>1.0083160797151183</v>
      </c>
      <c r="H52" s="22">
        <v>1.0145442977153227</v>
      </c>
      <c r="I52" s="31">
        <v>-5.1039448716804769E-3</v>
      </c>
      <c r="J52" s="18">
        <v>-4.4988458184694602E-3</v>
      </c>
      <c r="K52" s="18">
        <v>-5.3688467562967024E-3</v>
      </c>
      <c r="L52" s="19">
        <v>0.99695982290459551</v>
      </c>
      <c r="M52" s="35">
        <v>0.98008735796005553</v>
      </c>
      <c r="N52" s="27">
        <v>-3.3221640370097449E-3</v>
      </c>
      <c r="O52" s="18">
        <v>-2.8301587554717678E-3</v>
      </c>
      <c r="P52" s="18">
        <v>-4.6388267881435075E-3</v>
      </c>
      <c r="Q52" s="19">
        <v>1.0207373984821826</v>
      </c>
      <c r="R52" s="22">
        <v>1.0015036269573345</v>
      </c>
    </row>
    <row r="53" spans="1:18">
      <c r="A53" s="125"/>
      <c r="B53" s="30" t="s">
        <v>33</v>
      </c>
      <c r="C53" s="56" t="s">
        <v>29</v>
      </c>
      <c r="D53" s="44">
        <v>-5.8147139652877655E-3</v>
      </c>
      <c r="E53" s="45">
        <v>-5.5352201312418581E-3</v>
      </c>
      <c r="F53" s="45">
        <v>-5.3683719312674072E-3</v>
      </c>
      <c r="G53" s="46">
        <v>0.99542652250987751</v>
      </c>
      <c r="H53" s="47">
        <v>1.0026716143821692</v>
      </c>
      <c r="I53" s="48">
        <v>-2.5198234640271266E-3</v>
      </c>
      <c r="J53" s="45">
        <v>-2.0684686933234719E-3</v>
      </c>
      <c r="K53" s="45">
        <v>-2.4719319321225286E-3</v>
      </c>
      <c r="L53" s="46">
        <v>0.99762921506247804</v>
      </c>
      <c r="M53" s="49">
        <v>1.0027121169629059</v>
      </c>
      <c r="N53" s="44"/>
      <c r="O53" s="45"/>
      <c r="P53" s="45"/>
      <c r="Q53" s="46"/>
      <c r="R53" s="47"/>
    </row>
    <row r="54" spans="1:18" ht="11.15" customHeight="1">
      <c r="A54" s="125"/>
      <c r="B54" s="30" t="s">
        <v>34</v>
      </c>
      <c r="C54" s="56" t="s">
        <v>30</v>
      </c>
      <c r="D54" s="28">
        <v>-2.4076013806058894E-3</v>
      </c>
      <c r="E54" s="16">
        <v>-2.6539279366921409E-3</v>
      </c>
      <c r="F54" s="16">
        <v>-2.496981649059371E-3</v>
      </c>
      <c r="G54" s="17">
        <v>1.0011358794477061</v>
      </c>
      <c r="H54" s="20">
        <v>0.99773691302534084</v>
      </c>
      <c r="I54" s="32">
        <v>-1.1881150302195109E-3</v>
      </c>
      <c r="J54" s="16">
        <v>-1.1183769496969087E-3</v>
      </c>
      <c r="K54" s="16">
        <v>-8.4104554836528234E-4</v>
      </c>
      <c r="L54" s="17">
        <v>1.0014428273241462</v>
      </c>
      <c r="M54" s="36">
        <v>1.0006798343792382</v>
      </c>
      <c r="N54" s="28"/>
      <c r="O54" s="16"/>
      <c r="P54" s="16"/>
      <c r="Q54" s="17"/>
      <c r="R54" s="20"/>
    </row>
    <row r="55" spans="1:18">
      <c r="A55" s="125"/>
      <c r="B55" s="30" t="s">
        <v>35</v>
      </c>
      <c r="C55" s="56" t="s">
        <v>36</v>
      </c>
      <c r="D55" s="28">
        <v>-8.4838285492091214E-3</v>
      </c>
      <c r="E55" s="16">
        <v>-8.010116482476598E-3</v>
      </c>
      <c r="F55" s="16">
        <v>-8.0764099454518901E-3</v>
      </c>
      <c r="G55" s="17">
        <v>0.99580668304383557</v>
      </c>
      <c r="H55" s="20">
        <v>0.99654818022450642</v>
      </c>
      <c r="I55" s="32">
        <v>-3.4690805242903189E-3</v>
      </c>
      <c r="J55" s="16">
        <v>-2.0029749755801074E-3</v>
      </c>
      <c r="K55" s="16">
        <v>-3.1975874754800737E-3</v>
      </c>
      <c r="L55" s="17">
        <v>0.99880030202271819</v>
      </c>
      <c r="M55" s="36">
        <v>1.0062005880748996</v>
      </c>
      <c r="N55" s="28"/>
      <c r="O55" s="16"/>
      <c r="P55" s="16"/>
      <c r="Q55" s="17"/>
      <c r="R55" s="20"/>
    </row>
    <row r="56" spans="1:18">
      <c r="A56" s="125"/>
      <c r="B56" s="30" t="s">
        <v>39</v>
      </c>
      <c r="C56" s="57" t="s">
        <v>37</v>
      </c>
      <c r="D56" s="118">
        <v>-1.6170492087547728E-3</v>
      </c>
      <c r="E56" s="119">
        <v>-1.7079332606098896E-3</v>
      </c>
      <c r="F56" s="119">
        <v>-1.7367597501677379E-3</v>
      </c>
      <c r="G56" s="120">
        <v>1.1199644708513594</v>
      </c>
      <c r="H56" s="121">
        <v>1.0110670658891483</v>
      </c>
      <c r="I56" s="122">
        <v>-6.2942573793747791E-4</v>
      </c>
      <c r="J56" s="119">
        <v>-3.3231043907094859E-5</v>
      </c>
      <c r="K56" s="119">
        <v>-3.9715022456687787E-4</v>
      </c>
      <c r="L56" s="120">
        <v>1.0460399561858109</v>
      </c>
      <c r="M56" s="123">
        <v>1.0027317312812138</v>
      </c>
      <c r="N56" s="118">
        <v>8.2257175208538813E-4</v>
      </c>
      <c r="O56" s="119">
        <v>1.2325652226444772E-3</v>
      </c>
      <c r="P56" s="119">
        <v>7.4466113267829259E-4</v>
      </c>
      <c r="Q56" s="120">
        <v>1.0493587443011436</v>
      </c>
      <c r="R56" s="121">
        <v>1.008209156963906</v>
      </c>
    </row>
    <row r="57" spans="1:18">
      <c r="A57" s="125"/>
      <c r="B57" s="30" t="s">
        <v>40</v>
      </c>
      <c r="C57" s="57" t="s">
        <v>38</v>
      </c>
      <c r="D57" s="118">
        <v>-1.6260605932539307E-3</v>
      </c>
      <c r="E57" s="119">
        <v>-1.7164453786760459E-3</v>
      </c>
      <c r="F57" s="119">
        <v>-1.7394440336093719E-3</v>
      </c>
      <c r="G57" s="120">
        <v>1.0989496294205205</v>
      </c>
      <c r="H57" s="121">
        <v>1.0021032451741865</v>
      </c>
      <c r="I57" s="122">
        <v>-1.156757553116311E-3</v>
      </c>
      <c r="J57" s="119">
        <v>-5.3255706549357185E-4</v>
      </c>
      <c r="K57" s="119">
        <v>-5.5912786226322564E-4</v>
      </c>
      <c r="L57" s="120">
        <v>1.038422872740997</v>
      </c>
      <c r="M57" s="123">
        <v>0.99888280079595115</v>
      </c>
      <c r="N57" s="118">
        <v>2.173748499824657E-4</v>
      </c>
      <c r="O57" s="119">
        <v>-3.1683008200061868E-4</v>
      </c>
      <c r="P57" s="119">
        <v>-7.6619100904531945E-4</v>
      </c>
      <c r="Q57" s="120">
        <v>1.0404695372418746</v>
      </c>
      <c r="R57" s="121">
        <v>1.0097008956789453</v>
      </c>
    </row>
    <row r="58" spans="1:18">
      <c r="A58" s="125"/>
      <c r="B58" s="30" t="s">
        <v>42</v>
      </c>
      <c r="C58" s="57" t="s">
        <v>19</v>
      </c>
      <c r="D58" s="23">
        <v>-6.853615130861998E-2</v>
      </c>
      <c r="E58" s="14">
        <v>-5.6623198054619461E-2</v>
      </c>
      <c r="F58" s="14">
        <v>-5.2942933904950723E-2</v>
      </c>
      <c r="G58" s="15">
        <v>0.91426117117347805</v>
      </c>
      <c r="H58" s="21">
        <v>0.93788327965917107</v>
      </c>
      <c r="I58" s="33">
        <v>-3.3026358186108357E-2</v>
      </c>
      <c r="J58" s="14">
        <v>-3.1561042245749932E-2</v>
      </c>
      <c r="K58" s="14">
        <v>-3.0286973064935802E-2</v>
      </c>
      <c r="L58" s="15">
        <v>0.99715055708876144</v>
      </c>
      <c r="M58" s="37">
        <v>1.0022112042194111</v>
      </c>
      <c r="N58" s="23">
        <v>-8.8766918629698544E-3</v>
      </c>
      <c r="O58" s="14">
        <v>-5.5310418442024167E-3</v>
      </c>
      <c r="P58" s="14">
        <v>-4.6227481094571754E-3</v>
      </c>
      <c r="Q58" s="15">
        <v>1.0137881883975082</v>
      </c>
      <c r="R58" s="21">
        <v>1.0217332481681847</v>
      </c>
    </row>
    <row r="59" spans="1:18">
      <c r="A59" s="125"/>
      <c r="B59" s="30" t="s">
        <v>41</v>
      </c>
      <c r="C59" s="56" t="s">
        <v>60</v>
      </c>
      <c r="D59" s="23">
        <v>-6.853615130861998E-2</v>
      </c>
      <c r="E59" s="14">
        <v>-5.6623198054619461E-2</v>
      </c>
      <c r="F59" s="14">
        <v>-5.2942933904950723E-2</v>
      </c>
      <c r="G59" s="15">
        <v>0.89735975719250327</v>
      </c>
      <c r="H59" s="21">
        <v>0.92790991146118873</v>
      </c>
      <c r="I59" s="33">
        <v>-3.1804645569533802E-2</v>
      </c>
      <c r="J59" s="14">
        <v>-2.8019446630877548E-2</v>
      </c>
      <c r="K59" s="14">
        <v>-2.5218430256810975E-2</v>
      </c>
      <c r="L59" s="15">
        <v>0.97577080457190435</v>
      </c>
      <c r="M59" s="37">
        <v>0.97201636018325299</v>
      </c>
      <c r="N59" s="23">
        <v>-1.0450579220526779E-2</v>
      </c>
      <c r="O59" s="14">
        <v>-7.4597920130559381E-3</v>
      </c>
      <c r="P59" s="14">
        <v>-5.5100235172027834E-3</v>
      </c>
      <c r="Q59" s="15">
        <v>0.96640410791232223</v>
      </c>
      <c r="R59" s="21">
        <v>0.99260266152390453</v>
      </c>
    </row>
    <row r="60" spans="1:18">
      <c r="A60" s="125"/>
      <c r="B60" s="30" t="s">
        <v>44</v>
      </c>
      <c r="C60" s="56" t="s">
        <v>62</v>
      </c>
      <c r="D60" s="23">
        <v>-8.0892043125460222E-2</v>
      </c>
      <c r="E60" s="14">
        <v>-6.551887537255327E-2</v>
      </c>
      <c r="F60" s="14">
        <v>-6.1645644243327996E-2</v>
      </c>
      <c r="G60" s="15">
        <v>0.98681859648918191</v>
      </c>
      <c r="H60" s="21">
        <v>0.94226816663776525</v>
      </c>
      <c r="I60" s="33">
        <v>-3.8735411416040755E-2</v>
      </c>
      <c r="J60" s="14">
        <v>-3.6224007829694704E-2</v>
      </c>
      <c r="K60" s="14">
        <v>-3.4766906146179472E-2</v>
      </c>
      <c r="L60" s="15">
        <v>1.0214497954107862</v>
      </c>
      <c r="M60" s="37">
        <v>0.99559280582727094</v>
      </c>
      <c r="N60" s="23">
        <v>-1.2353524897446316E-2</v>
      </c>
      <c r="O60" s="14">
        <v>-8.8673548188478724E-3</v>
      </c>
      <c r="P60" s="14">
        <v>-7.527571422913909E-3</v>
      </c>
      <c r="Q60" s="15">
        <v>1.005855887030588</v>
      </c>
      <c r="R60" s="21">
        <v>0.99012080373673961</v>
      </c>
    </row>
    <row r="61" spans="1:18">
      <c r="A61" s="125"/>
      <c r="B61" s="30" t="s">
        <v>46</v>
      </c>
      <c r="C61" s="56" t="s">
        <v>64</v>
      </c>
      <c r="D61" s="23">
        <v>-8.0892043125460222E-2</v>
      </c>
      <c r="E61" s="14">
        <v>-6.551887537255327E-2</v>
      </c>
      <c r="F61" s="14">
        <v>-6.1645644243327996E-2</v>
      </c>
      <c r="G61" s="15">
        <v>0.98692847382870497</v>
      </c>
      <c r="H61" s="21">
        <v>0.91493518923627659</v>
      </c>
      <c r="I61" s="33">
        <v>-3.6842126398053149E-2</v>
      </c>
      <c r="J61" s="14">
        <v>-3.3552304567235097E-2</v>
      </c>
      <c r="K61" s="14">
        <v>-3.0058065358413016E-2</v>
      </c>
      <c r="L61" s="15">
        <v>1.010828040162846</v>
      </c>
      <c r="M61" s="37">
        <v>0.98331294498551403</v>
      </c>
      <c r="N61" s="23">
        <v>-1.2636716501568945E-2</v>
      </c>
      <c r="O61" s="14">
        <v>-1.0283511039242438E-2</v>
      </c>
      <c r="P61" s="14">
        <v>-8.7129058956264271E-3</v>
      </c>
      <c r="Q61" s="15">
        <v>0.99451497077762496</v>
      </c>
      <c r="R61" s="21">
        <v>0.97823573850479262</v>
      </c>
    </row>
    <row r="62" spans="1:18">
      <c r="A62" s="125"/>
      <c r="B62" s="30" t="s">
        <v>47</v>
      </c>
      <c r="C62" s="56" t="s">
        <v>74</v>
      </c>
      <c r="D62" s="23">
        <v>-3.5108608097847022E-2</v>
      </c>
      <c r="E62" s="14">
        <v>-2.2500975727874267E-2</v>
      </c>
      <c r="F62" s="14">
        <v>-2.2026518760218022E-2</v>
      </c>
      <c r="G62" s="15">
        <v>1.0252917869453664</v>
      </c>
      <c r="H62" s="21">
        <v>0.98921051655729231</v>
      </c>
      <c r="I62" s="33">
        <v>-1.6118961530034559E-2</v>
      </c>
      <c r="J62" s="14">
        <v>-8.1368281190821456E-3</v>
      </c>
      <c r="K62" s="14">
        <v>-8.7455753712325224E-3</v>
      </c>
      <c r="L62" s="15">
        <v>1.0044266100452137</v>
      </c>
      <c r="M62" s="37">
        <v>1.0114807078418691</v>
      </c>
      <c r="N62" s="23"/>
      <c r="O62" s="14"/>
      <c r="P62" s="14"/>
      <c r="Q62" s="15"/>
      <c r="R62" s="21"/>
    </row>
    <row r="63" spans="1:18" ht="16" customHeight="1">
      <c r="A63" s="125"/>
      <c r="B63" s="30" t="s">
        <v>48</v>
      </c>
      <c r="C63" s="56" t="s">
        <v>75</v>
      </c>
      <c r="D63" s="23">
        <v>-3.7760450109175586E-2</v>
      </c>
      <c r="E63" s="14">
        <v>-2.4129767083485493E-2</v>
      </c>
      <c r="F63" s="14">
        <v>-2.3544317130096692E-2</v>
      </c>
      <c r="G63" s="15">
        <v>1.0223546773925356</v>
      </c>
      <c r="H63" s="21">
        <v>0.98650066380557211</v>
      </c>
      <c r="I63" s="33">
        <v>-1.6804106165778848E-2</v>
      </c>
      <c r="J63" s="14">
        <v>-9.2142009853318219E-3</v>
      </c>
      <c r="K63" s="14">
        <v>-9.2406625645194418E-3</v>
      </c>
      <c r="L63" s="15">
        <v>1.0004955253256331</v>
      </c>
      <c r="M63" s="37">
        <v>1.0078794144486081</v>
      </c>
      <c r="N63" s="23"/>
      <c r="O63" s="14"/>
      <c r="P63" s="14"/>
      <c r="Q63" s="15"/>
      <c r="R63" s="21"/>
    </row>
    <row r="64" spans="1:18" ht="16" customHeight="1">
      <c r="A64" s="125"/>
      <c r="B64" s="30" t="s">
        <v>49</v>
      </c>
      <c r="C64" s="65" t="s">
        <v>65</v>
      </c>
      <c r="D64" s="66">
        <v>-4.4518303291767036E-3</v>
      </c>
      <c r="E64" s="67">
        <v>-2.9646474896036779E-3</v>
      </c>
      <c r="F64" s="67">
        <v>-3.033611067225106E-3</v>
      </c>
      <c r="G64" s="68">
        <v>1.0033559144558946</v>
      </c>
      <c r="H64" s="69">
        <v>1.0005790073929939</v>
      </c>
      <c r="I64" s="70">
        <v>-3.8330889359878828E-3</v>
      </c>
      <c r="J64" s="67">
        <v>-2.2216498487329372E-3</v>
      </c>
      <c r="K64" s="67">
        <v>-2.0501215809753393E-3</v>
      </c>
      <c r="L64" s="68">
        <v>1.0039431332223583</v>
      </c>
      <c r="M64" s="71">
        <v>1.006198800473765</v>
      </c>
      <c r="N64" s="66">
        <v>-1.2393325519926279E-3</v>
      </c>
      <c r="O64" s="67">
        <v>1.376932949223586E-4</v>
      </c>
      <c r="P64" s="67">
        <v>-8.4979904399012929E-4</v>
      </c>
      <c r="Q64" s="68">
        <v>1.0045100936619675</v>
      </c>
      <c r="R64" s="69">
        <v>0.99789628196020641</v>
      </c>
    </row>
    <row r="65" spans="1:18" ht="16" customHeight="1">
      <c r="A65" s="125"/>
      <c r="B65" s="30" t="s">
        <v>50</v>
      </c>
      <c r="C65" s="65" t="s">
        <v>66</v>
      </c>
      <c r="D65" s="66">
        <v>-5.7383140252638964E-3</v>
      </c>
      <c r="E65" s="67">
        <v>-3.4046182841974415E-3</v>
      </c>
      <c r="F65" s="67">
        <v>-3.2689528815966484E-3</v>
      </c>
      <c r="G65" s="68">
        <v>1.0009133881836934</v>
      </c>
      <c r="H65" s="69">
        <v>0.99218995638837848</v>
      </c>
      <c r="I65" s="70">
        <v>-3.1219875913151562E-3</v>
      </c>
      <c r="J65" s="67">
        <v>-6.5498893100443545E-4</v>
      </c>
      <c r="K65" s="67">
        <v>-7.0975965520134188E-4</v>
      </c>
      <c r="L65" s="68">
        <v>1.0023443588126357</v>
      </c>
      <c r="M65" s="71">
        <v>0.99960931966449207</v>
      </c>
      <c r="N65" s="66">
        <v>-8.2406070349069771E-4</v>
      </c>
      <c r="O65" s="67">
        <v>7.7324953762256121E-4</v>
      </c>
      <c r="P65" s="67">
        <v>9.0092554065718256E-4</v>
      </c>
      <c r="Q65" s="68">
        <v>0.99978881326922386</v>
      </c>
      <c r="R65" s="69">
        <v>0.99955967419994918</v>
      </c>
    </row>
    <row r="66" spans="1:18" ht="16" customHeight="1">
      <c r="A66" s="125"/>
      <c r="B66" s="30" t="s">
        <v>52</v>
      </c>
      <c r="C66" s="65" t="s">
        <v>67</v>
      </c>
      <c r="D66" s="66">
        <v>-7.4447052077772913E-3</v>
      </c>
      <c r="E66" s="67">
        <v>-4.8247687079034929E-3</v>
      </c>
      <c r="F66" s="67">
        <v>-4.7836924439694783E-3</v>
      </c>
      <c r="G66" s="68">
        <v>0.99557701192731907</v>
      </c>
      <c r="H66" s="69">
        <v>1.0032602502298213</v>
      </c>
      <c r="I66" s="70">
        <v>-5.3141000993483789E-3</v>
      </c>
      <c r="J66" s="67">
        <v>-1.7515543143997725E-3</v>
      </c>
      <c r="K66" s="67">
        <v>-1.9272638511890205E-3</v>
      </c>
      <c r="L66" s="68">
        <v>1.0032208294240321</v>
      </c>
      <c r="M66" s="71">
        <v>1.0036655280655224</v>
      </c>
      <c r="N66" s="66">
        <v>-1.7414951526402433E-3</v>
      </c>
      <c r="O66" s="67">
        <v>3.2301955185712328E-4</v>
      </c>
      <c r="P66" s="67">
        <v>-8.4031489400879233E-4</v>
      </c>
      <c r="Q66" s="68">
        <v>1.0001004632836179</v>
      </c>
      <c r="R66" s="69">
        <v>1.0011748135847285</v>
      </c>
    </row>
    <row r="67" spans="1:18" ht="22.75" customHeight="1">
      <c r="A67" s="125"/>
      <c r="B67" s="30" t="s">
        <v>51</v>
      </c>
      <c r="C67" s="65" t="s">
        <v>68</v>
      </c>
      <c r="D67" s="66">
        <v>-2.1278220761686395E-2</v>
      </c>
      <c r="E67" s="67">
        <v>-4.4712943541169725E-4</v>
      </c>
      <c r="F67" s="67">
        <v>-1.561749179996047E-3</v>
      </c>
      <c r="G67" s="68">
        <v>1.0599808340564314</v>
      </c>
      <c r="H67" s="69">
        <v>0.99418930082903723</v>
      </c>
      <c r="I67" s="70">
        <v>-1.0542056396479732E-2</v>
      </c>
      <c r="J67" s="67">
        <v>6.734070176177942E-3</v>
      </c>
      <c r="K67" s="67">
        <v>7.2148253544897512E-3</v>
      </c>
      <c r="L67" s="68">
        <v>1.0186323921522207</v>
      </c>
      <c r="M67" s="71">
        <v>1.0002191297204697</v>
      </c>
      <c r="N67" s="66">
        <v>-1.7574030057938117E-2</v>
      </c>
      <c r="O67" s="67">
        <v>-7.3647423735758166E-3</v>
      </c>
      <c r="P67" s="67">
        <v>-5.655626577370787E-3</v>
      </c>
      <c r="Q67" s="68">
        <v>1.0282188998907855</v>
      </c>
      <c r="R67" s="69">
        <v>1.0357324758750466</v>
      </c>
    </row>
    <row r="68" spans="1:18" ht="20.149999999999999" customHeight="1">
      <c r="A68" s="125"/>
      <c r="B68" s="30" t="s">
        <v>53</v>
      </c>
      <c r="C68" s="65" t="s">
        <v>69</v>
      </c>
      <c r="D68" s="66"/>
      <c r="E68" s="67"/>
      <c r="F68" s="67"/>
      <c r="G68" s="68"/>
      <c r="H68" s="69"/>
      <c r="I68" s="70"/>
      <c r="J68" s="67"/>
      <c r="K68" s="67"/>
      <c r="L68" s="68"/>
      <c r="M68" s="71"/>
      <c r="N68" s="66"/>
      <c r="O68" s="67"/>
      <c r="P68" s="67"/>
      <c r="Q68" s="68"/>
      <c r="R68" s="69"/>
    </row>
    <row r="69" spans="1:18" ht="16" customHeight="1">
      <c r="A69" s="125"/>
      <c r="B69" s="30" t="s">
        <v>54</v>
      </c>
      <c r="C69" s="65" t="s">
        <v>70</v>
      </c>
      <c r="D69" s="66">
        <v>-1.8463348764990367E-2</v>
      </c>
      <c r="E69" s="67">
        <v>1.3881403877595289E-3</v>
      </c>
      <c r="F69" s="67">
        <v>9.7429075930494102E-5</v>
      </c>
      <c r="G69" s="68">
        <v>1.0333236327906081</v>
      </c>
      <c r="H69" s="69">
        <v>0.98839678437515843</v>
      </c>
      <c r="I69" s="70">
        <v>-8.9557688495163212E-3</v>
      </c>
      <c r="J69" s="67">
        <v>7.3507884606905383E-3</v>
      </c>
      <c r="K69" s="67">
        <v>8.069733126507328E-3</v>
      </c>
      <c r="L69" s="68">
        <v>0.99250001157999856</v>
      </c>
      <c r="M69" s="71">
        <v>1.0031246721692637</v>
      </c>
      <c r="N69" s="66">
        <v>-1.7796698881158701E-2</v>
      </c>
      <c r="O69" s="67">
        <v>-6.9816595901630307E-3</v>
      </c>
      <c r="P69" s="67">
        <v>-6.6569351338773564E-3</v>
      </c>
      <c r="Q69" s="68">
        <v>0.98004376230642043</v>
      </c>
      <c r="R69" s="69">
        <v>0.96518422713343999</v>
      </c>
    </row>
    <row r="70" spans="1:18" ht="16" customHeight="1">
      <c r="A70" s="125"/>
      <c r="B70" s="30" t="s">
        <v>55</v>
      </c>
      <c r="C70" s="65" t="s">
        <v>71</v>
      </c>
      <c r="D70" s="66">
        <v>-4.0006411253892954E-2</v>
      </c>
      <c r="E70" s="67">
        <v>-1.773928912650094E-2</v>
      </c>
      <c r="F70" s="67">
        <v>-1.8447632059127916E-2</v>
      </c>
      <c r="G70" s="68">
        <v>1.0148944065094596</v>
      </c>
      <c r="H70" s="69">
        <v>0.98660793208243969</v>
      </c>
      <c r="I70" s="70">
        <v>-2.5780814109555683E-2</v>
      </c>
      <c r="J70" s="67">
        <v>-7.2071810993866725E-3</v>
      </c>
      <c r="K70" s="67">
        <v>-6.4336354084001957E-3</v>
      </c>
      <c r="L70" s="68">
        <v>0.98778893212731322</v>
      </c>
      <c r="M70" s="71">
        <v>1.0128617067383017</v>
      </c>
      <c r="N70" s="66">
        <v>-2.5404558275309824E-2</v>
      </c>
      <c r="O70" s="67">
        <v>-1.4350951126241768E-2</v>
      </c>
      <c r="P70" s="67">
        <v>-1.3785592578208078E-2</v>
      </c>
      <c r="Q70" s="68">
        <v>0.97867642412278566</v>
      </c>
      <c r="R70" s="69">
        <v>0.95701740401908297</v>
      </c>
    </row>
    <row r="71" spans="1:18" ht="16" customHeight="1">
      <c r="A71" s="125"/>
      <c r="B71" s="30" t="s">
        <v>56</v>
      </c>
      <c r="C71" s="65" t="s">
        <v>72</v>
      </c>
      <c r="D71" s="66">
        <v>-3.8710827323993446E-2</v>
      </c>
      <c r="E71" s="67">
        <v>-1.7131974580625292E-2</v>
      </c>
      <c r="F71" s="67">
        <v>-1.809668468230155E-2</v>
      </c>
      <c r="G71" s="68">
        <v>1.0009792020736001</v>
      </c>
      <c r="H71" s="69">
        <v>0.99069398363967554</v>
      </c>
      <c r="I71" s="70">
        <v>-2.6740954529890698E-2</v>
      </c>
      <c r="J71" s="67">
        <v>-7.4437749391440267E-3</v>
      </c>
      <c r="K71" s="67">
        <v>-6.3280413512046552E-3</v>
      </c>
      <c r="L71" s="68">
        <v>0.98141764354541583</v>
      </c>
      <c r="M71" s="71">
        <v>1.0099262083720217</v>
      </c>
      <c r="N71" s="66">
        <v>-2.328167388956881E-2</v>
      </c>
      <c r="O71" s="67">
        <v>-1.3367649090639172E-2</v>
      </c>
      <c r="P71" s="67">
        <v>-1.2848882115308713E-2</v>
      </c>
      <c r="Q71" s="68">
        <v>0.97452285072085942</v>
      </c>
      <c r="R71" s="69">
        <v>0.99192761505683313</v>
      </c>
    </row>
    <row r="72" spans="1:18" ht="16" customHeight="1">
      <c r="A72" s="125"/>
      <c r="B72" s="30" t="s">
        <v>57</v>
      </c>
      <c r="C72" s="65" t="s">
        <v>73</v>
      </c>
      <c r="D72" s="66">
        <v>-4.3734989245292677E-2</v>
      </c>
      <c r="E72" s="67">
        <v>-2.1240189136924797E-2</v>
      </c>
      <c r="F72" s="67">
        <v>-2.191947917347245E-2</v>
      </c>
      <c r="G72" s="68">
        <v>1.0013182825046012</v>
      </c>
      <c r="H72" s="69">
        <v>1.0036359335902665</v>
      </c>
      <c r="I72" s="70">
        <v>-2.9582455864062746E-2</v>
      </c>
      <c r="J72" s="67">
        <v>-9.8442444140953711E-3</v>
      </c>
      <c r="K72" s="67">
        <v>-9.6889818428525232E-3</v>
      </c>
      <c r="L72" s="68">
        <v>0.98381041602197872</v>
      </c>
      <c r="M72" s="71">
        <v>1.0106507147322876</v>
      </c>
      <c r="N72" s="66">
        <v>-2.5182380853596698E-2</v>
      </c>
      <c r="O72" s="67">
        <v>-1.46587617767725E-2</v>
      </c>
      <c r="P72" s="67">
        <v>-1.4078805555607699E-2</v>
      </c>
      <c r="Q72" s="68">
        <v>0.97620519145523377</v>
      </c>
      <c r="R72" s="69">
        <v>0.9888358521375219</v>
      </c>
    </row>
    <row r="73" spans="1:18" ht="16" customHeight="1">
      <c r="A73" s="125"/>
      <c r="B73" s="30" t="s">
        <v>58</v>
      </c>
      <c r="C73" s="65" t="s">
        <v>76</v>
      </c>
      <c r="D73" s="66">
        <v>-5.8250765408721455E-2</v>
      </c>
      <c r="E73" s="67">
        <v>-3.2424681770872849E-2</v>
      </c>
      <c r="F73" s="67">
        <v>-3.2529357545455495E-2</v>
      </c>
      <c r="G73" s="68">
        <v>1.0224584411585294</v>
      </c>
      <c r="H73" s="69">
        <v>0.97500552453015965</v>
      </c>
      <c r="I73" s="70">
        <v>-3.5359759970027022E-2</v>
      </c>
      <c r="J73" s="67">
        <v>-1.2273827053583541E-2</v>
      </c>
      <c r="K73" s="67">
        <v>-1.1304351005589519E-2</v>
      </c>
      <c r="L73" s="68">
        <v>0.98668517389352695</v>
      </c>
      <c r="M73" s="71">
        <v>1.0088656536441016</v>
      </c>
      <c r="N73" s="66"/>
      <c r="O73" s="67"/>
      <c r="P73" s="67"/>
      <c r="Q73" s="68"/>
      <c r="R73" s="69"/>
    </row>
    <row r="74" spans="1:18" ht="15" thickBot="1">
      <c r="A74" s="126"/>
      <c r="B74" s="64" t="s">
        <v>59</v>
      </c>
      <c r="C74" s="58" t="s">
        <v>77</v>
      </c>
      <c r="D74" s="29">
        <v>-6.2326857701752086E-2</v>
      </c>
      <c r="E74" s="24">
        <v>-3.6311636991560869E-2</v>
      </c>
      <c r="F74" s="24">
        <v>-3.6265947446155883E-2</v>
      </c>
      <c r="G74" s="25">
        <v>1.0244458670164414</v>
      </c>
      <c r="H74" s="26">
        <v>0.97378025932274948</v>
      </c>
      <c r="I74" s="34">
        <v>-3.7744105151632429E-2</v>
      </c>
      <c r="J74" s="24">
        <v>-1.5626536378260503E-2</v>
      </c>
      <c r="K74" s="24">
        <v>-1.480323649453269E-2</v>
      </c>
      <c r="L74" s="25">
        <v>0.98824266861461774</v>
      </c>
      <c r="M74" s="38">
        <v>1.0073918933714661</v>
      </c>
      <c r="N74" s="29"/>
      <c r="O74" s="24"/>
      <c r="P74" s="24"/>
      <c r="Q74" s="25"/>
      <c r="R74" s="26"/>
    </row>
    <row r="75" spans="1:18" ht="15" thickTop="1"/>
  </sheetData>
  <mergeCells count="6">
    <mergeCell ref="A51:A74"/>
    <mergeCell ref="N1:R1"/>
    <mergeCell ref="D1:H1"/>
    <mergeCell ref="I1:M1"/>
    <mergeCell ref="A3:A26"/>
    <mergeCell ref="A27:A50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5"/>
  <sheetViews>
    <sheetView topLeftCell="A37" zoomScale="70" zoomScaleNormal="70" workbookViewId="0">
      <selection activeCell="D64" sqref="D64:R68"/>
    </sheetView>
  </sheetViews>
  <sheetFormatPr defaultColWidth="9" defaultRowHeight="14.6"/>
  <cols>
    <col min="2" max="2" width="10.3828125" customWidth="1"/>
    <col min="3" max="3" width="56.23046875" style="54" bestFit="1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hidden="1" customHeight="1">
      <c r="A3" s="110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t="28" hidden="1" customHeight="1">
      <c r="A4" s="110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t="15" hidden="1" customHeight="1">
      <c r="A5" s="110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28" hidden="1" customHeight="1">
      <c r="A6" s="110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15" hidden="1" customHeight="1">
      <c r="A7" s="110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t="15" hidden="1" customHeight="1">
      <c r="A8" s="110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t="28" hidden="1" customHeight="1">
      <c r="A9" s="110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>
      <c r="A10" s="125" t="s">
        <v>104</v>
      </c>
      <c r="B10" s="30" t="s">
        <v>42</v>
      </c>
      <c r="C10" s="57" t="s">
        <v>19</v>
      </c>
      <c r="D10" s="23">
        <v>6.2594348216208717E-4</v>
      </c>
      <c r="E10" s="14">
        <v>6.0348285484019334E-4</v>
      </c>
      <c r="F10" s="14">
        <v>4.3373465143941518E-4</v>
      </c>
      <c r="G10" s="15">
        <v>1.0182893287592458</v>
      </c>
      <c r="H10" s="21">
        <v>1.0546619238699704</v>
      </c>
      <c r="I10" s="33">
        <v>4.2353686294254177E-4</v>
      </c>
      <c r="J10" s="14">
        <v>-3.7755101851328168E-4</v>
      </c>
      <c r="K10" s="14">
        <v>-2.9795256043652817E-4</v>
      </c>
      <c r="L10" s="15">
        <v>1.0390120960029594</v>
      </c>
      <c r="M10" s="37">
        <v>1.0407350731560314</v>
      </c>
      <c r="N10" s="23">
        <v>4.523850238138209E-4</v>
      </c>
      <c r="O10" s="14">
        <v>2.0516374505295254E-3</v>
      </c>
      <c r="P10" s="14">
        <v>-1.7072168018888167E-3</v>
      </c>
      <c r="Q10" s="15">
        <v>1.0152629536821398</v>
      </c>
      <c r="R10" s="21">
        <v>1.007182155631446</v>
      </c>
    </row>
    <row r="11" spans="1:18">
      <c r="A11" s="125"/>
      <c r="B11" s="30" t="s">
        <v>41</v>
      </c>
      <c r="C11" s="56" t="s">
        <v>60</v>
      </c>
      <c r="D11" s="23">
        <v>6.2594348216208717E-4</v>
      </c>
      <c r="E11" s="14">
        <v>6.0348285484019334E-4</v>
      </c>
      <c r="F11" s="14">
        <v>4.3373465143941518E-4</v>
      </c>
      <c r="G11" s="15">
        <v>1.0181843080021791</v>
      </c>
      <c r="H11" s="21">
        <v>1.0339349620312706</v>
      </c>
      <c r="I11" s="33">
        <v>4.1596584133196668E-4</v>
      </c>
      <c r="J11" s="14">
        <v>-3.698040575772721E-4</v>
      </c>
      <c r="K11" s="14">
        <v>-2.6081309715473287E-4</v>
      </c>
      <c r="L11" s="15">
        <v>1.024668823886107</v>
      </c>
      <c r="M11" s="37">
        <v>1.0214739239298156</v>
      </c>
      <c r="N11" s="23">
        <v>4.6373372119381157E-4</v>
      </c>
      <c r="O11" s="14">
        <v>1.9968432075910723E-3</v>
      </c>
      <c r="P11" s="14">
        <v>-1.7223218126652211E-3</v>
      </c>
      <c r="Q11" s="15">
        <v>1.0236388281919611</v>
      </c>
      <c r="R11" s="21">
        <v>1.0085142386185222</v>
      </c>
    </row>
    <row r="12" spans="1:18">
      <c r="A12" s="125"/>
      <c r="B12" s="30" t="s">
        <v>44</v>
      </c>
      <c r="C12" s="56" t="s">
        <v>62</v>
      </c>
      <c r="D12" s="23">
        <v>6.2821433462676183E-4</v>
      </c>
      <c r="E12" s="14">
        <v>5.918814269212986E-4</v>
      </c>
      <c r="F12" s="14">
        <v>4.3064359694143669E-4</v>
      </c>
      <c r="G12" s="15">
        <v>1.0209791839468187</v>
      </c>
      <c r="H12" s="21">
        <v>1.0659744695533599</v>
      </c>
      <c r="I12" s="33">
        <v>3.3276619643151463E-4</v>
      </c>
      <c r="J12" s="14">
        <v>2.1481148603149276E-5</v>
      </c>
      <c r="K12" s="14">
        <v>2.2661195424538149E-4</v>
      </c>
      <c r="L12" s="15">
        <v>1.0476929010341323</v>
      </c>
      <c r="M12" s="37">
        <v>1.0496837292791876</v>
      </c>
      <c r="N12" s="23">
        <v>2.997359864420901E-4</v>
      </c>
      <c r="O12" s="14">
        <v>-3.5552902238363454E-4</v>
      </c>
      <c r="P12" s="14">
        <v>-2.4777289120517521E-3</v>
      </c>
      <c r="Q12" s="15">
        <v>1.0090580596468413</v>
      </c>
      <c r="R12" s="21">
        <v>0.98572688298232602</v>
      </c>
    </row>
    <row r="13" spans="1:18">
      <c r="A13" s="125"/>
      <c r="B13" s="30" t="s">
        <v>46</v>
      </c>
      <c r="C13" s="56" t="s">
        <v>64</v>
      </c>
      <c r="D13" s="23">
        <v>6.2821433462676183E-4</v>
      </c>
      <c r="E13" s="14">
        <v>5.918814269212986E-4</v>
      </c>
      <c r="F13" s="14">
        <v>4.3064359694143669E-4</v>
      </c>
      <c r="G13" s="15">
        <v>1.0234942885598211</v>
      </c>
      <c r="H13" s="21">
        <v>1.0458567060871857</v>
      </c>
      <c r="I13" s="33">
        <v>3.3829213607727094E-4</v>
      </c>
      <c r="J13" s="14">
        <v>1.8952820776900006E-5</v>
      </c>
      <c r="K13" s="14">
        <v>2.4278393155976463E-4</v>
      </c>
      <c r="L13" s="15">
        <v>1.0304214753096457</v>
      </c>
      <c r="M13" s="37">
        <v>1.0245690169708037</v>
      </c>
      <c r="N13" s="23">
        <v>2.9512408824188446E-4</v>
      </c>
      <c r="O13" s="14">
        <v>-3.7974207975257263E-4</v>
      </c>
      <c r="P13" s="14">
        <v>-2.4566741328788202E-3</v>
      </c>
      <c r="Q13" s="15">
        <v>1.013044522523237</v>
      </c>
      <c r="R13" s="21">
        <v>0.97695111460492234</v>
      </c>
    </row>
    <row r="14" spans="1:18">
      <c r="A14" s="125"/>
      <c r="B14" s="30" t="s">
        <v>47</v>
      </c>
      <c r="C14" s="56" t="s">
        <v>74</v>
      </c>
      <c r="D14" s="23">
        <v>-6.1948069899463935E-4</v>
      </c>
      <c r="E14" s="14">
        <v>-9.535179718654795E-5</v>
      </c>
      <c r="F14" s="14">
        <v>2.5640334289731931E-4</v>
      </c>
      <c r="G14" s="15">
        <v>1.0931748552887361</v>
      </c>
      <c r="H14" s="21">
        <v>1.0062994456299172</v>
      </c>
      <c r="I14" s="33">
        <v>1.8678537575578987E-4</v>
      </c>
      <c r="J14" s="14">
        <v>3.0733861346887714E-4</v>
      </c>
      <c r="K14" s="14">
        <v>-9.9148931189550673E-4</v>
      </c>
      <c r="L14" s="15">
        <v>1.0143944452195173</v>
      </c>
      <c r="M14" s="37">
        <v>1.005551716584159</v>
      </c>
      <c r="N14" s="23"/>
      <c r="O14" s="14"/>
      <c r="P14" s="14"/>
      <c r="Q14" s="15"/>
      <c r="R14" s="21"/>
    </row>
    <row r="15" spans="1:18" ht="16" customHeight="1">
      <c r="A15" s="125"/>
      <c r="B15" s="30" t="s">
        <v>48</v>
      </c>
      <c r="C15" s="56" t="s">
        <v>75</v>
      </c>
      <c r="D15" s="23">
        <v>-6.3053323887051079E-4</v>
      </c>
      <c r="E15" s="14">
        <v>-7.774598194437093E-5</v>
      </c>
      <c r="F15" s="14">
        <v>-1.300515616758307E-5</v>
      </c>
      <c r="G15" s="15">
        <v>1.0949807164446022</v>
      </c>
      <c r="H15" s="21">
        <v>1.021024981495867</v>
      </c>
      <c r="I15" s="33">
        <v>1.4996307032180873E-4</v>
      </c>
      <c r="J15" s="14">
        <v>-1.1863264823664584E-4</v>
      </c>
      <c r="K15" s="14">
        <v>-1.2539422258662633E-3</v>
      </c>
      <c r="L15" s="15">
        <v>1.0156248300934323</v>
      </c>
      <c r="M15" s="37">
        <v>1.0074281114329422</v>
      </c>
      <c r="N15" s="23"/>
      <c r="O15" s="14"/>
      <c r="P15" s="14"/>
      <c r="Q15" s="15"/>
      <c r="R15" s="21"/>
    </row>
    <row r="16" spans="1:18" ht="16" customHeight="1">
      <c r="A16" s="125"/>
      <c r="B16" s="30" t="s">
        <v>49</v>
      </c>
      <c r="C16" s="65" t="s">
        <v>65</v>
      </c>
      <c r="D16" s="66">
        <v>-2.8192990193543551E-4</v>
      </c>
      <c r="E16" s="67">
        <v>-3.9312954445050761E-4</v>
      </c>
      <c r="F16" s="67">
        <v>-3.4928532347520508E-4</v>
      </c>
      <c r="G16" s="68">
        <v>1.0011334080199847</v>
      </c>
      <c r="H16" s="69">
        <v>0.99850983642580993</v>
      </c>
      <c r="I16" s="70">
        <v>-2.2202519435260786E-4</v>
      </c>
      <c r="J16" s="67">
        <v>-6.2548577584922163E-4</v>
      </c>
      <c r="K16" s="67">
        <v>-3.1781773067247611E-4</v>
      </c>
      <c r="L16" s="68">
        <v>1.0076248470670075</v>
      </c>
      <c r="M16" s="71">
        <v>1.0084537582511259</v>
      </c>
      <c r="N16" s="66">
        <v>-1.4346425229883053E-4</v>
      </c>
      <c r="O16" s="67">
        <v>1.9916762045601257E-3</v>
      </c>
      <c r="P16" s="67">
        <v>-1.8470628972760879E-3</v>
      </c>
      <c r="Q16" s="68">
        <v>1.0030490067774605</v>
      </c>
      <c r="R16" s="69">
        <v>0.99787990021406214</v>
      </c>
    </row>
    <row r="17" spans="1:18" ht="16" customHeight="1">
      <c r="A17" s="125"/>
      <c r="B17" s="30" t="s">
        <v>50</v>
      </c>
      <c r="C17" s="65" t="s">
        <v>66</v>
      </c>
      <c r="D17" s="66">
        <v>-7.9297198497302324E-4</v>
      </c>
      <c r="E17" s="67">
        <v>-2.5537400029293809E-4</v>
      </c>
      <c r="F17" s="67">
        <v>-6.4611407573877337E-4</v>
      </c>
      <c r="G17" s="68">
        <v>1.0019550590226964</v>
      </c>
      <c r="H17" s="69">
        <v>1.0008105993724532</v>
      </c>
      <c r="I17" s="70">
        <v>-4.163549588530972E-4</v>
      </c>
      <c r="J17" s="67">
        <v>-1.917877665669791E-4</v>
      </c>
      <c r="K17" s="67">
        <v>-7.8864837311830207E-4</v>
      </c>
      <c r="L17" s="68">
        <v>1.0034621178291914</v>
      </c>
      <c r="M17" s="71">
        <v>1.0039095869601167</v>
      </c>
      <c r="N17" s="66">
        <v>-4.6842010964119146E-4</v>
      </c>
      <c r="O17" s="67">
        <v>2.3639266741320073E-3</v>
      </c>
      <c r="P17" s="67">
        <v>6.5446665658003278E-4</v>
      </c>
      <c r="Q17" s="68">
        <v>1.0013640294055388</v>
      </c>
      <c r="R17" s="69">
        <v>0.99482967682759127</v>
      </c>
    </row>
    <row r="18" spans="1:18" ht="16" customHeight="1">
      <c r="A18" s="125"/>
      <c r="B18" s="30" t="s">
        <v>52</v>
      </c>
      <c r="C18" s="65" t="s">
        <v>67</v>
      </c>
      <c r="D18" s="66">
        <v>-8.1203654725652149E-4</v>
      </c>
      <c r="E18" s="67">
        <v>-2.0149136481013697E-4</v>
      </c>
      <c r="F18" s="67">
        <v>-5.5162681948637019E-4</v>
      </c>
      <c r="G18" s="68">
        <v>1.0045206774027577</v>
      </c>
      <c r="H18" s="69">
        <v>1.0098089755020401</v>
      </c>
      <c r="I18" s="70">
        <v>-3.7466148429995776E-4</v>
      </c>
      <c r="J18" s="67">
        <v>-2.3480444924994052E-4</v>
      </c>
      <c r="K18" s="67">
        <v>-2.2281323877854603E-3</v>
      </c>
      <c r="L18" s="68">
        <v>1.0083912281617808</v>
      </c>
      <c r="M18" s="71">
        <v>1.0085651239830813</v>
      </c>
      <c r="N18" s="66">
        <v>-3.9965656377164799E-4</v>
      </c>
      <c r="O18" s="67">
        <v>2.1355357509105313E-3</v>
      </c>
      <c r="P18" s="67">
        <v>1.0527932249692247E-4</v>
      </c>
      <c r="Q18" s="68">
        <v>1.0048155183532661</v>
      </c>
      <c r="R18" s="69">
        <v>0.9977530065677187</v>
      </c>
    </row>
    <row r="19" spans="1:18" ht="25.75">
      <c r="A19" s="125"/>
      <c r="B19" s="30" t="s">
        <v>51</v>
      </c>
      <c r="C19" s="65" t="s">
        <v>68</v>
      </c>
      <c r="D19" s="66">
        <v>-1.2476627864157425E-3</v>
      </c>
      <c r="E19" s="67">
        <v>-4.9471962548106345E-4</v>
      </c>
      <c r="F19" s="67">
        <v>-2.290832536458947E-4</v>
      </c>
      <c r="G19" s="68">
        <v>1.0028552867818954</v>
      </c>
      <c r="H19" s="69">
        <v>1.027447120916398</v>
      </c>
      <c r="I19" s="70">
        <v>-1.5884769621911469E-4</v>
      </c>
      <c r="J19" s="67">
        <v>-3.2681804133751028E-4</v>
      </c>
      <c r="K19" s="67">
        <v>-1.25403497724621E-3</v>
      </c>
      <c r="L19" s="68">
        <v>1.0263578191034175</v>
      </c>
      <c r="M19" s="71">
        <v>1.0333518557486994</v>
      </c>
      <c r="N19" s="66">
        <v>2.5433351813228255E-4</v>
      </c>
      <c r="O19" s="67">
        <v>1.5119844422362139E-3</v>
      </c>
      <c r="P19" s="67">
        <v>-9.171203347333734E-4</v>
      </c>
      <c r="Q19" s="68">
        <v>1.0341508526572596</v>
      </c>
      <c r="R19" s="69">
        <v>1.0816671416375325</v>
      </c>
    </row>
    <row r="20" spans="1:18" ht="25.75">
      <c r="A20" s="125"/>
      <c r="B20" s="30" t="s">
        <v>53</v>
      </c>
      <c r="C20" s="65" t="s">
        <v>69</v>
      </c>
      <c r="D20" s="66"/>
      <c r="E20" s="67"/>
      <c r="F20" s="67"/>
      <c r="G20" s="68"/>
      <c r="H20" s="69"/>
      <c r="I20" s="70"/>
      <c r="J20" s="67"/>
      <c r="K20" s="67"/>
      <c r="L20" s="68"/>
      <c r="M20" s="71"/>
      <c r="N20" s="66"/>
      <c r="O20" s="67"/>
      <c r="P20" s="67"/>
      <c r="Q20" s="68"/>
      <c r="R20" s="69"/>
    </row>
    <row r="21" spans="1:18" ht="16" customHeight="1">
      <c r="A21" s="125"/>
      <c r="B21" s="30" t="s">
        <v>54</v>
      </c>
      <c r="C21" s="65" t="s">
        <v>70</v>
      </c>
      <c r="D21" s="66">
        <v>-1.2145848885244948E-3</v>
      </c>
      <c r="E21" s="67">
        <v>-4.0704236291315573E-4</v>
      </c>
      <c r="F21" s="67">
        <v>-7.6057679822309307E-5</v>
      </c>
      <c r="G21" s="68">
        <v>0.99855440142581342</v>
      </c>
      <c r="H21" s="69">
        <v>0.98958839921252473</v>
      </c>
      <c r="I21" s="70">
        <v>-2.9512517901738959E-4</v>
      </c>
      <c r="J21" s="67">
        <v>-3.7784631424599239E-4</v>
      </c>
      <c r="K21" s="67">
        <v>-9.6511256302023911E-4</v>
      </c>
      <c r="L21" s="68">
        <v>0.9906335822463046</v>
      </c>
      <c r="M21" s="71">
        <v>0.98599138204831493</v>
      </c>
      <c r="N21" s="66">
        <v>3.0356857366989343E-4</v>
      </c>
      <c r="O21" s="67">
        <v>-6.7283037090054565E-5</v>
      </c>
      <c r="P21" s="67">
        <v>-2.3568788910750815E-3</v>
      </c>
      <c r="Q21" s="68">
        <v>0.98820604735743323</v>
      </c>
      <c r="R21" s="69">
        <v>0.97496062828234864</v>
      </c>
    </row>
    <row r="22" spans="1:18" ht="16" customHeight="1">
      <c r="A22" s="125"/>
      <c r="B22" s="30" t="s">
        <v>55</v>
      </c>
      <c r="C22" s="65" t="s">
        <v>71</v>
      </c>
      <c r="D22" s="66">
        <v>-1.2708828821712105E-3</v>
      </c>
      <c r="E22" s="67">
        <v>-4.0494202879803258E-4</v>
      </c>
      <c r="F22" s="67">
        <v>-3.2295633966631748E-4</v>
      </c>
      <c r="G22" s="68">
        <v>1.0004028290529057</v>
      </c>
      <c r="H22" s="69">
        <v>0.9876128743984941</v>
      </c>
      <c r="I22" s="70">
        <v>-2.8200572481602572E-4</v>
      </c>
      <c r="J22" s="67">
        <v>-2.2623078459108972E-4</v>
      </c>
      <c r="K22" s="67">
        <v>-1.0186336000672647E-3</v>
      </c>
      <c r="L22" s="68">
        <v>0.99060703677820283</v>
      </c>
      <c r="M22" s="71">
        <v>0.98761691132884677</v>
      </c>
      <c r="N22" s="66">
        <v>6.759137293734877E-4</v>
      </c>
      <c r="O22" s="67">
        <v>8.7978601304850945E-4</v>
      </c>
      <c r="P22" s="67">
        <v>5.7343491995616913E-4</v>
      </c>
      <c r="Q22" s="68">
        <v>0.98764196906514845</v>
      </c>
      <c r="R22" s="69">
        <v>0.97134016878795404</v>
      </c>
    </row>
    <row r="23" spans="1:18" ht="16" customHeight="1">
      <c r="A23" s="125"/>
      <c r="B23" s="30" t="s">
        <v>56</v>
      </c>
      <c r="C23" s="65" t="s">
        <v>72</v>
      </c>
      <c r="D23" s="66">
        <v>-1.2569516143437487E-3</v>
      </c>
      <c r="E23" s="67">
        <v>-5.4767206890520774E-4</v>
      </c>
      <c r="F23" s="67">
        <v>-2.5177973487749972E-4</v>
      </c>
      <c r="G23" s="68">
        <v>0.99641002303257942</v>
      </c>
      <c r="H23" s="69">
        <v>0.99584889200520477</v>
      </c>
      <c r="I23" s="70">
        <v>-3.7575214976411547E-4</v>
      </c>
      <c r="J23" s="67">
        <v>-3.85233428800665E-5</v>
      </c>
      <c r="K23" s="67">
        <v>-4.3314566535540924E-4</v>
      </c>
      <c r="L23" s="68">
        <v>0.98919035294430357</v>
      </c>
      <c r="M23" s="71">
        <v>0.98665040755572264</v>
      </c>
      <c r="N23" s="66">
        <v>5.0458149614609116E-4</v>
      </c>
      <c r="O23" s="67">
        <v>2.9999913909849646E-4</v>
      </c>
      <c r="P23" s="67">
        <v>-6.6147037679444487E-4</v>
      </c>
      <c r="Q23" s="68">
        <v>0.99245261150753361</v>
      </c>
      <c r="R23" s="69">
        <v>1.002962427843149</v>
      </c>
    </row>
    <row r="24" spans="1:18" ht="16" customHeight="1">
      <c r="A24" s="125"/>
      <c r="B24" s="30" t="s">
        <v>57</v>
      </c>
      <c r="C24" s="65" t="s">
        <v>73</v>
      </c>
      <c r="D24" s="66">
        <v>-1.2763381668063406E-3</v>
      </c>
      <c r="E24" s="67">
        <v>-3.7664869977463124E-4</v>
      </c>
      <c r="F24" s="67">
        <v>-2.0707990393171235E-4</v>
      </c>
      <c r="G24" s="68">
        <v>0.99754392108538359</v>
      </c>
      <c r="H24" s="69">
        <v>0.99682259227461134</v>
      </c>
      <c r="I24" s="70">
        <v>-2.1150459709280424E-4</v>
      </c>
      <c r="J24" s="67">
        <v>-9.2861354168734722E-5</v>
      </c>
      <c r="K24" s="67">
        <v>-5.5347955941026004E-4</v>
      </c>
      <c r="L24" s="68">
        <v>0.99006689053761232</v>
      </c>
      <c r="M24" s="71">
        <v>0.97889369892866884</v>
      </c>
      <c r="N24" s="66">
        <v>6.7588702361378228E-4</v>
      </c>
      <c r="O24" s="67">
        <v>1.2725428164462593E-3</v>
      </c>
      <c r="P24" s="67">
        <v>4.5601887055610191E-4</v>
      </c>
      <c r="Q24" s="68">
        <v>0.98937591764634136</v>
      </c>
      <c r="R24" s="69">
        <v>0.99948029657327031</v>
      </c>
    </row>
    <row r="25" spans="1:18" ht="16" customHeight="1">
      <c r="A25" s="125"/>
      <c r="B25" s="30" t="s">
        <v>58</v>
      </c>
      <c r="C25" s="65" t="s">
        <v>76</v>
      </c>
      <c r="D25" s="66">
        <v>-1.4493296459193851E-3</v>
      </c>
      <c r="E25" s="67">
        <v>1.4293302398123616E-5</v>
      </c>
      <c r="F25" s="67">
        <v>1.5934654800732936E-4</v>
      </c>
      <c r="G25" s="68">
        <v>1.0913969622358479</v>
      </c>
      <c r="H25" s="69">
        <v>1.0175901787925874</v>
      </c>
      <c r="I25" s="70">
        <v>1.8059430284252573E-4</v>
      </c>
      <c r="J25" s="67">
        <v>8.0187347836124795E-5</v>
      </c>
      <c r="K25" s="67">
        <v>-1.3256762108306988E-3</v>
      </c>
      <c r="L25" s="68">
        <v>1.0114826566322477</v>
      </c>
      <c r="M25" s="71">
        <v>1.0026470957552944</v>
      </c>
      <c r="N25" s="66"/>
      <c r="O25" s="67"/>
      <c r="P25" s="67"/>
      <c r="Q25" s="68"/>
      <c r="R25" s="69"/>
    </row>
    <row r="26" spans="1:18" ht="15" thickBot="1">
      <c r="A26" s="126"/>
      <c r="B26" s="30" t="s">
        <v>59</v>
      </c>
      <c r="C26" s="65" t="s">
        <v>77</v>
      </c>
      <c r="D26" s="80">
        <v>-1.421590441467878E-3</v>
      </c>
      <c r="E26" s="81">
        <v>-9.6066257113299372E-5</v>
      </c>
      <c r="F26" s="81">
        <v>2.4505658688500631E-4</v>
      </c>
      <c r="G26" s="82">
        <v>1.0920504150981465</v>
      </c>
      <c r="H26" s="83">
        <v>1.0195727762015387</v>
      </c>
      <c r="I26" s="84">
        <v>1.2619265558531841E-4</v>
      </c>
      <c r="J26" s="81">
        <v>1.5201893154167164E-5</v>
      </c>
      <c r="K26" s="81">
        <v>-1.188719589026103E-3</v>
      </c>
      <c r="L26" s="82">
        <v>1.0117579349558594</v>
      </c>
      <c r="M26" s="85">
        <v>1.0013489796001789</v>
      </c>
      <c r="N26" s="80"/>
      <c r="O26" s="81"/>
      <c r="P26" s="81"/>
      <c r="Q26" s="82"/>
      <c r="R26" s="83"/>
    </row>
    <row r="27" spans="1:18" s="89" customFormat="1" ht="16" hidden="1" customHeight="1" thickTop="1">
      <c r="A27" s="110" t="s">
        <v>6</v>
      </c>
      <c r="B27" s="86" t="s">
        <v>31</v>
      </c>
      <c r="C27" s="87" t="s">
        <v>27</v>
      </c>
      <c r="D27" s="59"/>
      <c r="E27" s="60"/>
      <c r="F27" s="60"/>
      <c r="G27" s="61"/>
      <c r="H27" s="62"/>
      <c r="I27" s="88"/>
      <c r="J27" s="60"/>
      <c r="K27" s="60"/>
      <c r="L27" s="61"/>
      <c r="M27" s="63"/>
      <c r="N27" s="59"/>
      <c r="O27" s="60"/>
      <c r="P27" s="60"/>
      <c r="Q27" s="61"/>
      <c r="R27" s="62"/>
    </row>
    <row r="28" spans="1:18" ht="28" hidden="1" customHeight="1">
      <c r="A28" s="110"/>
      <c r="B28" s="30" t="s">
        <v>32</v>
      </c>
      <c r="C28" s="55" t="s">
        <v>28</v>
      </c>
      <c r="D28" s="27"/>
      <c r="E28" s="18"/>
      <c r="F28" s="18"/>
      <c r="G28" s="19"/>
      <c r="H28" s="22"/>
      <c r="I28" s="31"/>
      <c r="J28" s="18"/>
      <c r="K28" s="18"/>
      <c r="L28" s="19"/>
      <c r="M28" s="35"/>
      <c r="N28" s="27"/>
      <c r="O28" s="18"/>
      <c r="P28" s="18"/>
      <c r="Q28" s="19"/>
      <c r="R28" s="22"/>
    </row>
    <row r="29" spans="1:18" ht="15" hidden="1" customHeight="1">
      <c r="A29" s="110"/>
      <c r="B29" s="30" t="s">
        <v>33</v>
      </c>
      <c r="C29" s="56" t="s">
        <v>29</v>
      </c>
      <c r="D29" s="44"/>
      <c r="E29" s="45"/>
      <c r="F29" s="45"/>
      <c r="G29" s="46"/>
      <c r="H29" s="47"/>
      <c r="I29" s="48"/>
      <c r="J29" s="45"/>
      <c r="K29" s="45"/>
      <c r="L29" s="46"/>
      <c r="M29" s="49"/>
      <c r="N29" s="44"/>
      <c r="O29" s="45"/>
      <c r="P29" s="45"/>
      <c r="Q29" s="46"/>
      <c r="R29" s="47"/>
    </row>
    <row r="30" spans="1:18" ht="28" hidden="1" customHeight="1">
      <c r="A30" s="110"/>
      <c r="B30" s="30" t="s">
        <v>34</v>
      </c>
      <c r="C30" s="56" t="s">
        <v>30</v>
      </c>
      <c r="D30" s="28"/>
      <c r="E30" s="16"/>
      <c r="F30" s="16"/>
      <c r="G30" s="17"/>
      <c r="H30" s="20"/>
      <c r="I30" s="32"/>
      <c r="J30" s="16"/>
      <c r="K30" s="16"/>
      <c r="L30" s="17"/>
      <c r="M30" s="36"/>
      <c r="N30" s="28"/>
      <c r="O30" s="16"/>
      <c r="P30" s="16"/>
      <c r="Q30" s="17"/>
      <c r="R30" s="20"/>
    </row>
    <row r="31" spans="1:18" ht="15" hidden="1" customHeight="1">
      <c r="A31" s="110"/>
      <c r="B31" s="30" t="s">
        <v>35</v>
      </c>
      <c r="C31" s="56" t="s">
        <v>36</v>
      </c>
      <c r="D31" s="28"/>
      <c r="E31" s="16"/>
      <c r="F31" s="16"/>
      <c r="G31" s="17"/>
      <c r="H31" s="20"/>
      <c r="I31" s="32"/>
      <c r="J31" s="16"/>
      <c r="K31" s="16"/>
      <c r="L31" s="17"/>
      <c r="M31" s="36"/>
      <c r="N31" s="28"/>
      <c r="O31" s="16"/>
      <c r="P31" s="16"/>
      <c r="Q31" s="17"/>
      <c r="R31" s="20"/>
    </row>
    <row r="32" spans="1:18" ht="15" hidden="1" customHeight="1">
      <c r="A32" s="110"/>
      <c r="B32" s="30" t="s">
        <v>39</v>
      </c>
      <c r="C32" s="57" t="s">
        <v>37</v>
      </c>
      <c r="D32" s="23"/>
      <c r="E32" s="14"/>
      <c r="F32" s="14"/>
      <c r="G32" s="15"/>
      <c r="H32" s="21"/>
      <c r="I32" s="33"/>
      <c r="J32" s="14"/>
      <c r="K32" s="14"/>
      <c r="L32" s="15"/>
      <c r="M32" s="37"/>
      <c r="N32" s="23"/>
      <c r="O32" s="14"/>
      <c r="P32" s="14"/>
      <c r="Q32" s="15"/>
      <c r="R32" s="21"/>
    </row>
    <row r="33" spans="1:18" ht="29.15" hidden="1" customHeight="1" thickTop="1">
      <c r="A33" s="110"/>
      <c r="B33" s="30" t="s">
        <v>40</v>
      </c>
      <c r="C33" s="91" t="s">
        <v>38</v>
      </c>
      <c r="D33" s="66"/>
      <c r="E33" s="67"/>
      <c r="F33" s="67"/>
      <c r="G33" s="68"/>
      <c r="H33" s="69"/>
      <c r="I33" s="70"/>
      <c r="J33" s="67"/>
      <c r="K33" s="67"/>
      <c r="L33" s="68"/>
      <c r="M33" s="71"/>
      <c r="N33" s="66"/>
      <c r="O33" s="67"/>
      <c r="P33" s="67"/>
      <c r="Q33" s="68"/>
      <c r="R33" s="69"/>
    </row>
    <row r="34" spans="1:18" s="100" customFormat="1" ht="15" thickTop="1">
      <c r="A34" s="125" t="s">
        <v>106</v>
      </c>
      <c r="B34" s="92" t="s">
        <v>42</v>
      </c>
      <c r="C34" s="93" t="s">
        <v>19</v>
      </c>
      <c r="D34" s="94">
        <v>-8.5796452056903394E-2</v>
      </c>
      <c r="E34" s="95">
        <v>-7.7075278954115423E-2</v>
      </c>
      <c r="F34" s="95">
        <v>-7.8601460602296613E-2</v>
      </c>
      <c r="G34" s="96">
        <v>0.94255449770587796</v>
      </c>
      <c r="H34" s="97">
        <v>0.99199667373345024</v>
      </c>
      <c r="I34" s="98">
        <v>-6.7151933713160084E-2</v>
      </c>
      <c r="J34" s="95">
        <v>-7.6590709123285333E-2</v>
      </c>
      <c r="K34" s="95">
        <v>-7.4741430888190713E-2</v>
      </c>
      <c r="L34" s="96">
        <v>1.0325085651421453</v>
      </c>
      <c r="M34" s="99">
        <v>1.0305515306344319</v>
      </c>
      <c r="N34" s="94">
        <v>-3.1053677551952763E-2</v>
      </c>
      <c r="O34" s="95">
        <v>-3.9092777866179013E-2</v>
      </c>
      <c r="P34" s="95">
        <v>-3.8412029575366935E-2</v>
      </c>
      <c r="Q34" s="96">
        <v>1.0253023480830077</v>
      </c>
      <c r="R34" s="97">
        <v>1.0024691482900585</v>
      </c>
    </row>
    <row r="35" spans="1:18">
      <c r="A35" s="125"/>
      <c r="B35" s="30" t="s">
        <v>41</v>
      </c>
      <c r="C35" s="56" t="s">
        <v>60</v>
      </c>
      <c r="D35" s="23">
        <v>-8.5796452056903394E-2</v>
      </c>
      <c r="E35" s="14">
        <v>-7.7075278954115423E-2</v>
      </c>
      <c r="F35" s="14">
        <v>-7.8601460602296613E-2</v>
      </c>
      <c r="G35" s="15">
        <v>0.93941181440909316</v>
      </c>
      <c r="H35" s="21">
        <v>0.95933800965695348</v>
      </c>
      <c r="I35" s="33">
        <v>-6.7202191451514626E-2</v>
      </c>
      <c r="J35" s="14">
        <v>-7.52130752186351E-2</v>
      </c>
      <c r="K35" s="14">
        <v>-7.2156544174707987E-2</v>
      </c>
      <c r="L35" s="15">
        <v>1.0282260208159</v>
      </c>
      <c r="M35" s="37">
        <v>1.0070854491808638</v>
      </c>
      <c r="N35" s="23">
        <v>-3.3797984335568187E-2</v>
      </c>
      <c r="O35" s="14">
        <v>-3.2760966942828679E-2</v>
      </c>
      <c r="P35" s="14">
        <v>-2.9764646255493826E-2</v>
      </c>
      <c r="Q35" s="15">
        <v>1.0274549551987102</v>
      </c>
      <c r="R35" s="21">
        <v>1.0039224562676905</v>
      </c>
    </row>
    <row r="36" spans="1:18">
      <c r="A36" s="125"/>
      <c r="B36" s="30" t="s">
        <v>44</v>
      </c>
      <c r="C36" s="56" t="s">
        <v>62</v>
      </c>
      <c r="D36" s="23">
        <v>-8.7931498603004088E-2</v>
      </c>
      <c r="E36" s="14">
        <v>-7.8475464707419867E-2</v>
      </c>
      <c r="F36" s="14">
        <v>-8.079823342351683E-2</v>
      </c>
      <c r="G36" s="15">
        <v>1.0276157481910013</v>
      </c>
      <c r="H36" s="21">
        <v>1.012786331289028</v>
      </c>
      <c r="I36" s="33">
        <v>-7.2201771541997833E-2</v>
      </c>
      <c r="J36" s="14">
        <v>-8.1270741434593896E-2</v>
      </c>
      <c r="K36" s="14">
        <v>-7.9679013980905128E-2</v>
      </c>
      <c r="L36" s="15">
        <v>1.0516902458771387</v>
      </c>
      <c r="M36" s="37">
        <v>1.033123860254886</v>
      </c>
      <c r="N36" s="23">
        <v>-3.4456726295529649E-2</v>
      </c>
      <c r="O36" s="14">
        <v>-4.5250598998525016E-2</v>
      </c>
      <c r="P36" s="14">
        <v>-4.6303288280288873E-2</v>
      </c>
      <c r="Q36" s="15">
        <v>1.0329823999731149</v>
      </c>
      <c r="R36" s="21">
        <v>1.0206287116650985</v>
      </c>
    </row>
    <row r="37" spans="1:18">
      <c r="A37" s="125"/>
      <c r="B37" s="30" t="s">
        <v>46</v>
      </c>
      <c r="C37" s="56" t="s">
        <v>64</v>
      </c>
      <c r="D37" s="23">
        <v>-8.7931498603004088E-2</v>
      </c>
      <c r="E37" s="14">
        <v>-7.8475464707419867E-2</v>
      </c>
      <c r="F37" s="14">
        <v>-8.079823342351683E-2</v>
      </c>
      <c r="G37" s="15">
        <v>1.0255630067201393</v>
      </c>
      <c r="H37" s="21">
        <v>0.97542080462622527</v>
      </c>
      <c r="I37" s="33">
        <v>-7.2089654476765935E-2</v>
      </c>
      <c r="J37" s="14">
        <v>-7.9631422759211673E-2</v>
      </c>
      <c r="K37" s="14">
        <v>-7.7478888152381825E-2</v>
      </c>
      <c r="L37" s="15">
        <v>1.0470881842909747</v>
      </c>
      <c r="M37" s="37">
        <v>1.0149075755151318</v>
      </c>
      <c r="N37" s="23">
        <v>-3.438176441864868E-2</v>
      </c>
      <c r="O37" s="14">
        <v>-3.7262956925163293E-2</v>
      </c>
      <c r="P37" s="14">
        <v>-3.0696965806284449E-2</v>
      </c>
      <c r="Q37" s="15">
        <v>1.0217857429147921</v>
      </c>
      <c r="R37" s="21">
        <v>0.96836700882926496</v>
      </c>
    </row>
    <row r="38" spans="1:18">
      <c r="A38" s="125"/>
      <c r="B38" s="30" t="s">
        <v>47</v>
      </c>
      <c r="C38" s="56" t="s">
        <v>74</v>
      </c>
      <c r="D38" s="23">
        <v>-5.9016950078907698E-2</v>
      </c>
      <c r="E38" s="14">
        <v>-4.5164782466456915E-2</v>
      </c>
      <c r="F38" s="14">
        <v>-4.5121450976456451E-2</v>
      </c>
      <c r="G38" s="15">
        <v>1.0869166079721344</v>
      </c>
      <c r="H38" s="21">
        <v>0.96958733972377231</v>
      </c>
      <c r="I38" s="33">
        <v>-4.0423536129405219E-2</v>
      </c>
      <c r="J38" s="14">
        <v>-3.4768041544278316E-2</v>
      </c>
      <c r="K38" s="14">
        <v>-3.2937286987800685E-2</v>
      </c>
      <c r="L38" s="15">
        <v>1.0182776472713824</v>
      </c>
      <c r="M38" s="37">
        <v>0.99634005916712642</v>
      </c>
      <c r="N38" s="23"/>
      <c r="O38" s="14"/>
      <c r="P38" s="14"/>
      <c r="Q38" s="15"/>
      <c r="R38" s="21"/>
    </row>
    <row r="39" spans="1:18" ht="16" customHeight="1">
      <c r="A39" s="125"/>
      <c r="B39" s="30" t="s">
        <v>48</v>
      </c>
      <c r="C39" s="56" t="s">
        <v>75</v>
      </c>
      <c r="D39" s="23">
        <v>-6.261912779424425E-2</v>
      </c>
      <c r="E39" s="14">
        <v>-4.904190311243195E-2</v>
      </c>
      <c r="F39" s="14">
        <v>-4.817328304171653E-2</v>
      </c>
      <c r="G39" s="15">
        <v>1.0833339956973125</v>
      </c>
      <c r="H39" s="21">
        <v>0.98011538398520104</v>
      </c>
      <c r="I39" s="33">
        <v>-4.3725886566260946E-2</v>
      </c>
      <c r="J39" s="14">
        <v>-3.755927759163788E-2</v>
      </c>
      <c r="K39" s="14">
        <v>-3.6888239416002166E-2</v>
      </c>
      <c r="L39" s="15">
        <v>1.0162015066857115</v>
      </c>
      <c r="M39" s="37">
        <v>0.99613027990926495</v>
      </c>
      <c r="N39" s="23"/>
      <c r="O39" s="14"/>
      <c r="P39" s="14"/>
      <c r="Q39" s="15"/>
      <c r="R39" s="21"/>
    </row>
    <row r="40" spans="1:18" ht="16" customHeight="1">
      <c r="A40" s="125"/>
      <c r="B40" s="30" t="s">
        <v>49</v>
      </c>
      <c r="C40" s="65" t="s">
        <v>65</v>
      </c>
      <c r="D40" s="66">
        <v>-1.0619637359925133E-2</v>
      </c>
      <c r="E40" s="67">
        <v>-9.3132628181868127E-3</v>
      </c>
      <c r="F40" s="67">
        <v>-8.5406003507017547E-3</v>
      </c>
      <c r="G40" s="68">
        <v>0.99841141686054358</v>
      </c>
      <c r="H40" s="69">
        <v>1.0019842878252883</v>
      </c>
      <c r="I40" s="70">
        <v>-8.8360291357627574E-3</v>
      </c>
      <c r="J40" s="67">
        <v>-7.3362423443910085E-3</v>
      </c>
      <c r="K40" s="67">
        <v>-6.0030020974232434E-3</v>
      </c>
      <c r="L40" s="68">
        <v>1.0076305573230306</v>
      </c>
      <c r="M40" s="71">
        <v>1.0122995192540063</v>
      </c>
      <c r="N40" s="66">
        <v>-3.142922964142647E-3</v>
      </c>
      <c r="O40" s="67">
        <v>1.5774163061739177E-3</v>
      </c>
      <c r="P40" s="67">
        <v>1.583047735259191E-3</v>
      </c>
      <c r="Q40" s="68">
        <v>1.0093371059596343</v>
      </c>
      <c r="R40" s="69">
        <v>1.0128010575416706</v>
      </c>
    </row>
    <row r="41" spans="1:18" ht="16" customHeight="1">
      <c r="A41" s="125"/>
      <c r="B41" s="30" t="s">
        <v>50</v>
      </c>
      <c r="C41" s="65" t="s">
        <v>66</v>
      </c>
      <c r="D41" s="66">
        <v>-8.5827310408437274E-3</v>
      </c>
      <c r="E41" s="67">
        <v>-6.5849723716979169E-3</v>
      </c>
      <c r="F41" s="67">
        <v>-7.0059613960699874E-3</v>
      </c>
      <c r="G41" s="68">
        <v>0.99864570432542132</v>
      </c>
      <c r="H41" s="69">
        <v>0.99866436093545552</v>
      </c>
      <c r="I41" s="70">
        <v>-6.7953702260990789E-3</v>
      </c>
      <c r="J41" s="67">
        <v>-4.3296699526181592E-3</v>
      </c>
      <c r="K41" s="67">
        <v>-4.1886945062858949E-3</v>
      </c>
      <c r="L41" s="68">
        <v>1.0085894421613024</v>
      </c>
      <c r="M41" s="71">
        <v>1.0125747845566884</v>
      </c>
      <c r="N41" s="66">
        <v>-2.7345715558705075E-3</v>
      </c>
      <c r="O41" s="67">
        <v>-4.6952067393316588E-3</v>
      </c>
      <c r="P41" s="67">
        <v>3.7639165547565245E-3</v>
      </c>
      <c r="Q41" s="68">
        <v>1.006950359195578</v>
      </c>
      <c r="R41" s="69">
        <v>1.0165230382839072</v>
      </c>
    </row>
    <row r="42" spans="1:18" ht="16" customHeight="1">
      <c r="A42" s="125"/>
      <c r="B42" s="30" t="s">
        <v>52</v>
      </c>
      <c r="C42" s="65" t="s">
        <v>67</v>
      </c>
      <c r="D42" s="66">
        <v>-1.1099924073594142E-2</v>
      </c>
      <c r="E42" s="67">
        <v>-1.0075881744810722E-2</v>
      </c>
      <c r="F42" s="67">
        <v>-9.8507288515803371E-3</v>
      </c>
      <c r="G42" s="68">
        <v>0.98018269137008385</v>
      </c>
      <c r="H42" s="69">
        <v>1.01686425222223</v>
      </c>
      <c r="I42" s="70">
        <v>-8.7825659804461331E-3</v>
      </c>
      <c r="J42" s="67">
        <v>-6.3893636590896252E-3</v>
      </c>
      <c r="K42" s="67">
        <v>-5.4500396006975371E-3</v>
      </c>
      <c r="L42" s="68">
        <v>1.0073272143651688</v>
      </c>
      <c r="M42" s="71">
        <v>1.0166056152322018</v>
      </c>
      <c r="N42" s="66">
        <v>-2.9708764970674539E-3</v>
      </c>
      <c r="O42" s="67">
        <v>3.6600410092335056E-3</v>
      </c>
      <c r="P42" s="67">
        <v>-4.6451651001422345E-5</v>
      </c>
      <c r="Q42" s="68">
        <v>1.0091816282787316</v>
      </c>
      <c r="R42" s="69">
        <v>1.0104910034946257</v>
      </c>
    </row>
    <row r="43" spans="1:18" ht="25.75">
      <c r="A43" s="125"/>
      <c r="B43" s="30" t="s">
        <v>51</v>
      </c>
      <c r="C43" s="65" t="s">
        <v>68</v>
      </c>
      <c r="D43" s="66">
        <v>-3.8006480888831906E-2</v>
      </c>
      <c r="E43" s="67">
        <v>-2.3647327166757048E-2</v>
      </c>
      <c r="F43" s="67">
        <v>-2.3252272168502813E-2</v>
      </c>
      <c r="G43" s="68">
        <v>1.0564004066730448</v>
      </c>
      <c r="H43" s="69">
        <v>1.0179458807968955</v>
      </c>
      <c r="I43" s="70">
        <v>-2.1193076595178634E-2</v>
      </c>
      <c r="J43" s="67">
        <v>-1.3731056009402803E-2</v>
      </c>
      <c r="K43" s="67">
        <v>-1.2010803537685327E-2</v>
      </c>
      <c r="L43" s="68">
        <v>1.0342897517524621</v>
      </c>
      <c r="M43" s="71">
        <v>1.0307332483313003</v>
      </c>
      <c r="N43" s="66">
        <v>-1.6228920257793933E-2</v>
      </c>
      <c r="O43" s="67">
        <v>-1.0583376473918882E-2</v>
      </c>
      <c r="P43" s="67">
        <v>-1.3733044604013478E-2</v>
      </c>
      <c r="Q43" s="68">
        <v>1.0529305561306086</v>
      </c>
      <c r="R43" s="69">
        <v>1.0577508272580083</v>
      </c>
    </row>
    <row r="44" spans="1:18" ht="25.75">
      <c r="A44" s="125"/>
      <c r="B44" s="30" t="s">
        <v>53</v>
      </c>
      <c r="C44" s="65" t="s">
        <v>69</v>
      </c>
      <c r="D44" s="66">
        <v>-5.5198279387999982E-2</v>
      </c>
      <c r="E44" s="67">
        <v>-3.8665939066428984E-2</v>
      </c>
      <c r="F44" s="67">
        <v>-3.904534236150245E-2</v>
      </c>
      <c r="G44" s="68">
        <v>1.0397826395736065</v>
      </c>
      <c r="H44" s="69">
        <v>1.0017113987241626</v>
      </c>
      <c r="I44" s="70">
        <v>-3.5951029834167675E-2</v>
      </c>
      <c r="J44" s="67">
        <v>-2.5856870913096491E-2</v>
      </c>
      <c r="K44" s="67">
        <v>-2.4029473659711587E-2</v>
      </c>
      <c r="L44" s="68">
        <v>1.0399366104665009</v>
      </c>
      <c r="M44" s="71">
        <v>1.0266187841716987</v>
      </c>
      <c r="N44" s="66">
        <v>-2.4384001710654607E-2</v>
      </c>
      <c r="O44" s="67">
        <v>-1.7628036253847873E-2</v>
      </c>
      <c r="P44" s="67">
        <v>-1.6378224724432067E-2</v>
      </c>
      <c r="Q44" s="68">
        <v>1.0638060740135378</v>
      </c>
      <c r="R44" s="69">
        <v>1.0552473671869478</v>
      </c>
    </row>
    <row r="45" spans="1:18" ht="16" customHeight="1">
      <c r="A45" s="125"/>
      <c r="B45" s="30" t="s">
        <v>54</v>
      </c>
      <c r="C45" s="65" t="s">
        <v>70</v>
      </c>
      <c r="D45" s="66">
        <v>-3.4686396543026632E-2</v>
      </c>
      <c r="E45" s="67">
        <v>-2.1898601129122508E-2</v>
      </c>
      <c r="F45" s="67">
        <v>-2.2496410338312678E-2</v>
      </c>
      <c r="G45" s="68">
        <v>1.0318208564794389</v>
      </c>
      <c r="H45" s="69">
        <v>0.984786262661279</v>
      </c>
      <c r="I45" s="70">
        <v>-1.9605363038568774E-2</v>
      </c>
      <c r="J45" s="67">
        <v>-1.3014629404852401E-2</v>
      </c>
      <c r="K45" s="67">
        <v>-1.2249267451473728E-2</v>
      </c>
      <c r="L45" s="68">
        <v>1.0113159592632031</v>
      </c>
      <c r="M45" s="71">
        <v>1.0078077354092474</v>
      </c>
      <c r="N45" s="66">
        <v>-1.7647402463595474E-2</v>
      </c>
      <c r="O45" s="67">
        <v>-7.8738197838135182E-3</v>
      </c>
      <c r="P45" s="67">
        <v>-1.0071529862889339E-2</v>
      </c>
      <c r="Q45" s="68">
        <v>0.99426725811563899</v>
      </c>
      <c r="R45" s="69">
        <v>1.0038196398882946</v>
      </c>
    </row>
    <row r="46" spans="1:18" ht="16" customHeight="1">
      <c r="A46" s="125"/>
      <c r="B46" s="30" t="s">
        <v>55</v>
      </c>
      <c r="C46" s="65" t="s">
        <v>71</v>
      </c>
      <c r="D46" s="66">
        <v>-5.2465142469892395E-2</v>
      </c>
      <c r="E46" s="67">
        <v>-3.6403368459252877E-2</v>
      </c>
      <c r="F46" s="67">
        <v>-3.6998372421920972E-2</v>
      </c>
      <c r="G46" s="68">
        <v>1.0161004088180257</v>
      </c>
      <c r="H46" s="69">
        <v>0.96144790946868453</v>
      </c>
      <c r="I46" s="66">
        <v>-3.4128219482074812E-2</v>
      </c>
      <c r="J46" s="67">
        <v>-2.559575606383116E-2</v>
      </c>
      <c r="K46" s="67">
        <v>-2.3453971043684241E-2</v>
      </c>
      <c r="L46" s="68">
        <v>1.0085104570896424</v>
      </c>
      <c r="M46" s="69">
        <v>1.0126085055708731</v>
      </c>
      <c r="N46" s="70">
        <v>-2.3906749603789051E-2</v>
      </c>
      <c r="O46" s="67">
        <v>-1.4651347420295169E-2</v>
      </c>
      <c r="P46" s="67">
        <v>-9.5077396389850188E-3</v>
      </c>
      <c r="Q46" s="68">
        <v>0.99810852626345692</v>
      </c>
      <c r="R46" s="71">
        <v>1.0194350148194549</v>
      </c>
    </row>
    <row r="47" spans="1:18" ht="16" customHeight="1">
      <c r="A47" s="125"/>
      <c r="B47" s="30" t="s">
        <v>56</v>
      </c>
      <c r="C47" s="65" t="s">
        <v>72</v>
      </c>
      <c r="D47" s="66">
        <v>-4.6981801844403343E-2</v>
      </c>
      <c r="E47" s="67">
        <v>-2.981552311571431E-2</v>
      </c>
      <c r="F47" s="67">
        <v>-3.137641276791503E-2</v>
      </c>
      <c r="G47" s="68">
        <v>1.0081571898850732</v>
      </c>
      <c r="H47" s="69">
        <v>0.97089359418443788</v>
      </c>
      <c r="I47" s="70">
        <v>-2.9383000023812694E-2</v>
      </c>
      <c r="J47" s="67">
        <v>-2.0781325607229256E-2</v>
      </c>
      <c r="K47" s="67">
        <v>-1.7759509312378463E-2</v>
      </c>
      <c r="L47" s="68">
        <v>1.009278560378974</v>
      </c>
      <c r="M47" s="71">
        <v>1.0137142445453666</v>
      </c>
      <c r="N47" s="66">
        <v>-2.056536458347788E-2</v>
      </c>
      <c r="O47" s="67">
        <v>-1.6716370855485801E-2</v>
      </c>
      <c r="P47" s="67">
        <v>-1.33943468740923E-2</v>
      </c>
      <c r="Q47" s="68">
        <v>0.99963771667668688</v>
      </c>
      <c r="R47" s="69">
        <v>1.0045163049252388</v>
      </c>
    </row>
    <row r="48" spans="1:18" ht="16" customHeight="1">
      <c r="A48" s="125"/>
      <c r="B48" s="30" t="s">
        <v>57</v>
      </c>
      <c r="C48" s="65" t="s">
        <v>73</v>
      </c>
      <c r="D48" s="66">
        <v>-5.4784924034148585E-2</v>
      </c>
      <c r="E48" s="67">
        <v>-3.8431625053515273E-2</v>
      </c>
      <c r="F48" s="67">
        <v>-3.8514012110113571E-2</v>
      </c>
      <c r="G48" s="68">
        <v>1.0055141465235686</v>
      </c>
      <c r="H48" s="69">
        <v>0.95546261972555602</v>
      </c>
      <c r="I48" s="70">
        <v>-3.6521567209968436E-2</v>
      </c>
      <c r="J48" s="67">
        <v>-2.6874409216488454E-2</v>
      </c>
      <c r="K48" s="67">
        <v>-2.444448044559433E-2</v>
      </c>
      <c r="L48" s="68">
        <v>1.0044710782108786</v>
      </c>
      <c r="M48" s="71">
        <v>1.0111802754831385</v>
      </c>
      <c r="N48" s="66">
        <v>-2.5011715173559684E-2</v>
      </c>
      <c r="O48" s="67">
        <v>-1.9833887881708256E-2</v>
      </c>
      <c r="P48" s="67">
        <v>-1.9903251007697575E-2</v>
      </c>
      <c r="Q48" s="68">
        <v>0.99421571172617496</v>
      </c>
      <c r="R48" s="69">
        <v>0.97473894021184915</v>
      </c>
    </row>
    <row r="49" spans="1:18" ht="16" customHeight="1">
      <c r="A49" s="125"/>
      <c r="B49" s="30" t="s">
        <v>58</v>
      </c>
      <c r="C49" s="65" t="s">
        <v>76</v>
      </c>
      <c r="D49" s="66">
        <v>-7.1908320868838888E-2</v>
      </c>
      <c r="E49" s="67">
        <v>-5.3691282255754536E-2</v>
      </c>
      <c r="F49" s="67">
        <v>-5.4177049580642456E-2</v>
      </c>
      <c r="G49" s="68">
        <v>1.0822868409172721</v>
      </c>
      <c r="H49" s="69">
        <v>0.94036913408455636</v>
      </c>
      <c r="I49" s="66">
        <v>-4.946883367747526E-2</v>
      </c>
      <c r="J49" s="67">
        <v>-3.9204506163641656E-2</v>
      </c>
      <c r="K49" s="67">
        <v>-3.7717265072620521E-2</v>
      </c>
      <c r="L49" s="68">
        <v>1.0130952540457316</v>
      </c>
      <c r="M49" s="69">
        <v>0.9903306599071463</v>
      </c>
      <c r="N49" s="66"/>
      <c r="O49" s="67"/>
      <c r="P49" s="67"/>
      <c r="Q49" s="68"/>
      <c r="R49" s="69"/>
    </row>
    <row r="50" spans="1:18" s="79" customFormat="1" ht="15" thickBot="1">
      <c r="A50" s="126"/>
      <c r="B50" s="101" t="s">
        <v>59</v>
      </c>
      <c r="C50" s="102" t="s">
        <v>77</v>
      </c>
      <c r="D50" s="103">
        <v>-7.8012342647031191E-2</v>
      </c>
      <c r="E50" s="104">
        <v>-5.9689640418035733E-2</v>
      </c>
      <c r="F50" s="104">
        <v>-5.9420767598251267E-2</v>
      </c>
      <c r="G50" s="105">
        <v>1.0849396300765979</v>
      </c>
      <c r="H50" s="106">
        <v>0.96015001494855068</v>
      </c>
      <c r="I50" s="107">
        <v>-5.5034455055121223E-2</v>
      </c>
      <c r="J50" s="104">
        <v>-4.3688514907127024E-2</v>
      </c>
      <c r="K50" s="104">
        <v>-4.2640734003606712E-2</v>
      </c>
      <c r="L50" s="105">
        <v>1.0142901658523178</v>
      </c>
      <c r="M50" s="108">
        <v>0.99381031409703557</v>
      </c>
      <c r="N50" s="103"/>
      <c r="O50" s="104"/>
      <c r="P50" s="104"/>
      <c r="Q50" s="105"/>
      <c r="R50" s="106"/>
    </row>
    <row r="51" spans="1:18" ht="16" hidden="1" customHeight="1" thickTop="1">
      <c r="A51" s="110" t="s">
        <v>79</v>
      </c>
      <c r="B51" s="30" t="s">
        <v>31</v>
      </c>
      <c r="C51" s="55" t="s">
        <v>27</v>
      </c>
      <c r="D51" s="27"/>
      <c r="E51" s="18"/>
      <c r="F51" s="18"/>
      <c r="G51" s="19"/>
      <c r="H51" s="22"/>
      <c r="I51" s="31"/>
      <c r="J51" s="18"/>
      <c r="K51" s="18"/>
      <c r="L51" s="19"/>
      <c r="M51" s="35"/>
      <c r="N51" s="27"/>
      <c r="O51" s="18"/>
      <c r="P51" s="18"/>
      <c r="Q51" s="19"/>
      <c r="R51" s="22"/>
    </row>
    <row r="52" spans="1:18" ht="28" hidden="1" customHeight="1">
      <c r="A52" s="110"/>
      <c r="B52" s="30" t="s">
        <v>32</v>
      </c>
      <c r="C52" s="55" t="s">
        <v>28</v>
      </c>
      <c r="D52" s="27"/>
      <c r="E52" s="18"/>
      <c r="F52" s="18"/>
      <c r="G52" s="19"/>
      <c r="H52" s="22"/>
      <c r="I52" s="31"/>
      <c r="J52" s="18"/>
      <c r="K52" s="18"/>
      <c r="L52" s="19"/>
      <c r="M52" s="35"/>
      <c r="N52" s="27"/>
      <c r="O52" s="18"/>
      <c r="P52" s="18"/>
      <c r="Q52" s="19"/>
      <c r="R52" s="22"/>
    </row>
    <row r="53" spans="1:18" ht="15" hidden="1" customHeight="1">
      <c r="A53" s="110"/>
      <c r="B53" s="30" t="s">
        <v>33</v>
      </c>
      <c r="C53" s="56" t="s">
        <v>29</v>
      </c>
      <c r="D53" s="44"/>
      <c r="E53" s="45"/>
      <c r="F53" s="45"/>
      <c r="G53" s="46"/>
      <c r="H53" s="47"/>
      <c r="I53" s="48"/>
      <c r="J53" s="45"/>
      <c r="K53" s="45"/>
      <c r="L53" s="46"/>
      <c r="M53" s="49"/>
      <c r="N53" s="44"/>
      <c r="O53" s="45"/>
      <c r="P53" s="45"/>
      <c r="Q53" s="46"/>
      <c r="R53" s="47"/>
    </row>
    <row r="54" spans="1:18" ht="28" hidden="1" customHeight="1">
      <c r="A54" s="110"/>
      <c r="B54" s="30" t="s">
        <v>34</v>
      </c>
      <c r="C54" s="56" t="s">
        <v>30</v>
      </c>
      <c r="D54" s="28"/>
      <c r="E54" s="16"/>
      <c r="F54" s="16"/>
      <c r="G54" s="17"/>
      <c r="H54" s="20"/>
      <c r="I54" s="32"/>
      <c r="J54" s="16"/>
      <c r="K54" s="16"/>
      <c r="L54" s="17"/>
      <c r="M54" s="36"/>
      <c r="N54" s="28"/>
      <c r="O54" s="16"/>
      <c r="P54" s="16"/>
      <c r="Q54" s="17"/>
      <c r="R54" s="20"/>
    </row>
    <row r="55" spans="1:18" ht="15" hidden="1" customHeight="1">
      <c r="A55" s="110"/>
      <c r="B55" s="30" t="s">
        <v>35</v>
      </c>
      <c r="C55" s="56" t="s">
        <v>36</v>
      </c>
      <c r="D55" s="28"/>
      <c r="E55" s="16"/>
      <c r="F55" s="16"/>
      <c r="G55" s="17"/>
      <c r="H55" s="20"/>
      <c r="I55" s="32"/>
      <c r="J55" s="16"/>
      <c r="K55" s="16"/>
      <c r="L55" s="17"/>
      <c r="M55" s="36"/>
      <c r="N55" s="28"/>
      <c r="O55" s="16"/>
      <c r="P55" s="16"/>
      <c r="Q55" s="17"/>
      <c r="R55" s="20"/>
    </row>
    <row r="56" spans="1:18" ht="15" hidden="1" customHeight="1">
      <c r="A56" s="110"/>
      <c r="B56" s="30" t="s">
        <v>39</v>
      </c>
      <c r="C56" s="57" t="s">
        <v>37</v>
      </c>
      <c r="D56" s="23"/>
      <c r="E56" s="14"/>
      <c r="F56" s="14"/>
      <c r="G56" s="15"/>
      <c r="H56" s="21"/>
      <c r="I56" s="33"/>
      <c r="J56" s="14"/>
      <c r="K56" s="14"/>
      <c r="L56" s="15"/>
      <c r="M56" s="37"/>
      <c r="N56" s="23"/>
      <c r="O56" s="14"/>
      <c r="P56" s="14"/>
      <c r="Q56" s="15"/>
      <c r="R56" s="21"/>
    </row>
    <row r="57" spans="1:18" ht="28" hidden="1" customHeight="1">
      <c r="A57" s="110"/>
      <c r="B57" s="30" t="s">
        <v>40</v>
      </c>
      <c r="C57" s="57" t="s">
        <v>38</v>
      </c>
      <c r="D57" s="23"/>
      <c r="E57" s="14"/>
      <c r="F57" s="14"/>
      <c r="G57" s="15"/>
      <c r="H57" s="21"/>
      <c r="I57" s="33"/>
      <c r="J57" s="14"/>
      <c r="K57" s="14"/>
      <c r="L57" s="15"/>
      <c r="M57" s="37"/>
      <c r="N57" s="23"/>
      <c r="O57" s="14"/>
      <c r="P57" s="14"/>
      <c r="Q57" s="15"/>
      <c r="R57" s="21"/>
    </row>
    <row r="58" spans="1:18" ht="15" thickTop="1">
      <c r="A58" s="125" t="s">
        <v>108</v>
      </c>
      <c r="B58" s="30" t="s">
        <v>42</v>
      </c>
      <c r="C58" s="57" t="s">
        <v>19</v>
      </c>
      <c r="D58" s="23">
        <v>-0.27115663936138945</v>
      </c>
      <c r="E58" s="14">
        <v>-0.25340128250864735</v>
      </c>
      <c r="F58" s="14">
        <v>-0.25160783894709504</v>
      </c>
      <c r="G58" s="15">
        <v>0.75418483350749799</v>
      </c>
      <c r="H58" s="21">
        <v>0.81106214596317716</v>
      </c>
      <c r="I58" s="33">
        <v>-0.13170378799783083</v>
      </c>
      <c r="J58" s="14">
        <v>-0.13412945132302243</v>
      </c>
      <c r="K58" s="14">
        <v>-0.13175542948906777</v>
      </c>
      <c r="L58" s="15">
        <v>0.99139531933724556</v>
      </c>
      <c r="M58" s="37">
        <v>1.0001056308799747</v>
      </c>
      <c r="N58" s="23">
        <v>-3.4293157723167877E-2</v>
      </c>
      <c r="O58" s="14">
        <v>-2.9940003939786214E-2</v>
      </c>
      <c r="P58" s="14">
        <v>-2.9620537028640481E-2</v>
      </c>
      <c r="Q58" s="15">
        <v>1.0262632925578525</v>
      </c>
      <c r="R58" s="21">
        <v>1.0114259144779136</v>
      </c>
    </row>
    <row r="59" spans="1:18">
      <c r="A59" s="125"/>
      <c r="B59" s="30" t="s">
        <v>41</v>
      </c>
      <c r="C59" s="56" t="s">
        <v>60</v>
      </c>
      <c r="D59" s="23">
        <v>-0.27115663936138945</v>
      </c>
      <c r="E59" s="14">
        <v>-0.25340128250864735</v>
      </c>
      <c r="F59" s="14">
        <v>-0.25160783894709504</v>
      </c>
      <c r="G59" s="15">
        <v>0.75263085712010558</v>
      </c>
      <c r="H59" s="21">
        <v>0.80984432543236862</v>
      </c>
      <c r="I59" s="33">
        <v>-0.13189246227543677</v>
      </c>
      <c r="J59" s="14">
        <v>-0.1280337562227872</v>
      </c>
      <c r="K59" s="14">
        <v>-0.12270718373505732</v>
      </c>
      <c r="L59" s="15">
        <v>0.98970125895876671</v>
      </c>
      <c r="M59" s="37">
        <v>0.98483905982492315</v>
      </c>
      <c r="N59" s="23">
        <v>-3.5517215991336892E-2</v>
      </c>
      <c r="O59" s="14">
        <v>-3.3260919132922034E-2</v>
      </c>
      <c r="P59" s="14">
        <v>-2.9716902506369991E-2</v>
      </c>
      <c r="Q59" s="15">
        <v>1.0140147835836875</v>
      </c>
      <c r="R59" s="21">
        <v>0.999100188955522</v>
      </c>
    </row>
    <row r="60" spans="1:18">
      <c r="A60" s="125"/>
      <c r="B60" s="30" t="s">
        <v>44</v>
      </c>
      <c r="C60" s="56" t="s">
        <v>62</v>
      </c>
      <c r="D60" s="23">
        <v>-0.29135857848738267</v>
      </c>
      <c r="E60" s="14">
        <v>-0.26794987753008837</v>
      </c>
      <c r="F60" s="14">
        <v>-0.26632157588534439</v>
      </c>
      <c r="G60" s="15">
        <v>0.87419110034724956</v>
      </c>
      <c r="H60" s="21">
        <v>0.82542948974424557</v>
      </c>
      <c r="I60" s="33">
        <v>-0.14514537339795863</v>
      </c>
      <c r="J60" s="14">
        <v>-0.14353706420170756</v>
      </c>
      <c r="K60" s="14">
        <v>-0.14248055665411488</v>
      </c>
      <c r="L60" s="15">
        <v>1.0111867940734089</v>
      </c>
      <c r="M60" s="37">
        <v>0.99955921813927062</v>
      </c>
      <c r="N60" s="23">
        <v>-3.9563387143941031E-2</v>
      </c>
      <c r="O60" s="14">
        <v>-3.4764732768239326E-2</v>
      </c>
      <c r="P60" s="14">
        <v>-3.340865166722265E-2</v>
      </c>
      <c r="Q60" s="15">
        <v>1.040351005834889</v>
      </c>
      <c r="R60" s="21">
        <v>1.0221378686245937</v>
      </c>
    </row>
    <row r="61" spans="1:18">
      <c r="A61" s="125"/>
      <c r="B61" s="30" t="s">
        <v>46</v>
      </c>
      <c r="C61" s="56" t="s">
        <v>64</v>
      </c>
      <c r="D61" s="23">
        <v>-0.29135857848738267</v>
      </c>
      <c r="E61" s="14">
        <v>-0.26794987753008837</v>
      </c>
      <c r="F61" s="14">
        <v>-0.26632157588534439</v>
      </c>
      <c r="G61" s="15">
        <v>0.87381882507633257</v>
      </c>
      <c r="H61" s="21">
        <v>0.81296099570404357</v>
      </c>
      <c r="I61" s="33">
        <v>-0.14551068030248021</v>
      </c>
      <c r="J61" s="14">
        <v>-0.13846136626775354</v>
      </c>
      <c r="K61" s="14">
        <v>-0.13466151306716218</v>
      </c>
      <c r="L61" s="15">
        <v>1.0068311839275745</v>
      </c>
      <c r="M61" s="37">
        <v>0.98124497809011979</v>
      </c>
      <c r="N61" s="23">
        <v>-4.1632342754653523E-2</v>
      </c>
      <c r="O61" s="14">
        <v>-3.7373441307864325E-2</v>
      </c>
      <c r="P61" s="14">
        <v>-3.290743501325985E-2</v>
      </c>
      <c r="Q61" s="15">
        <v>1.025125076288647</v>
      </c>
      <c r="R61" s="21">
        <v>0.97650562309900879</v>
      </c>
    </row>
    <row r="62" spans="1:18">
      <c r="A62" s="125"/>
      <c r="B62" s="30" t="s">
        <v>47</v>
      </c>
      <c r="C62" s="56" t="s">
        <v>74</v>
      </c>
      <c r="D62" s="23">
        <v>-0.15099526279039135</v>
      </c>
      <c r="E62" s="14">
        <v>-0.12145088815319616</v>
      </c>
      <c r="F62" s="14">
        <v>-0.12237478710366684</v>
      </c>
      <c r="G62" s="15">
        <v>1.0802743118584375</v>
      </c>
      <c r="H62" s="21">
        <v>0.9286579806350046</v>
      </c>
      <c r="I62" s="33">
        <v>-7.0881826798552705E-2</v>
      </c>
      <c r="J62" s="14">
        <v>-5.2527470361570988E-2</v>
      </c>
      <c r="K62" s="14">
        <v>-5.2857904193899491E-2</v>
      </c>
      <c r="L62" s="15">
        <v>1.0057472779951948</v>
      </c>
      <c r="M62" s="37">
        <v>0.99379608896562088</v>
      </c>
      <c r="N62" s="23"/>
      <c r="O62" s="14"/>
      <c r="P62" s="14"/>
      <c r="Q62" s="15"/>
      <c r="R62" s="21"/>
    </row>
    <row r="63" spans="1:18">
      <c r="A63" s="125"/>
      <c r="B63" s="30" t="s">
        <v>48</v>
      </c>
      <c r="C63" s="56" t="s">
        <v>75</v>
      </c>
      <c r="D63" s="23">
        <v>-0.1609324603503535</v>
      </c>
      <c r="E63" s="14">
        <v>-0.13204697768498272</v>
      </c>
      <c r="F63" s="14">
        <v>-0.1329358022976681</v>
      </c>
      <c r="G63" s="15">
        <v>1.0601718891070839</v>
      </c>
      <c r="H63" s="21">
        <v>0.93763825575612103</v>
      </c>
      <c r="I63" s="33">
        <v>-7.7163049035638531E-2</v>
      </c>
      <c r="J63" s="14">
        <v>-5.8864133065492069E-2</v>
      </c>
      <c r="K63" s="14">
        <v>-5.8573972325936141E-2</v>
      </c>
      <c r="L63" s="15">
        <v>1.0020573256923455</v>
      </c>
      <c r="M63" s="37">
        <v>0.99255256272573311</v>
      </c>
      <c r="N63" s="23"/>
      <c r="O63" s="14"/>
      <c r="P63" s="14"/>
      <c r="Q63" s="15"/>
      <c r="R63" s="21"/>
    </row>
    <row r="64" spans="1:18">
      <c r="A64" s="125"/>
      <c r="B64" s="30" t="s">
        <v>49</v>
      </c>
      <c r="C64" s="65" t="s">
        <v>65</v>
      </c>
      <c r="D64" s="66">
        <v>-2.187632291265329E-2</v>
      </c>
      <c r="E64" s="67">
        <v>-1.8970819261478533E-2</v>
      </c>
      <c r="F64" s="67">
        <v>-1.9150804250426673E-2</v>
      </c>
      <c r="G64" s="68">
        <v>0.99559851435806845</v>
      </c>
      <c r="H64" s="69">
        <v>0.98419043420813745</v>
      </c>
      <c r="I64" s="70">
        <v>-1.1664764551696877E-2</v>
      </c>
      <c r="J64" s="67">
        <v>-1.0007432769788493E-2</v>
      </c>
      <c r="K64" s="67">
        <v>-9.7507918795836923E-3</v>
      </c>
      <c r="L64" s="68">
        <v>1.0070633895067569</v>
      </c>
      <c r="M64" s="71">
        <v>1.0069385923058312</v>
      </c>
      <c r="N64" s="66">
        <v>-3.487412650782229E-3</v>
      </c>
      <c r="O64" s="67">
        <v>-4.0274047346419428E-3</v>
      </c>
      <c r="P64" s="67">
        <v>-3.9625389032408309E-3</v>
      </c>
      <c r="Q64" s="68">
        <v>1.0031469955521108</v>
      </c>
      <c r="R64" s="69">
        <v>1.0021168235192919</v>
      </c>
    </row>
    <row r="65" spans="1:18" ht="16" customHeight="1">
      <c r="A65" s="125"/>
      <c r="B65" s="30" t="s">
        <v>50</v>
      </c>
      <c r="C65" s="65" t="s">
        <v>66</v>
      </c>
      <c r="D65" s="66">
        <v>-1.841210046306424E-2</v>
      </c>
      <c r="E65" s="67">
        <v>-1.6811484531605914E-2</v>
      </c>
      <c r="F65" s="67">
        <v>-1.6660713621949041E-2</v>
      </c>
      <c r="G65" s="68">
        <v>0.99434180976561515</v>
      </c>
      <c r="H65" s="69">
        <v>0.98734133149966086</v>
      </c>
      <c r="I65" s="70">
        <v>-7.7291903940612527E-3</v>
      </c>
      <c r="J65" s="67">
        <v>-7.1602088434477296E-3</v>
      </c>
      <c r="K65" s="67">
        <v>-7.1534832542684834E-3</v>
      </c>
      <c r="L65" s="68">
        <v>1.0063902172739825</v>
      </c>
      <c r="M65" s="71">
        <v>1.0073994480763104</v>
      </c>
      <c r="N65" s="66">
        <v>-2.7500626986512455E-3</v>
      </c>
      <c r="O65" s="67">
        <v>-3.0966543471087071E-3</v>
      </c>
      <c r="P65" s="67">
        <v>-2.6753436525635277E-3</v>
      </c>
      <c r="Q65" s="68">
        <v>1.0022438691269491</v>
      </c>
      <c r="R65" s="69">
        <v>0.99775399732609094</v>
      </c>
    </row>
    <row r="66" spans="1:18" ht="16" customHeight="1">
      <c r="A66" s="125"/>
      <c r="B66" s="30" t="s">
        <v>52</v>
      </c>
      <c r="C66" s="65" t="s">
        <v>67</v>
      </c>
      <c r="D66" s="66">
        <v>-2.2019036657998453E-2</v>
      </c>
      <c r="E66" s="67">
        <v>-1.996398290320503E-2</v>
      </c>
      <c r="F66" s="67">
        <v>-1.9945560214390035E-2</v>
      </c>
      <c r="G66" s="68">
        <v>0.96616815355357855</v>
      </c>
      <c r="H66" s="69">
        <v>0.9993359370520567</v>
      </c>
      <c r="I66" s="70">
        <v>-1.1098058175633724E-2</v>
      </c>
      <c r="J66" s="67">
        <v>-9.8388197523186505E-3</v>
      </c>
      <c r="K66" s="67">
        <v>-9.6731981266308387E-3</v>
      </c>
      <c r="L66" s="68">
        <v>1.0034836069212023</v>
      </c>
      <c r="M66" s="71">
        <v>1.0114191369114474</v>
      </c>
      <c r="N66" s="66">
        <v>-3.5220338895492198E-3</v>
      </c>
      <c r="O66" s="67">
        <v>-3.9858140498054695E-3</v>
      </c>
      <c r="P66" s="67">
        <v>-3.5853412802825668E-3</v>
      </c>
      <c r="Q66" s="68">
        <v>1.0046322335272362</v>
      </c>
      <c r="R66" s="69">
        <v>1.0118890741092827</v>
      </c>
    </row>
    <row r="67" spans="1:18" ht="16" customHeight="1">
      <c r="A67" s="125"/>
      <c r="B67" s="30" t="s">
        <v>51</v>
      </c>
      <c r="C67" s="65" t="s">
        <v>68</v>
      </c>
      <c r="D67" s="66">
        <v>-9.6059445510596475E-2</v>
      </c>
      <c r="E67" s="67">
        <v>-6.9442253927083669E-2</v>
      </c>
      <c r="F67" s="67">
        <v>-7.2356226511951394E-2</v>
      </c>
      <c r="G67" s="68">
        <v>1.0921513008496164</v>
      </c>
      <c r="H67" s="69">
        <v>0.95983347210044856</v>
      </c>
      <c r="I67" s="70">
        <v>-4.2808740009842944E-2</v>
      </c>
      <c r="J67" s="67">
        <v>-2.3573180813100114E-2</v>
      </c>
      <c r="K67" s="67">
        <v>-2.3643903454747733E-2</v>
      </c>
      <c r="L67" s="68">
        <v>1.0240305449985172</v>
      </c>
      <c r="M67" s="71">
        <v>1.0043527297754005</v>
      </c>
      <c r="N67" s="66">
        <v>-2.6115834916483477E-2</v>
      </c>
      <c r="O67" s="67">
        <v>-1.5634361519258955E-2</v>
      </c>
      <c r="P67" s="67">
        <v>-1.4601825248708483E-2</v>
      </c>
      <c r="Q67" s="68">
        <v>1.060000407668088</v>
      </c>
      <c r="R67" s="69">
        <v>1.088001068398323</v>
      </c>
    </row>
    <row r="68" spans="1:18" ht="16" customHeight="1">
      <c r="A68" s="125"/>
      <c r="B68" s="30" t="s">
        <v>53</v>
      </c>
      <c r="C68" s="65" t="s">
        <v>69</v>
      </c>
      <c r="D68" s="66">
        <v>-0.14308339190310496</v>
      </c>
      <c r="E68" s="67">
        <v>-0.10943673279530738</v>
      </c>
      <c r="F68" s="67">
        <v>-0.1115621270848853</v>
      </c>
      <c r="G68" s="68">
        <v>1.05921150307783</v>
      </c>
      <c r="H68" s="69">
        <v>0.93857448040082347</v>
      </c>
      <c r="I68" s="70">
        <v>-7.1242584551700128E-2</v>
      </c>
      <c r="J68" s="67">
        <v>-4.7696353933980806E-2</v>
      </c>
      <c r="K68" s="67">
        <v>-4.7335529159378747E-2</v>
      </c>
      <c r="L68" s="68">
        <v>1.0243487339588471</v>
      </c>
      <c r="M68" s="71">
        <v>0.99560412565753897</v>
      </c>
      <c r="N68" s="66">
        <v>-3.6398154220150303E-2</v>
      </c>
      <c r="O68" s="67">
        <v>-2.6337050409149437E-2</v>
      </c>
      <c r="P68" s="67">
        <v>-2.5691263108840845E-2</v>
      </c>
      <c r="Q68" s="68">
        <v>1.065602095474693</v>
      </c>
      <c r="R68" s="69">
        <v>1.089536392218581</v>
      </c>
    </row>
    <row r="69" spans="1:18">
      <c r="A69" s="125"/>
      <c r="B69" s="30" t="s">
        <v>54</v>
      </c>
      <c r="C69" s="65" t="s">
        <v>70</v>
      </c>
      <c r="D69" s="66">
        <v>-8.7494160216443712E-2</v>
      </c>
      <c r="E69" s="67">
        <v>-6.3338231731543126E-2</v>
      </c>
      <c r="F69" s="67">
        <v>-6.5870155832956051E-2</v>
      </c>
      <c r="G69" s="68">
        <v>1.0745159761527594</v>
      </c>
      <c r="H69" s="69">
        <v>0.92360756559178681</v>
      </c>
      <c r="I69" s="70">
        <v>-3.8136646229695065E-2</v>
      </c>
      <c r="J69" s="67">
        <v>-2.0829045132728208E-2</v>
      </c>
      <c r="K69" s="67">
        <v>-2.0865730486400447E-2</v>
      </c>
      <c r="L69" s="68">
        <v>0.9980743708034191</v>
      </c>
      <c r="M69" s="71">
        <v>0.9906827992190026</v>
      </c>
      <c r="N69" s="66">
        <v>-2.5214508716510209E-2</v>
      </c>
      <c r="O69" s="67">
        <v>-1.4881542303673223E-2</v>
      </c>
      <c r="P69" s="67">
        <v>-1.4289142551914269E-2</v>
      </c>
      <c r="Q69" s="68">
        <v>0.99452379657423162</v>
      </c>
      <c r="R69" s="69">
        <v>1.006954389949718</v>
      </c>
    </row>
    <row r="70" spans="1:18">
      <c r="A70" s="125"/>
      <c r="B70" s="30" t="s">
        <v>55</v>
      </c>
      <c r="C70" s="65" t="s">
        <v>71</v>
      </c>
      <c r="D70" s="66">
        <v>-0.1376323266912198</v>
      </c>
      <c r="E70" s="67">
        <v>-0.10442974918679201</v>
      </c>
      <c r="F70" s="67">
        <v>-0.10681380675623395</v>
      </c>
      <c r="G70" s="68">
        <v>1.0356124746900017</v>
      </c>
      <c r="H70" s="69">
        <v>0.91775519597367372</v>
      </c>
      <c r="I70" s="70">
        <v>-6.8138576237343568E-2</v>
      </c>
      <c r="J70" s="67">
        <v>-4.4378511522135122E-2</v>
      </c>
      <c r="K70" s="67">
        <v>-4.4680884326002313E-2</v>
      </c>
      <c r="L70" s="68">
        <v>0.99864832688569094</v>
      </c>
      <c r="M70" s="71">
        <v>0.97583952582923184</v>
      </c>
      <c r="N70" s="66">
        <v>-3.4827019580484897E-2</v>
      </c>
      <c r="O70" s="67">
        <v>-2.4253993936376783E-2</v>
      </c>
      <c r="P70" s="67">
        <v>-2.404084670044554E-2</v>
      </c>
      <c r="Q70" s="68">
        <v>0.98909848871931616</v>
      </c>
      <c r="R70" s="69">
        <v>0.98162631313935711</v>
      </c>
    </row>
    <row r="71" spans="1:18" ht="16" customHeight="1">
      <c r="A71" s="125"/>
      <c r="B71" s="30" t="s">
        <v>56</v>
      </c>
      <c r="C71" s="65" t="s">
        <v>72</v>
      </c>
      <c r="D71" s="66">
        <v>-0.12597622634046179</v>
      </c>
      <c r="E71" s="67">
        <v>-9.2296898271811895E-2</v>
      </c>
      <c r="F71" s="67">
        <v>-9.4602102487854167E-2</v>
      </c>
      <c r="G71" s="68">
        <v>1.0111934910070504</v>
      </c>
      <c r="H71" s="69">
        <v>0.89063944453783028</v>
      </c>
      <c r="I71" s="70">
        <v>-6.2657475292903636E-2</v>
      </c>
      <c r="J71" s="67">
        <v>-3.9285157217279543E-2</v>
      </c>
      <c r="K71" s="67">
        <v>-3.9008481814816365E-2</v>
      </c>
      <c r="L71" s="68">
        <v>0.99408538436063287</v>
      </c>
      <c r="M71" s="71">
        <v>0.99346318642148423</v>
      </c>
      <c r="N71" s="66">
        <v>-3.2911004427903873E-2</v>
      </c>
      <c r="O71" s="67">
        <v>-2.2071983354603503E-2</v>
      </c>
      <c r="P71" s="67">
        <v>-2.200265122434969E-2</v>
      </c>
      <c r="Q71" s="68">
        <v>0.98408467668395494</v>
      </c>
      <c r="R71" s="69">
        <v>0.96952172673980208</v>
      </c>
    </row>
    <row r="72" spans="1:18" ht="16" customHeight="1">
      <c r="A72" s="125"/>
      <c r="B72" s="30" t="s">
        <v>57</v>
      </c>
      <c r="C72" s="65" t="s">
        <v>73</v>
      </c>
      <c r="D72" s="66">
        <v>-0.14345284831602373</v>
      </c>
      <c r="E72" s="67">
        <v>-0.1093786313736409</v>
      </c>
      <c r="F72" s="67">
        <v>-0.1114810701481718</v>
      </c>
      <c r="G72" s="68">
        <v>1.0095962184941052</v>
      </c>
      <c r="H72" s="69">
        <v>0.90954580503681703</v>
      </c>
      <c r="I72" s="70">
        <v>-7.268699017605243E-2</v>
      </c>
      <c r="J72" s="67">
        <v>-4.8839772966410566E-2</v>
      </c>
      <c r="K72" s="67">
        <v>-4.878830232196904E-2</v>
      </c>
      <c r="L72" s="68">
        <v>0.99233781319980818</v>
      </c>
      <c r="M72" s="71">
        <v>0.99575559325405494</v>
      </c>
      <c r="N72" s="66">
        <v>-3.5878523286149516E-2</v>
      </c>
      <c r="O72" s="67">
        <v>-2.5877880547866688E-2</v>
      </c>
      <c r="P72" s="67">
        <v>-2.644205222088819E-2</v>
      </c>
      <c r="Q72" s="68">
        <v>0.97417781851321572</v>
      </c>
      <c r="R72" s="69">
        <v>0.94478487499138719</v>
      </c>
    </row>
    <row r="73" spans="1:18" ht="16" customHeight="1">
      <c r="A73" s="125"/>
      <c r="B73" s="30" t="s">
        <v>58</v>
      </c>
      <c r="C73" s="65" t="s">
        <v>76</v>
      </c>
      <c r="D73" s="66">
        <v>-0.17906530699400622</v>
      </c>
      <c r="E73" s="67">
        <v>-0.14146976654934543</v>
      </c>
      <c r="F73" s="67">
        <v>-0.14341664638705004</v>
      </c>
      <c r="G73" s="68">
        <v>1.0724027388309338</v>
      </c>
      <c r="H73" s="69">
        <v>0.9002224291056895</v>
      </c>
      <c r="I73" s="70">
        <v>-9.2910039885896134E-2</v>
      </c>
      <c r="J73" s="67">
        <v>-6.3879414096674914E-2</v>
      </c>
      <c r="K73" s="67">
        <v>-6.4130729148422189E-2</v>
      </c>
      <c r="L73" s="68">
        <v>0.99056306342357225</v>
      </c>
      <c r="M73" s="71">
        <v>0.98540678791174041</v>
      </c>
      <c r="N73" s="66"/>
      <c r="O73" s="67"/>
      <c r="P73" s="67"/>
      <c r="Q73" s="68"/>
      <c r="R73" s="69"/>
    </row>
    <row r="74" spans="1:18" ht="16" customHeight="1" thickBot="1">
      <c r="A74" s="126"/>
      <c r="B74" s="64" t="s">
        <v>59</v>
      </c>
      <c r="C74" s="58" t="s">
        <v>77</v>
      </c>
      <c r="D74" s="29">
        <v>-0.19100899344573005</v>
      </c>
      <c r="E74" s="24">
        <v>-0.15386871209223943</v>
      </c>
      <c r="F74" s="24">
        <v>-0.15561688710671312</v>
      </c>
      <c r="G74" s="25">
        <v>1.0579150915164712</v>
      </c>
      <c r="H74" s="26">
        <v>0.90897831804877671</v>
      </c>
      <c r="I74" s="34">
        <v>-0.10084839269518653</v>
      </c>
      <c r="J74" s="24">
        <v>-7.2509261058595786E-2</v>
      </c>
      <c r="K74" s="24">
        <v>-7.251355891033498E-2</v>
      </c>
      <c r="L74" s="25">
        <v>0.98991033364469749</v>
      </c>
      <c r="M74" s="38">
        <v>0.98283061493544044</v>
      </c>
      <c r="N74" s="29"/>
      <c r="O74" s="24"/>
      <c r="P74" s="24"/>
      <c r="Q74" s="25"/>
      <c r="R74" s="26"/>
    </row>
    <row r="75" spans="1:18" ht="16" customHeight="1" thickTop="1"/>
  </sheetData>
  <mergeCells count="6">
    <mergeCell ref="A58:A74"/>
    <mergeCell ref="D1:H1"/>
    <mergeCell ref="I1:M1"/>
    <mergeCell ref="N1:R1"/>
    <mergeCell ref="A10:A26"/>
    <mergeCell ref="A34:A50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topLeftCell="A47" zoomScale="70" zoomScaleNormal="70" workbookViewId="0">
      <selection activeCell="D76" sqref="D76:R79"/>
    </sheetView>
  </sheetViews>
  <sheetFormatPr defaultColWidth="9" defaultRowHeight="14.6"/>
  <cols>
    <col min="2" max="2" width="10.3828125" customWidth="1"/>
    <col min="3" max="3" width="45.3828125" style="54" bestFit="1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5" hidden="1" customHeight="1">
      <c r="A3" s="110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t="28" hidden="1" customHeight="1">
      <c r="A4" s="110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t="15" hidden="1" customHeight="1">
      <c r="A5" s="110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28" hidden="1" customHeight="1">
      <c r="A6" s="110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15" hidden="1" customHeight="1">
      <c r="A7" s="110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t="15" hidden="1" customHeight="1">
      <c r="A8" s="110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t="28" hidden="1" customHeight="1">
      <c r="A9" s="110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t="15" hidden="1" customHeight="1">
      <c r="A10" s="110"/>
      <c r="B10" s="30" t="s">
        <v>42</v>
      </c>
      <c r="C10" s="57" t="s">
        <v>19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5" hidden="1" customHeight="1">
      <c r="A11" s="110"/>
      <c r="B11" s="30" t="s">
        <v>41</v>
      </c>
      <c r="C11" s="56" t="s">
        <v>60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5" hidden="1" customHeight="1">
      <c r="A12" s="110"/>
      <c r="B12" s="30" t="s">
        <v>43</v>
      </c>
      <c r="C12" s="56" t="s">
        <v>61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t="15" hidden="1" customHeight="1">
      <c r="A13" s="110"/>
      <c r="B13" s="30" t="s">
        <v>44</v>
      </c>
      <c r="C13" s="56" t="s">
        <v>62</v>
      </c>
      <c r="D13" s="23"/>
      <c r="E13" s="14"/>
      <c r="F13" s="14"/>
      <c r="G13" s="15"/>
      <c r="H13" s="21"/>
      <c r="I13" s="33"/>
      <c r="J13" s="14"/>
      <c r="K13" s="14"/>
      <c r="L13" s="15"/>
      <c r="M13" s="37"/>
      <c r="N13" s="23"/>
      <c r="O13" s="14"/>
      <c r="P13" s="14"/>
      <c r="Q13" s="15"/>
      <c r="R13" s="21"/>
    </row>
    <row r="14" spans="1:18" ht="15" hidden="1" customHeight="1">
      <c r="A14" s="110"/>
      <c r="B14" s="30" t="s">
        <v>45</v>
      </c>
      <c r="C14" s="56" t="s">
        <v>63</v>
      </c>
      <c r="D14" s="23"/>
      <c r="E14" s="14"/>
      <c r="F14" s="14"/>
      <c r="G14" s="15"/>
      <c r="H14" s="21"/>
      <c r="I14" s="33"/>
      <c r="J14" s="14"/>
      <c r="K14" s="14"/>
      <c r="L14" s="15"/>
      <c r="M14" s="37"/>
      <c r="N14" s="23"/>
      <c r="O14" s="14"/>
      <c r="P14" s="14"/>
      <c r="Q14" s="15"/>
      <c r="R14" s="21"/>
    </row>
    <row r="15" spans="1:18" ht="15" hidden="1" customHeight="1">
      <c r="A15" s="110"/>
      <c r="B15" s="30" t="s">
        <v>46</v>
      </c>
      <c r="C15" s="56" t="s">
        <v>64</v>
      </c>
      <c r="D15" s="23"/>
      <c r="E15" s="14"/>
      <c r="F15" s="14"/>
      <c r="G15" s="15"/>
      <c r="H15" s="21"/>
      <c r="I15" s="33"/>
      <c r="J15" s="14"/>
      <c r="K15" s="14"/>
      <c r="L15" s="15"/>
      <c r="M15" s="37"/>
      <c r="N15" s="23"/>
      <c r="O15" s="14"/>
      <c r="P15" s="14"/>
      <c r="Q15" s="15"/>
      <c r="R15" s="21"/>
    </row>
    <row r="16" spans="1:18" ht="15" customHeight="1">
      <c r="A16" s="110"/>
      <c r="B16" s="30" t="s">
        <v>42</v>
      </c>
      <c r="C16" s="57" t="s">
        <v>19</v>
      </c>
      <c r="D16" s="23">
        <v>-2.3844506411153841E-3</v>
      </c>
      <c r="E16" s="14">
        <v>-3.7477620242190651E-3</v>
      </c>
      <c r="F16" s="14">
        <v>-4.2307881016365491E-3</v>
      </c>
      <c r="G16" s="15">
        <v>1.0321979361419658</v>
      </c>
      <c r="H16" s="21">
        <v>1.0248184672405316</v>
      </c>
      <c r="I16" s="33">
        <v>-1.5979299650539975E-4</v>
      </c>
      <c r="J16" s="14">
        <v>-2.9098424955715054E-4</v>
      </c>
      <c r="K16" s="14">
        <v>-8.6988538383107425E-5</v>
      </c>
      <c r="L16" s="15">
        <v>1.0324507392709181</v>
      </c>
      <c r="M16" s="37">
        <v>1.019077354377435</v>
      </c>
      <c r="N16" s="23"/>
      <c r="O16" s="14"/>
      <c r="P16" s="14"/>
      <c r="Q16" s="15"/>
      <c r="R16" s="21"/>
    </row>
    <row r="17" spans="1:18" ht="15" customHeight="1">
      <c r="A17" s="110"/>
      <c r="B17" s="30" t="s">
        <v>44</v>
      </c>
      <c r="C17" s="56" t="s">
        <v>62</v>
      </c>
      <c r="D17" s="23">
        <v>-2.3863062521142847E-3</v>
      </c>
      <c r="E17" s="14">
        <v>-3.74430714916583E-3</v>
      </c>
      <c r="F17" s="14">
        <v>-4.2285354845098787E-3</v>
      </c>
      <c r="G17" s="15">
        <v>1.0659729239160998</v>
      </c>
      <c r="H17" s="21">
        <v>1.0214371910926721</v>
      </c>
      <c r="I17" s="33">
        <v>-1.8497513806919514E-4</v>
      </c>
      <c r="J17" s="14">
        <v>-3.093387848916477E-4</v>
      </c>
      <c r="K17" s="14">
        <v>-2.1553609900346605E-4</v>
      </c>
      <c r="L17" s="15">
        <v>1.0338887580704221</v>
      </c>
      <c r="M17" s="37">
        <v>1.0132594600812779</v>
      </c>
      <c r="N17" s="23"/>
      <c r="O17" s="14"/>
      <c r="P17" s="14"/>
      <c r="Q17" s="15"/>
      <c r="R17" s="21"/>
    </row>
    <row r="18" spans="1:18">
      <c r="A18" s="110"/>
      <c r="B18" s="30" t="s">
        <v>47</v>
      </c>
      <c r="C18" s="56" t="s">
        <v>74</v>
      </c>
      <c r="D18" s="23"/>
      <c r="E18" s="14"/>
      <c r="F18" s="14"/>
      <c r="G18" s="15"/>
      <c r="H18" s="21"/>
      <c r="I18" s="33"/>
      <c r="J18" s="14"/>
      <c r="K18" s="14"/>
      <c r="L18" s="15"/>
      <c r="M18" s="37"/>
      <c r="N18" s="23"/>
      <c r="O18" s="14"/>
      <c r="P18" s="14"/>
      <c r="Q18" s="15"/>
      <c r="R18" s="21"/>
    </row>
    <row r="19" spans="1:18" ht="16" customHeight="1">
      <c r="A19" s="110"/>
      <c r="B19" s="30" t="s">
        <v>48</v>
      </c>
      <c r="C19" s="56" t="s">
        <v>75</v>
      </c>
      <c r="D19" s="23"/>
      <c r="E19" s="14"/>
      <c r="F19" s="14"/>
      <c r="G19" s="15"/>
      <c r="H19" s="21"/>
      <c r="I19" s="33"/>
      <c r="J19" s="14"/>
      <c r="K19" s="14"/>
      <c r="L19" s="15"/>
      <c r="M19" s="37"/>
      <c r="N19" s="23"/>
      <c r="O19" s="14"/>
      <c r="P19" s="14"/>
      <c r="Q19" s="15"/>
      <c r="R19" s="21"/>
    </row>
    <row r="20" spans="1:18" ht="16" customHeight="1">
      <c r="A20" s="110"/>
      <c r="B20" s="30" t="s">
        <v>49</v>
      </c>
      <c r="C20" s="65" t="s">
        <v>65</v>
      </c>
      <c r="D20" s="66"/>
      <c r="E20" s="67"/>
      <c r="F20" s="67"/>
      <c r="G20" s="68"/>
      <c r="H20" s="69"/>
      <c r="I20" s="70"/>
      <c r="J20" s="67"/>
      <c r="K20" s="67"/>
      <c r="L20" s="68"/>
      <c r="M20" s="71"/>
      <c r="N20" s="66">
        <v>-9.6298742868909201E-5</v>
      </c>
      <c r="O20" s="67">
        <v>-4.3276207522240556E-4</v>
      </c>
      <c r="P20" s="67">
        <v>-3.0761679132719949E-4</v>
      </c>
      <c r="Q20" s="68">
        <v>0.99980776412187022</v>
      </c>
      <c r="R20" s="69"/>
    </row>
    <row r="21" spans="1:18" ht="16" customHeight="1">
      <c r="A21" s="110"/>
      <c r="B21" s="30" t="s">
        <v>50</v>
      </c>
      <c r="C21" s="65" t="s">
        <v>66</v>
      </c>
      <c r="D21" s="66">
        <v>-2.0513507987752878E-4</v>
      </c>
      <c r="E21" s="67">
        <v>-2.1973455232432437E-4</v>
      </c>
      <c r="F21" s="67">
        <v>-2.4960478545619597E-4</v>
      </c>
      <c r="G21" s="68">
        <v>0.99760763188350876</v>
      </c>
      <c r="H21" s="69">
        <v>0.99883712706922978</v>
      </c>
      <c r="I21" s="70"/>
      <c r="J21" s="67"/>
      <c r="K21" s="67"/>
      <c r="L21" s="68"/>
      <c r="M21" s="71"/>
      <c r="N21" s="66">
        <v>-3.5112012607326402E-5</v>
      </c>
      <c r="O21" s="67">
        <v>-2.345047801402452E-4</v>
      </c>
      <c r="P21" s="67">
        <v>-4.6848821756266074E-4</v>
      </c>
      <c r="Q21" s="68">
        <v>0.99953991732730996</v>
      </c>
      <c r="R21" s="69"/>
    </row>
    <row r="22" spans="1:18" ht="16" customHeight="1">
      <c r="A22" s="110"/>
      <c r="B22" s="30" t="s">
        <v>52</v>
      </c>
      <c r="C22" s="65" t="s">
        <v>67</v>
      </c>
      <c r="D22" s="66">
        <v>-2.1825147294911461E-4</v>
      </c>
      <c r="E22" s="67">
        <v>-2.8742836333398334E-4</v>
      </c>
      <c r="F22" s="67">
        <v>-2.0164207291887036E-4</v>
      </c>
      <c r="G22" s="68">
        <v>0.9973671298098582</v>
      </c>
      <c r="H22" s="69">
        <v>0.99887321268798535</v>
      </c>
      <c r="I22" s="70"/>
      <c r="J22" s="67"/>
      <c r="K22" s="67"/>
      <c r="L22" s="68"/>
      <c r="M22" s="71"/>
      <c r="N22" s="66">
        <v>-1.2275881458647295E-4</v>
      </c>
      <c r="O22" s="67">
        <v>-2.7787443157871E-4</v>
      </c>
      <c r="P22" s="67">
        <v>-5.1051913418819395E-4</v>
      </c>
      <c r="Q22" s="68">
        <v>0.9991733512715294</v>
      </c>
      <c r="R22" s="69"/>
    </row>
    <row r="23" spans="1:18" ht="25.75">
      <c r="A23" s="110"/>
      <c r="B23" s="30" t="s">
        <v>51</v>
      </c>
      <c r="C23" s="65" t="s">
        <v>68</v>
      </c>
      <c r="D23" s="66">
        <v>-3.4824683555155652E-4</v>
      </c>
      <c r="E23" s="67">
        <v>-1.6793836634227462E-4</v>
      </c>
      <c r="F23" s="67">
        <v>-2.2758401279081452E-4</v>
      </c>
      <c r="G23" s="68">
        <v>1.0163146367574312</v>
      </c>
      <c r="H23" s="69">
        <v>1.0343865319475811</v>
      </c>
      <c r="I23" s="70"/>
      <c r="J23" s="67"/>
      <c r="K23" s="67"/>
      <c r="L23" s="68"/>
      <c r="M23" s="71"/>
      <c r="N23" s="66">
        <v>1.0559811438440407E-3</v>
      </c>
      <c r="O23" s="67">
        <v>2.721325600962739E-4</v>
      </c>
      <c r="P23" s="67">
        <v>3.4268551237814915E-4</v>
      </c>
      <c r="Q23" s="68">
        <v>1.0102748463497402</v>
      </c>
      <c r="R23" s="69"/>
    </row>
    <row r="24" spans="1:18" ht="25.75">
      <c r="A24" s="110"/>
      <c r="B24" s="30" t="s">
        <v>53</v>
      </c>
      <c r="C24" s="65" t="s">
        <v>69</v>
      </c>
      <c r="D24" s="66"/>
      <c r="E24" s="67"/>
      <c r="F24" s="67"/>
      <c r="G24" s="68"/>
      <c r="H24" s="69"/>
      <c r="I24" s="70"/>
      <c r="J24" s="67"/>
      <c r="K24" s="67"/>
      <c r="L24" s="68"/>
      <c r="M24" s="71"/>
      <c r="N24" s="66"/>
      <c r="O24" s="67"/>
      <c r="P24" s="67"/>
      <c r="Q24" s="68"/>
      <c r="R24" s="69"/>
    </row>
    <row r="25" spans="1:18" ht="16" customHeight="1">
      <c r="A25" s="110"/>
      <c r="B25" s="30" t="s">
        <v>54</v>
      </c>
      <c r="C25" s="65" t="s">
        <v>70</v>
      </c>
      <c r="D25" s="66">
        <v>-3.7073985077045054E-4</v>
      </c>
      <c r="E25" s="67">
        <v>-9.8898423255734512E-5</v>
      </c>
      <c r="F25" s="67">
        <v>-2.8006462596183755E-4</v>
      </c>
      <c r="G25" s="68">
        <v>0.99993051709574621</v>
      </c>
      <c r="H25" s="69">
        <v>1.0083382902131131</v>
      </c>
      <c r="I25" s="70">
        <v>8.1497463007953466E-4</v>
      </c>
      <c r="J25" s="67">
        <v>4.4654248944563747E-4</v>
      </c>
      <c r="K25" s="67">
        <v>7.0223819618307661E-4</v>
      </c>
      <c r="L25" s="68">
        <v>0.98663649139673393</v>
      </c>
      <c r="M25" s="71">
        <v>0.99938461011031154</v>
      </c>
      <c r="N25" s="66">
        <v>1.0102247541584248E-3</v>
      </c>
      <c r="O25" s="67">
        <v>4.9272016760274851E-4</v>
      </c>
      <c r="P25" s="67">
        <v>4.0310250962007538E-4</v>
      </c>
      <c r="Q25" s="68">
        <v>0.98848871167442354</v>
      </c>
      <c r="R25" s="69">
        <v>0.98593110948512352</v>
      </c>
    </row>
    <row r="26" spans="1:18" ht="16" customHeight="1">
      <c r="A26" s="110"/>
      <c r="B26" s="30" t="s">
        <v>55</v>
      </c>
      <c r="C26" s="65" t="s">
        <v>71</v>
      </c>
      <c r="D26" s="66">
        <v>-6.590554241150897E-4</v>
      </c>
      <c r="E26" s="67">
        <v>-3.3918350300966079E-4</v>
      </c>
      <c r="F26" s="67">
        <v>-5.6036062133022228E-4</v>
      </c>
      <c r="G26" s="68">
        <v>0.99970813677181625</v>
      </c>
      <c r="H26" s="69">
        <v>1.0002745705664049</v>
      </c>
      <c r="I26" s="70">
        <v>6.5574829471191085E-4</v>
      </c>
      <c r="J26" s="67">
        <v>3.4816153580861838E-4</v>
      </c>
      <c r="K26" s="67">
        <v>6.6469180940007531E-4</v>
      </c>
      <c r="L26" s="68">
        <v>0.98798078166735981</v>
      </c>
      <c r="M26" s="71">
        <v>0.99814589435308798</v>
      </c>
      <c r="N26" s="66">
        <v>7.9752612053057836E-4</v>
      </c>
      <c r="O26" s="67">
        <v>6.6418446237379025E-4</v>
      </c>
      <c r="P26" s="67">
        <v>5.3107911287039733E-4</v>
      </c>
      <c r="Q26" s="68">
        <v>0.98919151611650558</v>
      </c>
      <c r="R26" s="69">
        <v>0.9848263215477463</v>
      </c>
    </row>
    <row r="27" spans="1:18" ht="16" customHeight="1">
      <c r="A27" s="110"/>
      <c r="B27" s="30" t="s">
        <v>56</v>
      </c>
      <c r="C27" s="65" t="s">
        <v>72</v>
      </c>
      <c r="D27" s="66">
        <v>-6.719136002767967E-4</v>
      </c>
      <c r="E27" s="67">
        <v>-3.9784736523486758E-4</v>
      </c>
      <c r="F27" s="67">
        <v>-4.6910520954038557E-4</v>
      </c>
      <c r="G27" s="68">
        <v>1.0001026078326805</v>
      </c>
      <c r="H27" s="69">
        <v>1.0018807022832197</v>
      </c>
      <c r="I27" s="70">
        <v>6.0885718439636827E-4</v>
      </c>
      <c r="J27" s="67">
        <v>4.4082383415574948E-4</v>
      </c>
      <c r="K27" s="67">
        <v>5.7103659173441583E-4</v>
      </c>
      <c r="L27" s="68">
        <v>0.98958869201607602</v>
      </c>
      <c r="M27" s="71">
        <v>1.0061075993692419</v>
      </c>
      <c r="N27" s="66">
        <v>8.7281030524842074E-4</v>
      </c>
      <c r="O27" s="67">
        <v>5.4132924552171191E-4</v>
      </c>
      <c r="P27" s="67">
        <v>3.2479056013597535E-4</v>
      </c>
      <c r="Q27" s="68">
        <v>0.99401387565854848</v>
      </c>
      <c r="R27" s="69">
        <v>0.99277040301190045</v>
      </c>
    </row>
    <row r="28" spans="1:18" ht="16" customHeight="1">
      <c r="A28" s="110"/>
      <c r="B28" s="30" t="s">
        <v>57</v>
      </c>
      <c r="C28" s="65" t="s">
        <v>73</v>
      </c>
      <c r="D28" s="66">
        <v>-8.0728395757968655E-4</v>
      </c>
      <c r="E28" s="67">
        <v>-4.1363724220860258E-4</v>
      </c>
      <c r="F28" s="67">
        <v>-4.8608589302210102E-4</v>
      </c>
      <c r="G28" s="68">
        <v>1.0012432360705792</v>
      </c>
      <c r="H28" s="69">
        <v>1.006699267184721</v>
      </c>
      <c r="I28" s="70">
        <v>4.6519171288564494E-4</v>
      </c>
      <c r="J28" s="67">
        <v>6.330930061096455E-4</v>
      </c>
      <c r="K28" s="67">
        <v>7.0250600299535113E-4</v>
      </c>
      <c r="L28" s="68">
        <v>0.98998215304319892</v>
      </c>
      <c r="M28" s="71">
        <v>1.0105217518050689</v>
      </c>
      <c r="N28" s="66">
        <v>8.5069828712897955E-4</v>
      </c>
      <c r="O28" s="67">
        <v>6.6567029229250285E-4</v>
      </c>
      <c r="P28" s="67">
        <v>7.307022762180112E-4</v>
      </c>
      <c r="Q28" s="68">
        <v>0.99266797397799167</v>
      </c>
      <c r="R28" s="69">
        <v>1.0018247845900781</v>
      </c>
    </row>
    <row r="29" spans="1:18" ht="16" customHeight="1">
      <c r="A29" s="110"/>
      <c r="B29" s="30" t="s">
        <v>58</v>
      </c>
      <c r="C29" s="65" t="s">
        <v>76</v>
      </c>
      <c r="D29" s="66"/>
      <c r="E29" s="67"/>
      <c r="F29" s="67"/>
      <c r="G29" s="68"/>
      <c r="H29" s="69"/>
      <c r="I29" s="70"/>
      <c r="J29" s="67"/>
      <c r="K29" s="67"/>
      <c r="L29" s="68"/>
      <c r="M29" s="71"/>
      <c r="N29" s="66"/>
      <c r="O29" s="67"/>
      <c r="P29" s="67"/>
      <c r="Q29" s="68"/>
      <c r="R29" s="69"/>
    </row>
    <row r="30" spans="1:18" ht="15" thickBot="1">
      <c r="A30" s="111"/>
      <c r="B30" s="30" t="s">
        <v>59</v>
      </c>
      <c r="C30" s="65" t="s">
        <v>77</v>
      </c>
      <c r="D30" s="80"/>
      <c r="E30" s="81"/>
      <c r="F30" s="81"/>
      <c r="G30" s="82"/>
      <c r="H30" s="83"/>
      <c r="I30" s="84"/>
      <c r="J30" s="81"/>
      <c r="K30" s="81"/>
      <c r="L30" s="82"/>
      <c r="M30" s="85"/>
      <c r="N30" s="80"/>
      <c r="O30" s="81"/>
      <c r="P30" s="81"/>
      <c r="Q30" s="82"/>
      <c r="R30" s="83"/>
    </row>
    <row r="31" spans="1:18" s="89" customFormat="1" ht="17.149999999999999" hidden="1" customHeight="1" thickTop="1" thickBot="1">
      <c r="A31" s="110" t="s">
        <v>6</v>
      </c>
      <c r="B31" s="86" t="s">
        <v>31</v>
      </c>
      <c r="C31" s="87" t="s">
        <v>27</v>
      </c>
      <c r="D31" s="59"/>
      <c r="E31" s="60"/>
      <c r="F31" s="60"/>
      <c r="G31" s="61"/>
      <c r="H31" s="62"/>
      <c r="I31" s="88"/>
      <c r="J31" s="60"/>
      <c r="K31" s="60"/>
      <c r="L31" s="61"/>
      <c r="M31" s="63"/>
      <c r="N31" s="59"/>
      <c r="O31" s="60"/>
      <c r="P31" s="60"/>
      <c r="Q31" s="61"/>
      <c r="R31" s="62"/>
    </row>
    <row r="32" spans="1:18" ht="30" hidden="1" customHeight="1" thickTop="1" thickBot="1">
      <c r="A32" s="110"/>
      <c r="B32" s="30" t="s">
        <v>32</v>
      </c>
      <c r="C32" s="55" t="s">
        <v>28</v>
      </c>
      <c r="D32" s="27"/>
      <c r="E32" s="18"/>
      <c r="F32" s="18"/>
      <c r="G32" s="19"/>
      <c r="H32" s="22"/>
      <c r="I32" s="31"/>
      <c r="J32" s="18"/>
      <c r="K32" s="18"/>
      <c r="L32" s="19"/>
      <c r="M32" s="35"/>
      <c r="N32" s="27"/>
      <c r="O32" s="18"/>
      <c r="P32" s="18"/>
      <c r="Q32" s="19"/>
      <c r="R32" s="22"/>
    </row>
    <row r="33" spans="1:18" ht="17.149999999999999" hidden="1" customHeight="1" thickTop="1" thickBot="1">
      <c r="A33" s="110"/>
      <c r="B33" s="30" t="s">
        <v>33</v>
      </c>
      <c r="C33" s="56" t="s">
        <v>29</v>
      </c>
      <c r="D33" s="44"/>
      <c r="E33" s="45"/>
      <c r="F33" s="45"/>
      <c r="G33" s="46"/>
      <c r="H33" s="47"/>
      <c r="I33" s="48"/>
      <c r="J33" s="45"/>
      <c r="K33" s="45"/>
      <c r="L33" s="46"/>
      <c r="M33" s="49"/>
      <c r="N33" s="44"/>
      <c r="O33" s="45"/>
      <c r="P33" s="45"/>
      <c r="Q33" s="46"/>
      <c r="R33" s="47"/>
    </row>
    <row r="34" spans="1:18" ht="30" hidden="1" customHeight="1" thickTop="1" thickBot="1">
      <c r="A34" s="110"/>
      <c r="B34" s="30" t="s">
        <v>34</v>
      </c>
      <c r="C34" s="56" t="s">
        <v>30</v>
      </c>
      <c r="D34" s="28"/>
      <c r="E34" s="16"/>
      <c r="F34" s="16"/>
      <c r="G34" s="17"/>
      <c r="H34" s="20"/>
      <c r="I34" s="32"/>
      <c r="J34" s="16"/>
      <c r="K34" s="16"/>
      <c r="L34" s="17"/>
      <c r="M34" s="36"/>
      <c r="N34" s="28"/>
      <c r="O34" s="16"/>
      <c r="P34" s="16"/>
      <c r="Q34" s="17"/>
      <c r="R34" s="20"/>
    </row>
    <row r="35" spans="1:18" ht="17.149999999999999" hidden="1" customHeight="1" thickTop="1" thickBot="1">
      <c r="A35" s="110"/>
      <c r="B35" s="30" t="s">
        <v>35</v>
      </c>
      <c r="C35" s="56" t="s">
        <v>36</v>
      </c>
      <c r="D35" s="28"/>
      <c r="E35" s="16"/>
      <c r="F35" s="16"/>
      <c r="G35" s="17"/>
      <c r="H35" s="20"/>
      <c r="I35" s="32"/>
      <c r="J35" s="16"/>
      <c r="K35" s="16"/>
      <c r="L35" s="17"/>
      <c r="M35" s="36"/>
      <c r="N35" s="28"/>
      <c r="O35" s="16"/>
      <c r="P35" s="16"/>
      <c r="Q35" s="17"/>
      <c r="R35" s="20"/>
    </row>
    <row r="36" spans="1:18" ht="17.149999999999999" hidden="1" customHeight="1" thickTop="1" thickBot="1">
      <c r="A36" s="110"/>
      <c r="B36" s="30" t="s">
        <v>39</v>
      </c>
      <c r="C36" s="57" t="s">
        <v>37</v>
      </c>
      <c r="D36" s="23"/>
      <c r="E36" s="14"/>
      <c r="F36" s="14"/>
      <c r="G36" s="15"/>
      <c r="H36" s="21"/>
      <c r="I36" s="33"/>
      <c r="J36" s="14"/>
      <c r="K36" s="14"/>
      <c r="L36" s="15"/>
      <c r="M36" s="37"/>
      <c r="N36" s="23"/>
      <c r="O36" s="14"/>
      <c r="P36" s="14"/>
      <c r="Q36" s="15"/>
      <c r="R36" s="21"/>
    </row>
    <row r="37" spans="1:18" ht="30" hidden="1" customHeight="1" thickTop="1" thickBot="1">
      <c r="A37" s="110"/>
      <c r="B37" s="30" t="s">
        <v>40</v>
      </c>
      <c r="C37" s="57" t="s">
        <v>38</v>
      </c>
      <c r="D37" s="23"/>
      <c r="E37" s="14"/>
      <c r="F37" s="14"/>
      <c r="G37" s="15"/>
      <c r="H37" s="21"/>
      <c r="I37" s="33"/>
      <c r="J37" s="14"/>
      <c r="K37" s="14"/>
      <c r="L37" s="15"/>
      <c r="M37" s="37"/>
      <c r="N37" s="23"/>
      <c r="O37" s="14"/>
      <c r="P37" s="14"/>
      <c r="Q37" s="15"/>
      <c r="R37" s="21"/>
    </row>
    <row r="38" spans="1:18" ht="17.149999999999999" hidden="1" customHeight="1" thickTop="1" thickBot="1">
      <c r="A38" s="110"/>
      <c r="B38" s="30" t="s">
        <v>42</v>
      </c>
      <c r="C38" s="57" t="s">
        <v>19</v>
      </c>
      <c r="D38" s="23"/>
      <c r="E38" s="14"/>
      <c r="F38" s="14"/>
      <c r="G38" s="15"/>
      <c r="H38" s="21"/>
      <c r="I38" s="33"/>
      <c r="J38" s="14"/>
      <c r="K38" s="14"/>
      <c r="L38" s="15"/>
      <c r="M38" s="37"/>
      <c r="N38" s="23"/>
      <c r="O38" s="14"/>
      <c r="P38" s="14"/>
      <c r="Q38" s="15"/>
      <c r="R38" s="21"/>
    </row>
    <row r="39" spans="1:18" ht="17.149999999999999" hidden="1" customHeight="1" thickTop="1" thickBot="1">
      <c r="A39" s="110"/>
      <c r="B39" s="30" t="s">
        <v>41</v>
      </c>
      <c r="C39" s="56" t="s">
        <v>60</v>
      </c>
      <c r="D39" s="23"/>
      <c r="E39" s="14"/>
      <c r="F39" s="14"/>
      <c r="G39" s="15"/>
      <c r="H39" s="21"/>
      <c r="I39" s="33"/>
      <c r="J39" s="14"/>
      <c r="K39" s="14"/>
      <c r="L39" s="15"/>
      <c r="M39" s="37"/>
      <c r="N39" s="23"/>
      <c r="O39" s="14"/>
      <c r="P39" s="14"/>
      <c r="Q39" s="15"/>
      <c r="R39" s="21"/>
    </row>
    <row r="40" spans="1:18" ht="17.149999999999999" hidden="1" customHeight="1" thickTop="1" thickBot="1">
      <c r="A40" s="110"/>
      <c r="B40" s="30" t="s">
        <v>43</v>
      </c>
      <c r="C40" s="56" t="s">
        <v>61</v>
      </c>
      <c r="D40" s="23"/>
      <c r="E40" s="14"/>
      <c r="F40" s="14"/>
      <c r="G40" s="15"/>
      <c r="H40" s="21"/>
      <c r="I40" s="33"/>
      <c r="J40" s="14"/>
      <c r="K40" s="14"/>
      <c r="L40" s="15"/>
      <c r="M40" s="37"/>
      <c r="N40" s="23"/>
      <c r="O40" s="14"/>
      <c r="P40" s="14"/>
      <c r="Q40" s="15"/>
      <c r="R40" s="21"/>
    </row>
    <row r="41" spans="1:18" ht="17.149999999999999" hidden="1" customHeight="1" thickTop="1" thickBot="1">
      <c r="A41" s="110"/>
      <c r="B41" s="30" t="s">
        <v>44</v>
      </c>
      <c r="C41" s="56" t="s">
        <v>62</v>
      </c>
      <c r="D41" s="23"/>
      <c r="E41" s="14"/>
      <c r="F41" s="14"/>
      <c r="G41" s="15"/>
      <c r="H41" s="21"/>
      <c r="I41" s="33"/>
      <c r="J41" s="14"/>
      <c r="K41" s="14"/>
      <c r="L41" s="15"/>
      <c r="M41" s="37"/>
      <c r="N41" s="23"/>
      <c r="O41" s="14"/>
      <c r="P41" s="14"/>
      <c r="Q41" s="15"/>
      <c r="R41" s="21"/>
    </row>
    <row r="42" spans="1:18" ht="17.149999999999999" hidden="1" customHeight="1" thickTop="1" thickBot="1">
      <c r="A42" s="110"/>
      <c r="B42" s="30" t="s">
        <v>45</v>
      </c>
      <c r="C42" s="56" t="s">
        <v>63</v>
      </c>
      <c r="D42" s="23"/>
      <c r="E42" s="14"/>
      <c r="F42" s="14"/>
      <c r="G42" s="15"/>
      <c r="H42" s="21"/>
      <c r="I42" s="33"/>
      <c r="J42" s="14"/>
      <c r="K42" s="14"/>
      <c r="L42" s="15"/>
      <c r="M42" s="37"/>
      <c r="N42" s="23"/>
      <c r="O42" s="14"/>
      <c r="P42" s="14"/>
      <c r="Q42" s="15"/>
      <c r="R42" s="21"/>
    </row>
    <row r="43" spans="1:18" ht="17.149999999999999" hidden="1" customHeight="1" thickTop="1" thickBot="1">
      <c r="A43" s="110"/>
      <c r="B43" s="30" t="s">
        <v>46</v>
      </c>
      <c r="C43" s="65" t="s">
        <v>64</v>
      </c>
      <c r="D43" s="66"/>
      <c r="E43" s="67"/>
      <c r="F43" s="67"/>
      <c r="G43" s="68"/>
      <c r="H43" s="69"/>
      <c r="I43" s="70"/>
      <c r="J43" s="67"/>
      <c r="K43" s="67"/>
      <c r="L43" s="68"/>
      <c r="M43" s="71"/>
      <c r="N43" s="66"/>
      <c r="O43" s="67"/>
      <c r="P43" s="67"/>
      <c r="Q43" s="68"/>
      <c r="R43" s="69"/>
    </row>
    <row r="44" spans="1:18" ht="17.149999999999999" customHeight="1" thickTop="1">
      <c r="A44" s="110"/>
      <c r="B44" s="30" t="s">
        <v>42</v>
      </c>
      <c r="C44" s="57" t="s">
        <v>19</v>
      </c>
      <c r="D44" s="94">
        <v>-1.0574867786390996E-2</v>
      </c>
      <c r="E44" s="95">
        <v>-1.1319694737186331E-2</v>
      </c>
      <c r="F44" s="95">
        <v>-1.1930463366977229E-2</v>
      </c>
      <c r="G44" s="96">
        <v>1.041405418989459</v>
      </c>
      <c r="H44" s="97">
        <v>1.0136818420494873</v>
      </c>
      <c r="I44" s="98">
        <v>-1.0429465391904286E-2</v>
      </c>
      <c r="J44" s="95">
        <v>-8.9831907844974412E-3</v>
      </c>
      <c r="K44" s="95">
        <v>-9.181512421133825E-3</v>
      </c>
      <c r="L44" s="96">
        <v>1.0418407529429523</v>
      </c>
      <c r="M44" s="99">
        <v>0.97697397819126464</v>
      </c>
      <c r="N44" s="94">
        <v>-3.6934607509711559E-3</v>
      </c>
      <c r="O44" s="95">
        <v>-1.9130421976471246E-3</v>
      </c>
      <c r="P44" s="95">
        <v>-2.7351695443157131E-3</v>
      </c>
      <c r="Q44" s="96">
        <v>1.0675039176517291</v>
      </c>
      <c r="R44" s="97">
        <v>1.0332427608070465</v>
      </c>
    </row>
    <row r="45" spans="1:18" ht="17.149999999999999" customHeight="1" thickBot="1">
      <c r="A45" s="110"/>
      <c r="B45" s="30" t="s">
        <v>44</v>
      </c>
      <c r="C45" s="56" t="s">
        <v>62</v>
      </c>
      <c r="D45" s="23">
        <v>-1.2887668380686335E-2</v>
      </c>
      <c r="E45" s="14">
        <v>-1.3939965398007514E-2</v>
      </c>
      <c r="F45" s="14">
        <v>-1.4802843708897256E-2</v>
      </c>
      <c r="G45" s="15">
        <v>1.0924012249791193</v>
      </c>
      <c r="H45" s="21">
        <v>0.9896477350379641</v>
      </c>
      <c r="I45" s="33">
        <v>-1.0108673116306005E-2</v>
      </c>
      <c r="J45" s="14">
        <v>-1.0602276772487762E-2</v>
      </c>
      <c r="K45" s="14">
        <v>-1.0683274588979469E-2</v>
      </c>
      <c r="L45" s="15">
        <v>1.0646023100674677</v>
      </c>
      <c r="M45" s="37">
        <v>1.0041510238516422</v>
      </c>
      <c r="N45" s="23">
        <v>-5.2462753433454856E-3</v>
      </c>
      <c r="O45" s="14">
        <v>-3.6985750224566016E-3</v>
      </c>
      <c r="P45" s="14">
        <v>-3.8019551653328265E-3</v>
      </c>
      <c r="Q45" s="15">
        <v>1.0796415111347391</v>
      </c>
      <c r="R45" s="21">
        <v>1.0182027488268168</v>
      </c>
    </row>
    <row r="46" spans="1:18" s="100" customFormat="1">
      <c r="A46" s="110"/>
      <c r="B46" s="30" t="s">
        <v>47</v>
      </c>
      <c r="C46" s="55" t="s">
        <v>74</v>
      </c>
      <c r="D46" s="112"/>
      <c r="E46" s="113"/>
      <c r="F46" s="113"/>
      <c r="G46" s="114"/>
      <c r="H46" s="115"/>
      <c r="I46" s="116"/>
      <c r="J46" s="113"/>
      <c r="K46" s="113"/>
      <c r="L46" s="114"/>
      <c r="M46" s="117"/>
      <c r="N46" s="112"/>
      <c r="O46" s="113"/>
      <c r="P46" s="113"/>
      <c r="Q46" s="114"/>
      <c r="R46" s="115"/>
    </row>
    <row r="47" spans="1:18" ht="16" customHeight="1">
      <c r="A47" s="110"/>
      <c r="B47" s="30" t="s">
        <v>48</v>
      </c>
      <c r="C47" s="56" t="s">
        <v>75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21"/>
    </row>
    <row r="48" spans="1:18" ht="16" customHeight="1">
      <c r="A48" s="110"/>
      <c r="B48" s="30" t="s">
        <v>49</v>
      </c>
      <c r="C48" s="65" t="s">
        <v>65</v>
      </c>
      <c r="D48" s="66">
        <v>-2.6790382917204758E-3</v>
      </c>
      <c r="E48" s="67">
        <v>-1.6987002533450091E-3</v>
      </c>
      <c r="F48" s="67">
        <v>-1.9030450009058508E-3</v>
      </c>
      <c r="G48" s="68">
        <v>1.0046110383321023</v>
      </c>
      <c r="H48" s="69">
        <v>1.0077162829249129</v>
      </c>
      <c r="I48" s="70">
        <v>-2.3674806708580409E-3</v>
      </c>
      <c r="J48" s="67">
        <v>-1.7302799205853037E-3</v>
      </c>
      <c r="K48" s="67">
        <v>-1.8441081506505863E-3</v>
      </c>
      <c r="L48" s="68">
        <v>1.0045669385132041</v>
      </c>
      <c r="M48" s="71">
        <v>1.0035431750889852</v>
      </c>
      <c r="N48" s="66">
        <v>-1.4916002989314447E-3</v>
      </c>
      <c r="O48" s="67">
        <v>-3.4142117185026466E-4</v>
      </c>
      <c r="P48" s="67">
        <v>1.5007284061782644E-4</v>
      </c>
      <c r="Q48" s="68">
        <v>1.0058195893234261</v>
      </c>
      <c r="R48" s="69">
        <v>0.99663963599261551</v>
      </c>
    </row>
    <row r="49" spans="1:18" ht="16" customHeight="1">
      <c r="A49" s="110"/>
      <c r="B49" s="30" t="s">
        <v>50</v>
      </c>
      <c r="C49" s="65" t="s">
        <v>66</v>
      </c>
      <c r="D49" s="66">
        <v>-3.809729663798278E-3</v>
      </c>
      <c r="E49" s="67">
        <v>-2.7195075619360909E-3</v>
      </c>
      <c r="F49" s="67">
        <v>-2.8999717736421238E-3</v>
      </c>
      <c r="G49" s="68">
        <v>1.0026097571291563</v>
      </c>
      <c r="H49" s="69">
        <v>1.0048289528552288</v>
      </c>
      <c r="I49" s="70">
        <v>-2.6401284578990714E-3</v>
      </c>
      <c r="J49" s="67">
        <v>-2.3407774082859212E-3</v>
      </c>
      <c r="K49" s="67">
        <v>-1.9416786878969083E-3</v>
      </c>
      <c r="L49" s="68">
        <v>0.99823104566942744</v>
      </c>
      <c r="M49" s="71">
        <v>0.99718062383807804</v>
      </c>
      <c r="N49" s="66">
        <v>-7.3887305713055129E-4</v>
      </c>
      <c r="O49" s="67">
        <v>-2.3627672050560711E-4</v>
      </c>
      <c r="P49" s="67">
        <v>-1.1483110397364493E-5</v>
      </c>
      <c r="Q49" s="68">
        <v>1.0005410847321052</v>
      </c>
      <c r="R49" s="69">
        <v>0.99607008216832038</v>
      </c>
    </row>
    <row r="50" spans="1:18" ht="16" customHeight="1">
      <c r="A50" s="110"/>
      <c r="B50" s="30" t="s">
        <v>52</v>
      </c>
      <c r="C50" s="65" t="s">
        <v>67</v>
      </c>
      <c r="D50" s="66">
        <v>-4.8363732143192895E-3</v>
      </c>
      <c r="E50" s="67">
        <v>-3.8609298181105922E-3</v>
      </c>
      <c r="F50" s="67">
        <v>-3.5777178069893445E-3</v>
      </c>
      <c r="G50" s="68">
        <v>0.99761617795756918</v>
      </c>
      <c r="H50" s="69">
        <v>1.0161333698385215</v>
      </c>
      <c r="I50" s="70">
        <v>-4.4469238655641397E-3</v>
      </c>
      <c r="J50" s="67">
        <v>-2.9116354112061482E-3</v>
      </c>
      <c r="K50" s="67">
        <v>-2.349161404478467E-3</v>
      </c>
      <c r="L50" s="68">
        <v>1.0009861656253043</v>
      </c>
      <c r="M50" s="71">
        <v>1.0054026279628687</v>
      </c>
      <c r="N50" s="66">
        <v>-9.326516034149912E-4</v>
      </c>
      <c r="O50" s="67">
        <v>-1.0566062475579063E-3</v>
      </c>
      <c r="P50" s="67">
        <v>-6.3219281196894017E-4</v>
      </c>
      <c r="Q50" s="68">
        <v>0.99997065149717057</v>
      </c>
      <c r="R50" s="69">
        <v>0.99694427103942118</v>
      </c>
    </row>
    <row r="51" spans="1:18" ht="25.75">
      <c r="A51" s="110"/>
      <c r="B51" s="30" t="s">
        <v>51</v>
      </c>
      <c r="C51" s="65" t="s">
        <v>68</v>
      </c>
      <c r="D51" s="66">
        <v>9.7024880971177396E-3</v>
      </c>
      <c r="E51" s="67">
        <v>7.4937766425111352E-3</v>
      </c>
      <c r="F51" s="67">
        <v>7.2249211540470482E-3</v>
      </c>
      <c r="G51" s="68">
        <v>1.0336805315476183</v>
      </c>
      <c r="H51" s="69">
        <v>1.0290037019254461</v>
      </c>
      <c r="I51" s="70">
        <v>9.1039915407879202E-3</v>
      </c>
      <c r="J51" s="67">
        <v>1.4121378089772374E-2</v>
      </c>
      <c r="K51" s="67">
        <v>1.3317793686759172E-2</v>
      </c>
      <c r="L51" s="68">
        <v>1.017493395466408</v>
      </c>
      <c r="M51" s="71">
        <v>1.014829149651254</v>
      </c>
      <c r="N51" s="66">
        <v>9.4884726336216807E-3</v>
      </c>
      <c r="O51" s="67">
        <v>1.2128912854272922E-2</v>
      </c>
      <c r="P51" s="67">
        <v>1.0981976259420712E-2</v>
      </c>
      <c r="Q51" s="68">
        <v>1.012284441408368</v>
      </c>
      <c r="R51" s="69">
        <v>1.0188171676549889</v>
      </c>
    </row>
    <row r="52" spans="1:18" ht="25.75">
      <c r="A52" s="110"/>
      <c r="B52" s="30" t="s">
        <v>53</v>
      </c>
      <c r="C52" s="65" t="s">
        <v>69</v>
      </c>
      <c r="D52" s="66"/>
      <c r="E52" s="67"/>
      <c r="F52" s="67"/>
      <c r="G52" s="68"/>
      <c r="H52" s="69"/>
      <c r="I52" s="70"/>
      <c r="J52" s="67"/>
      <c r="K52" s="67"/>
      <c r="L52" s="68"/>
      <c r="M52" s="71"/>
      <c r="N52" s="66"/>
      <c r="O52" s="67"/>
      <c r="P52" s="67"/>
      <c r="Q52" s="68"/>
      <c r="R52" s="69"/>
    </row>
    <row r="53" spans="1:18" ht="16" customHeight="1">
      <c r="A53" s="110"/>
      <c r="B53" s="30" t="s">
        <v>54</v>
      </c>
      <c r="C53" s="65" t="s">
        <v>70</v>
      </c>
      <c r="D53" s="66">
        <v>1.0559737292553828E-2</v>
      </c>
      <c r="E53" s="67">
        <v>8.0432909549113252E-3</v>
      </c>
      <c r="F53" s="67">
        <v>7.6405679837514284E-3</v>
      </c>
      <c r="G53" s="68">
        <v>1.0223448054045423</v>
      </c>
      <c r="H53" s="69">
        <v>0.99771740342154747</v>
      </c>
      <c r="I53" s="70">
        <v>9.6778519822151576E-3</v>
      </c>
      <c r="J53" s="67">
        <v>1.4067140699196734E-2</v>
      </c>
      <c r="K53" s="67">
        <v>1.3269133900243202E-2</v>
      </c>
      <c r="L53" s="68">
        <v>1.0030820839798535</v>
      </c>
      <c r="M53" s="71">
        <v>1.0209566004914121</v>
      </c>
      <c r="N53" s="66">
        <v>1.0482391732091201E-2</v>
      </c>
      <c r="O53" s="67">
        <v>1.3407084909270839E-2</v>
      </c>
      <c r="P53" s="67">
        <v>1.1971713692895791E-2</v>
      </c>
      <c r="Q53" s="68">
        <v>0.97873597320085637</v>
      </c>
      <c r="R53" s="69">
        <v>0.97793357205942044</v>
      </c>
    </row>
    <row r="54" spans="1:18" ht="16" customHeight="1">
      <c r="A54" s="110"/>
      <c r="B54" s="30" t="s">
        <v>55</v>
      </c>
      <c r="C54" s="65" t="s">
        <v>71</v>
      </c>
      <c r="D54" s="66">
        <v>-1.4251741373190185E-3</v>
      </c>
      <c r="E54" s="67">
        <v>-1.9024880096034924E-3</v>
      </c>
      <c r="F54" s="67">
        <v>-2.1804971996756684E-3</v>
      </c>
      <c r="G54" s="68">
        <v>1.0183569332563951</v>
      </c>
      <c r="H54" s="69">
        <v>1.0066863235688959</v>
      </c>
      <c r="I54" s="70">
        <v>-1.994203538299405E-3</v>
      </c>
      <c r="J54" s="67">
        <v>5.7211373057829418E-3</v>
      </c>
      <c r="K54" s="67">
        <v>5.0351606190327525E-3</v>
      </c>
      <c r="L54" s="68">
        <v>0.99813774739722294</v>
      </c>
      <c r="M54" s="71">
        <v>1.0117509929134871</v>
      </c>
      <c r="N54" s="66">
        <v>9.1776076469429757E-4</v>
      </c>
      <c r="O54" s="67">
        <v>6.3228432476556407E-3</v>
      </c>
      <c r="P54" s="67">
        <v>5.8744053568544063E-3</v>
      </c>
      <c r="Q54" s="68">
        <v>0.9808521348812459</v>
      </c>
      <c r="R54" s="69">
        <v>0.97005786098496916</v>
      </c>
    </row>
    <row r="55" spans="1:18" ht="16" customHeight="1">
      <c r="A55" s="110"/>
      <c r="B55" s="30" t="s">
        <v>56</v>
      </c>
      <c r="C55" s="65" t="s">
        <v>72</v>
      </c>
      <c r="D55" s="66">
        <v>-3.3860028873016756E-3</v>
      </c>
      <c r="E55" s="67">
        <v>-2.9511331719492551E-3</v>
      </c>
      <c r="F55" s="67">
        <v>-3.0552438225363576E-3</v>
      </c>
      <c r="G55" s="68">
        <v>1.0001548892641738</v>
      </c>
      <c r="H55" s="69">
        <v>0.99861620744234947</v>
      </c>
      <c r="I55" s="70">
        <v>-4.5169967976687875E-3</v>
      </c>
      <c r="J55" s="67">
        <v>4.4806778130529468E-3</v>
      </c>
      <c r="K55" s="67">
        <v>4.3040155160851412E-3</v>
      </c>
      <c r="L55" s="68">
        <v>0.98143760441542871</v>
      </c>
      <c r="M55" s="71">
        <v>1.0109965208154912</v>
      </c>
      <c r="N55" s="66">
        <v>-1.2360833777138591E-3</v>
      </c>
      <c r="O55" s="67">
        <v>4.925578714501555E-3</v>
      </c>
      <c r="P55" s="67">
        <v>6.0319613428477803E-3</v>
      </c>
      <c r="Q55" s="68">
        <v>0.974182812910524</v>
      </c>
      <c r="R55" s="69">
        <v>0.9841106248272441</v>
      </c>
    </row>
    <row r="56" spans="1:18" ht="16" customHeight="1">
      <c r="A56" s="110"/>
      <c r="B56" s="30" t="s">
        <v>57</v>
      </c>
      <c r="C56" s="65" t="s">
        <v>73</v>
      </c>
      <c r="D56" s="66">
        <v>-7.0306330811407414E-3</v>
      </c>
      <c r="E56" s="67">
        <v>-6.2535209998971497E-3</v>
      </c>
      <c r="F56" s="67">
        <v>-6.4096263436029255E-3</v>
      </c>
      <c r="G56" s="68">
        <v>1.0043497831798514</v>
      </c>
      <c r="H56" s="69">
        <v>1.0089934696071727</v>
      </c>
      <c r="I56" s="70">
        <v>-8.1683334784417305E-3</v>
      </c>
      <c r="J56" s="67">
        <v>1.5552679110507339E-3</v>
      </c>
      <c r="K56" s="67">
        <v>1.5240624744247977E-3</v>
      </c>
      <c r="L56" s="68">
        <v>0.98564911578820591</v>
      </c>
      <c r="M56" s="71">
        <v>1.0035679016058399</v>
      </c>
      <c r="N56" s="66">
        <v>-3.6691574047709175E-3</v>
      </c>
      <c r="O56" s="67">
        <v>2.1617766639779878E-3</v>
      </c>
      <c r="P56" s="67">
        <v>1.4342255642996737E-3</v>
      </c>
      <c r="Q56" s="68">
        <v>0.97167989290870871</v>
      </c>
      <c r="R56" s="69">
        <v>0.98752997769877249</v>
      </c>
    </row>
    <row r="57" spans="1:18" ht="16" customHeight="1">
      <c r="A57" s="110"/>
      <c r="B57" s="30" t="s">
        <v>58</v>
      </c>
      <c r="C57" s="65" t="s">
        <v>76</v>
      </c>
      <c r="D57" s="66">
        <v>-1.0600065711082352E-2</v>
      </c>
      <c r="E57" s="67">
        <v>-9.9067499434862816E-3</v>
      </c>
      <c r="F57" s="67">
        <v>-9.8183650922107069E-3</v>
      </c>
      <c r="G57" s="68">
        <v>1.0395824851987634</v>
      </c>
      <c r="H57" s="69">
        <v>0.98502022397890243</v>
      </c>
      <c r="I57" s="70">
        <v>-2.9043530139892443E-2</v>
      </c>
      <c r="J57" s="67">
        <v>4.2954615404310337E-3</v>
      </c>
      <c r="K57" s="67">
        <v>3.576806962622997E-3</v>
      </c>
      <c r="L57" s="68">
        <v>0.99244587240438253</v>
      </c>
      <c r="M57" s="71">
        <v>0.96155070274597643</v>
      </c>
      <c r="N57" s="66"/>
      <c r="O57" s="67"/>
      <c r="P57" s="67"/>
      <c r="Q57" s="68"/>
      <c r="R57" s="69"/>
    </row>
    <row r="58" spans="1:18" s="79" customFormat="1" ht="15" thickBot="1">
      <c r="A58" s="111"/>
      <c r="B58" s="101" t="s">
        <v>59</v>
      </c>
      <c r="C58" s="102" t="s">
        <v>77</v>
      </c>
      <c r="D58" s="103">
        <v>-1.4588811555201225E-2</v>
      </c>
      <c r="E58" s="104">
        <v>-1.332449226754015E-2</v>
      </c>
      <c r="F58" s="104">
        <v>-1.3660986023819766E-2</v>
      </c>
      <c r="G58" s="105">
        <v>1.0397873043375963</v>
      </c>
      <c r="H58" s="106">
        <v>0.98811066197359876</v>
      </c>
      <c r="I58" s="107">
        <v>-3.8717087487982776E-2</v>
      </c>
      <c r="J58" s="104">
        <v>2.2381668941185429E-3</v>
      </c>
      <c r="K58" s="104">
        <v>1.0821522433498432E-3</v>
      </c>
      <c r="L58" s="105">
        <v>0.98958224145525908</v>
      </c>
      <c r="M58" s="108">
        <v>0.95891403770153649</v>
      </c>
      <c r="N58" s="103"/>
      <c r="O58" s="104"/>
      <c r="P58" s="104"/>
      <c r="Q58" s="105"/>
      <c r="R58" s="106"/>
    </row>
    <row r="59" spans="1:18" ht="16" hidden="1" customHeight="1" thickTop="1">
      <c r="A59" s="110" t="s">
        <v>79</v>
      </c>
      <c r="B59" s="30" t="s">
        <v>31</v>
      </c>
      <c r="C59" s="55" t="s">
        <v>27</v>
      </c>
      <c r="D59" s="27"/>
      <c r="E59" s="18"/>
      <c r="F59" s="18"/>
      <c r="G59" s="19"/>
      <c r="H59" s="22"/>
      <c r="I59" s="31"/>
      <c r="J59" s="18"/>
      <c r="K59" s="18"/>
      <c r="L59" s="19"/>
      <c r="M59" s="35"/>
      <c r="N59" s="27"/>
      <c r="O59" s="18"/>
      <c r="P59" s="18"/>
      <c r="Q59" s="19"/>
      <c r="R59" s="22"/>
    </row>
    <row r="60" spans="1:18" ht="29.15" hidden="1" customHeight="1" thickTop="1">
      <c r="A60" s="110"/>
      <c r="B60" s="30" t="s">
        <v>32</v>
      </c>
      <c r="C60" s="55" t="s">
        <v>28</v>
      </c>
      <c r="D60" s="27"/>
      <c r="E60" s="18"/>
      <c r="F60" s="18"/>
      <c r="G60" s="19"/>
      <c r="H60" s="22"/>
      <c r="I60" s="31"/>
      <c r="J60" s="18"/>
      <c r="K60" s="18"/>
      <c r="L60" s="19"/>
      <c r="M60" s="35"/>
      <c r="N60" s="27"/>
      <c r="O60" s="18"/>
      <c r="P60" s="18"/>
      <c r="Q60" s="19"/>
      <c r="R60" s="22"/>
    </row>
    <row r="61" spans="1:18" ht="16" hidden="1" customHeight="1" thickTop="1">
      <c r="A61" s="110"/>
      <c r="B61" s="30" t="s">
        <v>33</v>
      </c>
      <c r="C61" s="56" t="s">
        <v>29</v>
      </c>
      <c r="D61" s="44"/>
      <c r="E61" s="45"/>
      <c r="F61" s="45"/>
      <c r="G61" s="46"/>
      <c r="H61" s="47"/>
      <c r="I61" s="48"/>
      <c r="J61" s="45"/>
      <c r="K61" s="45"/>
      <c r="L61" s="46"/>
      <c r="M61" s="49"/>
      <c r="N61" s="44"/>
      <c r="O61" s="45"/>
      <c r="P61" s="45"/>
      <c r="Q61" s="46"/>
      <c r="R61" s="47"/>
    </row>
    <row r="62" spans="1:18" ht="29.15" hidden="1" customHeight="1" thickTop="1">
      <c r="A62" s="110"/>
      <c r="B62" s="30" t="s">
        <v>34</v>
      </c>
      <c r="C62" s="56" t="s">
        <v>30</v>
      </c>
      <c r="D62" s="28"/>
      <c r="E62" s="16"/>
      <c r="F62" s="16"/>
      <c r="G62" s="17"/>
      <c r="H62" s="20"/>
      <c r="I62" s="32"/>
      <c r="J62" s="16"/>
      <c r="K62" s="16"/>
      <c r="L62" s="17"/>
      <c r="M62" s="36"/>
      <c r="N62" s="28"/>
      <c r="O62" s="16"/>
      <c r="P62" s="16"/>
      <c r="Q62" s="17"/>
      <c r="R62" s="20"/>
    </row>
    <row r="63" spans="1:18" ht="16" hidden="1" customHeight="1" thickTop="1">
      <c r="A63" s="110"/>
      <c r="B63" s="30" t="s">
        <v>35</v>
      </c>
      <c r="C63" s="56" t="s">
        <v>36</v>
      </c>
      <c r="D63" s="28"/>
      <c r="E63" s="16"/>
      <c r="F63" s="16"/>
      <c r="G63" s="17"/>
      <c r="H63" s="20"/>
      <c r="I63" s="32"/>
      <c r="J63" s="16"/>
      <c r="K63" s="16"/>
      <c r="L63" s="17"/>
      <c r="M63" s="36"/>
      <c r="N63" s="28"/>
      <c r="O63" s="16"/>
      <c r="P63" s="16"/>
      <c r="Q63" s="17"/>
      <c r="R63" s="20"/>
    </row>
    <row r="64" spans="1:18" ht="16" hidden="1" customHeight="1" thickTop="1">
      <c r="A64" s="110"/>
      <c r="B64" s="30" t="s">
        <v>39</v>
      </c>
      <c r="C64" s="57" t="s">
        <v>37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21"/>
    </row>
    <row r="65" spans="1:18" ht="29.15" hidden="1" customHeight="1" thickTop="1">
      <c r="A65" s="110"/>
      <c r="B65" s="30" t="s">
        <v>40</v>
      </c>
      <c r="C65" s="57" t="s">
        <v>38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21"/>
    </row>
    <row r="66" spans="1:18" ht="16" hidden="1" customHeight="1" thickTop="1">
      <c r="A66" s="110"/>
      <c r="B66" s="30" t="s">
        <v>42</v>
      </c>
      <c r="C66" s="57" t="s">
        <v>19</v>
      </c>
      <c r="D66" s="23"/>
      <c r="E66" s="14"/>
      <c r="F66" s="14"/>
      <c r="G66" s="15"/>
      <c r="H66" s="21"/>
      <c r="I66" s="33"/>
      <c r="J66" s="14"/>
      <c r="K66" s="14"/>
      <c r="L66" s="15"/>
      <c r="M66" s="37"/>
      <c r="N66" s="23"/>
      <c r="O66" s="14"/>
      <c r="P66" s="14"/>
      <c r="Q66" s="15"/>
      <c r="R66" s="21"/>
    </row>
    <row r="67" spans="1:18" ht="16" hidden="1" customHeight="1" thickTop="1">
      <c r="A67" s="110"/>
      <c r="B67" s="30" t="s">
        <v>41</v>
      </c>
      <c r="C67" s="56" t="s">
        <v>60</v>
      </c>
      <c r="D67" s="23"/>
      <c r="E67" s="14"/>
      <c r="F67" s="14"/>
      <c r="G67" s="15"/>
      <c r="H67" s="21"/>
      <c r="I67" s="33"/>
      <c r="J67" s="14"/>
      <c r="K67" s="14"/>
      <c r="L67" s="15"/>
      <c r="M67" s="37"/>
      <c r="N67" s="23"/>
      <c r="O67" s="14"/>
      <c r="P67" s="14"/>
      <c r="Q67" s="15"/>
      <c r="R67" s="21"/>
    </row>
    <row r="68" spans="1:18" ht="16" hidden="1" customHeight="1" thickTop="1">
      <c r="A68" s="110"/>
      <c r="B68" s="30" t="s">
        <v>43</v>
      </c>
      <c r="C68" s="56" t="s">
        <v>61</v>
      </c>
      <c r="D68" s="23"/>
      <c r="E68" s="14"/>
      <c r="F68" s="14"/>
      <c r="G68" s="15"/>
      <c r="H68" s="21"/>
      <c r="I68" s="33"/>
      <c r="J68" s="14"/>
      <c r="K68" s="14"/>
      <c r="L68" s="15"/>
      <c r="M68" s="37"/>
      <c r="N68" s="23"/>
      <c r="O68" s="14"/>
      <c r="P68" s="14"/>
      <c r="Q68" s="15"/>
      <c r="R68" s="21"/>
    </row>
    <row r="69" spans="1:18" ht="16" hidden="1" customHeight="1" thickTop="1">
      <c r="A69" s="110"/>
      <c r="B69" s="30" t="s">
        <v>44</v>
      </c>
      <c r="C69" s="56" t="s">
        <v>62</v>
      </c>
      <c r="D69" s="23"/>
      <c r="E69" s="14"/>
      <c r="F69" s="14"/>
      <c r="G69" s="15"/>
      <c r="H69" s="21"/>
      <c r="I69" s="33"/>
      <c r="J69" s="14"/>
      <c r="K69" s="14"/>
      <c r="L69" s="15"/>
      <c r="M69" s="37"/>
      <c r="N69" s="23"/>
      <c r="O69" s="14"/>
      <c r="P69" s="14"/>
      <c r="Q69" s="15"/>
      <c r="R69" s="21"/>
    </row>
    <row r="70" spans="1:18" ht="16" hidden="1" customHeight="1" thickTop="1">
      <c r="A70" s="110"/>
      <c r="B70" s="30" t="s">
        <v>45</v>
      </c>
      <c r="C70" s="56" t="s">
        <v>63</v>
      </c>
      <c r="D70" s="23"/>
      <c r="E70" s="14"/>
      <c r="F70" s="14"/>
      <c r="G70" s="15"/>
      <c r="H70" s="21"/>
      <c r="I70" s="33"/>
      <c r="J70" s="14"/>
      <c r="K70" s="14"/>
      <c r="L70" s="15"/>
      <c r="M70" s="37"/>
      <c r="N70" s="23"/>
      <c r="O70" s="14"/>
      <c r="P70" s="14"/>
      <c r="Q70" s="15"/>
      <c r="R70" s="21"/>
    </row>
    <row r="71" spans="1:18" ht="16" hidden="1" customHeight="1" thickTop="1">
      <c r="A71" s="110"/>
      <c r="B71" s="30" t="s">
        <v>46</v>
      </c>
      <c r="C71" s="56" t="s">
        <v>64</v>
      </c>
      <c r="D71" s="23"/>
      <c r="E71" s="14"/>
      <c r="F71" s="14"/>
      <c r="G71" s="15"/>
      <c r="H71" s="21"/>
      <c r="I71" s="33"/>
      <c r="J71" s="14"/>
      <c r="K71" s="14"/>
      <c r="L71" s="15"/>
      <c r="M71" s="37"/>
      <c r="N71" s="23"/>
      <c r="O71" s="14"/>
      <c r="P71" s="14"/>
      <c r="Q71" s="15"/>
      <c r="R71" s="21"/>
    </row>
    <row r="72" spans="1:18" ht="16" customHeight="1" thickTop="1">
      <c r="A72" s="110"/>
      <c r="B72" s="30" t="s">
        <v>42</v>
      </c>
      <c r="C72" s="57" t="s">
        <v>19</v>
      </c>
      <c r="D72" s="23">
        <v>-0.10237774086762233</v>
      </c>
      <c r="E72" s="14">
        <v>-8.156389238537215E-2</v>
      </c>
      <c r="F72" s="14">
        <v>-7.9849855742123943E-2</v>
      </c>
      <c r="G72" s="15">
        <v>0.9366897548391816</v>
      </c>
      <c r="H72" s="21">
        <v>0.90662674030489676</v>
      </c>
      <c r="I72" s="33">
        <v>-7.0403002974678802E-2</v>
      </c>
      <c r="J72" s="14">
        <v>-4.0455192059875217E-2</v>
      </c>
      <c r="K72" s="14">
        <v>-4.0421978467282543E-2</v>
      </c>
      <c r="L72" s="15">
        <v>0.97458891219379473</v>
      </c>
      <c r="M72" s="37">
        <v>0.96694963618858365</v>
      </c>
      <c r="N72" s="23">
        <v>-4.963087984930209E-2</v>
      </c>
      <c r="O72" s="14">
        <v>-2.7843012257106198E-2</v>
      </c>
      <c r="P72" s="14">
        <v>-2.7279111380095089E-2</v>
      </c>
      <c r="Q72" s="15">
        <v>0.98491629566826155</v>
      </c>
      <c r="R72" s="21">
        <v>1.0236230634273962</v>
      </c>
    </row>
    <row r="73" spans="1:18" ht="16" customHeight="1">
      <c r="A73" s="110"/>
      <c r="B73" s="30" t="s">
        <v>44</v>
      </c>
      <c r="C73" s="56" t="s">
        <v>62</v>
      </c>
      <c r="D73" s="23">
        <v>-0.11855163507108074</v>
      </c>
      <c r="E73" s="14">
        <v>-9.7862670812644492E-2</v>
      </c>
      <c r="F73" s="14">
        <v>-9.6165736713072297E-2</v>
      </c>
      <c r="G73" s="15">
        <v>1.0201540726279232</v>
      </c>
      <c r="H73" s="21">
        <v>0.88043089057730484</v>
      </c>
      <c r="I73" s="33">
        <v>-7.5685579381996965E-2</v>
      </c>
      <c r="J73" s="14">
        <v>-5.2637868437531182E-2</v>
      </c>
      <c r="K73" s="14">
        <v>-5.1836719486532901E-2</v>
      </c>
      <c r="L73" s="15">
        <v>1.0079559211158486</v>
      </c>
      <c r="M73" s="37">
        <v>0.97311204533083417</v>
      </c>
      <c r="N73" s="23">
        <v>-5.6499153077115172E-2</v>
      </c>
      <c r="O73" s="14">
        <v>-3.6067974163763949E-2</v>
      </c>
      <c r="P73" s="14">
        <v>-3.4930738840355552E-2</v>
      </c>
      <c r="Q73" s="15">
        <v>1.0155123754470146</v>
      </c>
      <c r="R73" s="21">
        <v>1.0043585015705561</v>
      </c>
    </row>
    <row r="74" spans="1:18">
      <c r="A74" s="110"/>
      <c r="B74" s="30" t="s">
        <v>47</v>
      </c>
      <c r="C74" s="56" t="s">
        <v>74</v>
      </c>
      <c r="D74" s="23"/>
      <c r="E74" s="14"/>
      <c r="F74" s="14"/>
      <c r="G74" s="15"/>
      <c r="H74" s="21"/>
      <c r="I74" s="33"/>
      <c r="J74" s="14"/>
      <c r="K74" s="14"/>
      <c r="L74" s="15"/>
      <c r="M74" s="37"/>
      <c r="N74" s="23"/>
      <c r="O74" s="14"/>
      <c r="P74" s="14"/>
      <c r="Q74" s="15"/>
      <c r="R74" s="21"/>
    </row>
    <row r="75" spans="1:18" ht="16" customHeight="1">
      <c r="A75" s="110"/>
      <c r="B75" s="30" t="s">
        <v>48</v>
      </c>
      <c r="C75" s="56" t="s">
        <v>75</v>
      </c>
      <c r="D75" s="23"/>
      <c r="E75" s="14"/>
      <c r="F75" s="14"/>
      <c r="G75" s="15"/>
      <c r="H75" s="21"/>
      <c r="I75" s="33"/>
      <c r="J75" s="14"/>
      <c r="K75" s="14"/>
      <c r="L75" s="15"/>
      <c r="M75" s="37"/>
      <c r="N75" s="23"/>
      <c r="O75" s="14"/>
      <c r="P75" s="14"/>
      <c r="Q75" s="15"/>
      <c r="R75" s="21"/>
    </row>
    <row r="76" spans="1:18" ht="16" customHeight="1">
      <c r="A76" s="110"/>
      <c r="B76" s="30" t="s">
        <v>49</v>
      </c>
      <c r="C76" s="65" t="s">
        <v>65</v>
      </c>
      <c r="D76" s="66">
        <v>-3.8443461662125977E-3</v>
      </c>
      <c r="E76" s="67">
        <v>-3.205484785309215E-3</v>
      </c>
      <c r="F76" s="67">
        <v>-3.0955463508496317E-3</v>
      </c>
      <c r="G76" s="68">
        <v>1.0069411025021706</v>
      </c>
      <c r="H76" s="69">
        <v>1.010229215157505</v>
      </c>
      <c r="I76" s="70">
        <v>5.6922948873163737E-3</v>
      </c>
      <c r="J76" s="67">
        <v>-6.5563862877174306E-4</v>
      </c>
      <c r="K76" s="67">
        <v>-4.3063900155115853E-4</v>
      </c>
      <c r="L76" s="68">
        <v>1.0002675055685075</v>
      </c>
      <c r="M76" s="71">
        <v>1.001626899345373</v>
      </c>
      <c r="N76" s="66">
        <v>-9.1510291314727821E-3</v>
      </c>
      <c r="O76" s="67">
        <v>-1.7349850378200471E-3</v>
      </c>
      <c r="P76" s="67">
        <v>-2.240446267583851E-3</v>
      </c>
      <c r="Q76" s="68">
        <v>0.99666247929596685</v>
      </c>
      <c r="R76" s="69">
        <v>0.9992484879969491</v>
      </c>
    </row>
    <row r="77" spans="1:18" ht="16" customHeight="1">
      <c r="A77" s="110"/>
      <c r="B77" s="30" t="s">
        <v>50</v>
      </c>
      <c r="C77" s="65" t="s">
        <v>66</v>
      </c>
      <c r="D77" s="66">
        <v>-4.7347636280523353E-3</v>
      </c>
      <c r="E77" s="67">
        <v>-3.1921526636463082E-3</v>
      </c>
      <c r="F77" s="67">
        <v>-3.4513163850771744E-3</v>
      </c>
      <c r="G77" s="68">
        <v>1.0082367415007756</v>
      </c>
      <c r="H77" s="69">
        <v>1.0049175877830649</v>
      </c>
      <c r="I77" s="70">
        <v>-1.2211701279045417E-3</v>
      </c>
      <c r="J77" s="67">
        <v>-1.0060129182734578E-3</v>
      </c>
      <c r="K77" s="67">
        <v>-1.3143617062202073E-3</v>
      </c>
      <c r="L77" s="68">
        <v>0.99866713628967363</v>
      </c>
      <c r="M77" s="71">
        <v>0.99744356041385906</v>
      </c>
      <c r="N77" s="66">
        <v>-8.0053171229512998E-3</v>
      </c>
      <c r="O77" s="67">
        <v>-1.6993119306676907E-3</v>
      </c>
      <c r="P77" s="67">
        <v>-2.0249739529375199E-3</v>
      </c>
      <c r="Q77" s="68">
        <v>0.99645808225989152</v>
      </c>
      <c r="R77" s="69">
        <v>0.99102174446211644</v>
      </c>
    </row>
    <row r="78" spans="1:18" ht="16" customHeight="1">
      <c r="A78" s="110"/>
      <c r="B78" s="30" t="s">
        <v>52</v>
      </c>
      <c r="C78" s="65" t="s">
        <v>67</v>
      </c>
      <c r="D78" s="66">
        <v>-8.5333565743708206E-3</v>
      </c>
      <c r="E78" s="67">
        <v>-6.3239114532622764E-3</v>
      </c>
      <c r="F78" s="67">
        <v>-6.1355890928752321E-3</v>
      </c>
      <c r="G78" s="68">
        <v>0.99663403717486898</v>
      </c>
      <c r="H78" s="69">
        <v>1.0092634126111515</v>
      </c>
      <c r="I78" s="70">
        <v>2.1176812619914664E-3</v>
      </c>
      <c r="J78" s="67">
        <v>-6.9547115366869194E-4</v>
      </c>
      <c r="K78" s="67">
        <v>-1.5919878859020631E-3</v>
      </c>
      <c r="L78" s="68">
        <v>0.99853737764339923</v>
      </c>
      <c r="M78" s="71">
        <v>1.0054147545254342</v>
      </c>
      <c r="N78" s="66">
        <v>-3.5792930181820226E-3</v>
      </c>
      <c r="O78" s="67">
        <v>-2.3009658387539711E-3</v>
      </c>
      <c r="P78" s="67">
        <v>-2.5374464711450662E-3</v>
      </c>
      <c r="Q78" s="68">
        <v>0.99552613800686296</v>
      </c>
      <c r="R78" s="69">
        <v>1.0084952684474244</v>
      </c>
    </row>
    <row r="79" spans="1:18" ht="25.75">
      <c r="A79" s="110"/>
      <c r="B79" s="30" t="s">
        <v>51</v>
      </c>
      <c r="C79" s="65" t="s">
        <v>68</v>
      </c>
      <c r="D79" s="66">
        <v>3.7483796580296602E-2</v>
      </c>
      <c r="E79" s="67">
        <v>4.0966952091468223E-2</v>
      </c>
      <c r="F79" s="67">
        <v>4.0966803826605391E-2</v>
      </c>
      <c r="G79" s="68">
        <v>1.091619368130943</v>
      </c>
      <c r="H79" s="69">
        <v>0.94672697128398298</v>
      </c>
      <c r="I79" s="70">
        <v>2.6466169231881859E-2</v>
      </c>
      <c r="J79" s="67">
        <v>5.73174656773216E-2</v>
      </c>
      <c r="K79" s="67">
        <v>5.7591469606139367E-2</v>
      </c>
      <c r="L79" s="68">
        <v>1.0182323108390237</v>
      </c>
      <c r="M79" s="71">
        <v>1.0084197615650894</v>
      </c>
      <c r="N79" s="66">
        <v>3.1234085690167362E-2</v>
      </c>
      <c r="O79" s="67">
        <v>4.5077959249689659E-2</v>
      </c>
      <c r="P79" s="67">
        <v>4.5011282335061631E-2</v>
      </c>
      <c r="Q79" s="68">
        <v>1.0476730085402601</v>
      </c>
      <c r="R79" s="69">
        <v>1.056134601759362</v>
      </c>
    </row>
    <row r="80" spans="1:18" ht="25.75">
      <c r="A80" s="110"/>
      <c r="B80" s="30" t="s">
        <v>53</v>
      </c>
      <c r="C80" s="65" t="s">
        <v>69</v>
      </c>
      <c r="D80" s="66"/>
      <c r="E80" s="67"/>
      <c r="F80" s="67"/>
      <c r="G80" s="68"/>
      <c r="H80" s="69"/>
      <c r="I80" s="70"/>
      <c r="J80" s="67"/>
      <c r="K80" s="67"/>
      <c r="L80" s="68"/>
      <c r="M80" s="71"/>
      <c r="N80" s="66"/>
      <c r="O80" s="67"/>
      <c r="P80" s="67"/>
      <c r="Q80" s="68"/>
      <c r="R80" s="69"/>
    </row>
    <row r="81" spans="1:18" ht="16" customHeight="1">
      <c r="A81" s="110"/>
      <c r="B81" s="30" t="s">
        <v>54</v>
      </c>
      <c r="C81" s="65" t="s">
        <v>70</v>
      </c>
      <c r="D81" s="66">
        <v>4.0548569109942811E-2</v>
      </c>
      <c r="E81" s="67">
        <v>4.2626444935735697E-2</v>
      </c>
      <c r="F81" s="67">
        <v>4.2520205084838558E-2</v>
      </c>
      <c r="G81" s="68">
        <v>1.0890348194759907</v>
      </c>
      <c r="H81" s="69">
        <v>0.99862580137073231</v>
      </c>
      <c r="I81" s="70">
        <v>2.2392130728409815E-2</v>
      </c>
      <c r="J81" s="67">
        <v>5.8335463404782073E-2</v>
      </c>
      <c r="K81" s="67">
        <v>5.8583209397706171E-2</v>
      </c>
      <c r="L81" s="68">
        <v>0.99790225690331646</v>
      </c>
      <c r="M81" s="71">
        <v>0.99787103410048639</v>
      </c>
      <c r="N81" s="66">
        <v>3.9143255107749242E-2</v>
      </c>
      <c r="O81" s="67">
        <v>4.6720552675466487E-2</v>
      </c>
      <c r="P81" s="67">
        <v>4.6440907063223125E-2</v>
      </c>
      <c r="Q81" s="68">
        <v>1.005480802683659</v>
      </c>
      <c r="R81" s="69">
        <v>1.0052764300688044</v>
      </c>
    </row>
    <row r="82" spans="1:18" ht="16" customHeight="1">
      <c r="A82" s="110"/>
      <c r="B82" s="30" t="s">
        <v>55</v>
      </c>
      <c r="C82" s="65" t="s">
        <v>71</v>
      </c>
      <c r="D82" s="66">
        <v>-8.4565596024631651E-3</v>
      </c>
      <c r="E82" s="67">
        <v>6.7646612943138007E-3</v>
      </c>
      <c r="F82" s="67">
        <v>6.7234383752794169E-3</v>
      </c>
      <c r="G82" s="68">
        <v>1.0450858813136636</v>
      </c>
      <c r="H82" s="69">
        <v>0.986476493321644</v>
      </c>
      <c r="I82" s="70">
        <v>-3.0684306307188935E-2</v>
      </c>
      <c r="J82" s="67">
        <v>2.7955674193452018E-2</v>
      </c>
      <c r="K82" s="67">
        <v>2.7994352207415141E-2</v>
      </c>
      <c r="L82" s="68">
        <v>0.98245483690515445</v>
      </c>
      <c r="M82" s="71">
        <v>1.0008246204496691</v>
      </c>
      <c r="N82" s="66">
        <v>-8.0848227360255653E-4</v>
      </c>
      <c r="O82" s="67">
        <v>1.7506593231928796E-2</v>
      </c>
      <c r="P82" s="67">
        <v>1.7178909141285642E-2</v>
      </c>
      <c r="Q82" s="68">
        <v>0.98798472519831093</v>
      </c>
      <c r="R82" s="69">
        <v>0.9811671815823958</v>
      </c>
    </row>
    <row r="83" spans="1:18" ht="16" customHeight="1">
      <c r="A83" s="110"/>
      <c r="B83" s="30" t="s">
        <v>56</v>
      </c>
      <c r="C83" s="65" t="s">
        <v>72</v>
      </c>
      <c r="D83" s="66">
        <v>-1.6074295968949714E-2</v>
      </c>
      <c r="E83" s="67">
        <v>3.5638029580778163E-3</v>
      </c>
      <c r="F83" s="67">
        <v>3.5045062835138696E-3</v>
      </c>
      <c r="G83" s="68">
        <v>1.0071361558882834</v>
      </c>
      <c r="H83" s="69">
        <v>0.98806722478064346</v>
      </c>
      <c r="I83" s="70">
        <v>-5.5712549648168769E-2</v>
      </c>
      <c r="J83" s="67">
        <v>2.5051613111359616E-2</v>
      </c>
      <c r="K83" s="67">
        <v>2.5296200812699066E-2</v>
      </c>
      <c r="L83" s="68">
        <v>0.96652577442049448</v>
      </c>
      <c r="M83" s="71">
        <v>0.9830325126060232</v>
      </c>
      <c r="N83" s="66">
        <v>-5.9735562259921882E-3</v>
      </c>
      <c r="O83" s="67">
        <v>1.500967568772596E-2</v>
      </c>
      <c r="P83" s="67">
        <v>1.4218485551201754E-2</v>
      </c>
      <c r="Q83" s="68">
        <v>0.98103784724332088</v>
      </c>
      <c r="R83" s="69">
        <v>0.98887741189344369</v>
      </c>
    </row>
    <row r="84" spans="1:18" ht="16" customHeight="1">
      <c r="A84" s="110"/>
      <c r="B84" s="30" t="s">
        <v>57</v>
      </c>
      <c r="C84" s="65" t="s">
        <v>73</v>
      </c>
      <c r="D84" s="66">
        <v>-2.9598662009253762E-2</v>
      </c>
      <c r="E84" s="67">
        <v>-7.6341810380935182E-3</v>
      </c>
      <c r="F84" s="67">
        <v>-7.7873641239575853E-3</v>
      </c>
      <c r="G84" s="68">
        <v>1.0054207435755789</v>
      </c>
      <c r="H84" s="69">
        <v>1.0016350755095003</v>
      </c>
      <c r="I84" s="70">
        <v>-9.8180087451686993E-2</v>
      </c>
      <c r="J84" s="67">
        <v>1.7020908304222815E-2</v>
      </c>
      <c r="K84" s="67">
        <v>1.7735848274584631E-2</v>
      </c>
      <c r="L84" s="68">
        <v>0.97260511231596347</v>
      </c>
      <c r="M84" s="71">
        <v>0.98504995089815905</v>
      </c>
      <c r="N84" s="66">
        <v>-1.9653661349027379E-2</v>
      </c>
      <c r="O84" s="67">
        <v>6.6449100685235241E-3</v>
      </c>
      <c r="P84" s="67">
        <v>6.3205991884258961E-3</v>
      </c>
      <c r="Q84" s="68">
        <v>0.98238470679360357</v>
      </c>
      <c r="R84" s="69">
        <v>0.98702402195552053</v>
      </c>
    </row>
    <row r="85" spans="1:18" ht="16" customHeight="1">
      <c r="A85" s="110"/>
      <c r="B85" s="30" t="s">
        <v>58</v>
      </c>
      <c r="C85" s="65" t="s">
        <v>76</v>
      </c>
      <c r="D85" s="66">
        <v>-3.501601952812744E-2</v>
      </c>
      <c r="E85" s="67">
        <v>-1.0549697709781591E-2</v>
      </c>
      <c r="F85" s="67">
        <v>-1.0704736463382408E-2</v>
      </c>
      <c r="G85" s="68">
        <v>1.0328173875002966</v>
      </c>
      <c r="H85" s="69">
        <v>0.9653853366411016</v>
      </c>
      <c r="I85" s="70">
        <v>-1.794908478132487E-2</v>
      </c>
      <c r="J85" s="67">
        <v>2.2282874918403361E-2</v>
      </c>
      <c r="K85" s="67">
        <v>2.3101882003222773E-2</v>
      </c>
      <c r="L85" s="68">
        <v>0.97509121944980293</v>
      </c>
      <c r="M85" s="71">
        <v>0.96557621214491751</v>
      </c>
      <c r="N85" s="66"/>
      <c r="O85" s="67"/>
      <c r="P85" s="67"/>
      <c r="Q85" s="68"/>
      <c r="R85" s="69"/>
    </row>
    <row r="86" spans="1:18" ht="15" thickBot="1">
      <c r="A86" s="111"/>
      <c r="B86" s="64" t="s">
        <v>59</v>
      </c>
      <c r="C86" s="58" t="s">
        <v>77</v>
      </c>
      <c r="D86" s="29">
        <v>-4.8074975127294556E-2</v>
      </c>
      <c r="E86" s="24">
        <v>-2.2050735819631795E-2</v>
      </c>
      <c r="F86" s="24">
        <v>-2.2257601704852137E-2</v>
      </c>
      <c r="G86" s="25">
        <v>1.0282766331769355</v>
      </c>
      <c r="H86" s="26">
        <v>0.96806506849866603</v>
      </c>
      <c r="I86" s="34">
        <v>1.9729594497146064E-2</v>
      </c>
      <c r="J86" s="24">
        <v>1.2698083231240775E-2</v>
      </c>
      <c r="K86" s="24">
        <v>1.2946134372086471E-2</v>
      </c>
      <c r="L86" s="25">
        <v>0.97278934554467456</v>
      </c>
      <c r="M86" s="38">
        <v>0.96165022383683774</v>
      </c>
      <c r="N86" s="29"/>
      <c r="O86" s="24"/>
      <c r="P86" s="24"/>
      <c r="Q86" s="25"/>
      <c r="R86" s="26"/>
    </row>
    <row r="87" spans="1:18" ht="15" thickTop="1"/>
  </sheetData>
  <mergeCells count="3">
    <mergeCell ref="D1:H1"/>
    <mergeCell ref="I1:M1"/>
    <mergeCell ref="N1:R1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1"/>
  <sheetViews>
    <sheetView topLeftCell="A45" zoomScale="70" zoomScaleNormal="70" workbookViewId="0">
      <selection activeCell="D70" sqref="D70:R73"/>
    </sheetView>
  </sheetViews>
  <sheetFormatPr defaultColWidth="9" defaultRowHeight="14.6"/>
  <cols>
    <col min="2" max="2" width="10.3828125" customWidth="1"/>
    <col min="3" max="3" width="55.23046875" style="54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idden="1">
      <c r="A3" s="132" t="s">
        <v>78</v>
      </c>
      <c r="B3" s="30" t="s">
        <v>31</v>
      </c>
      <c r="C3" s="55" t="s">
        <v>27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idden="1">
      <c r="A4" s="132"/>
      <c r="B4" s="30" t="s">
        <v>32</v>
      </c>
      <c r="C4" s="55" t="s">
        <v>28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idden="1">
      <c r="A5" s="132"/>
      <c r="B5" s="30" t="s">
        <v>33</v>
      </c>
      <c r="C5" s="56" t="s">
        <v>29</v>
      </c>
      <c r="D5" s="44"/>
      <c r="E5" s="45"/>
      <c r="F5" s="45"/>
      <c r="G5" s="46"/>
      <c r="H5" s="47"/>
      <c r="I5" s="48"/>
      <c r="J5" s="45"/>
      <c r="K5" s="45"/>
      <c r="L5" s="46"/>
      <c r="M5" s="49"/>
      <c r="N5" s="44"/>
      <c r="O5" s="45"/>
      <c r="P5" s="45"/>
      <c r="Q5" s="46"/>
      <c r="R5" s="47"/>
    </row>
    <row r="6" spans="1:18" ht="25.75" hidden="1">
      <c r="A6" s="132"/>
      <c r="B6" s="30" t="s">
        <v>34</v>
      </c>
      <c r="C6" s="56" t="s">
        <v>30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idden="1">
      <c r="A7" s="132"/>
      <c r="B7" s="30" t="s">
        <v>35</v>
      </c>
      <c r="C7" s="56" t="s">
        <v>36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idden="1">
      <c r="A8" s="132"/>
      <c r="B8" s="30" t="s">
        <v>39</v>
      </c>
      <c r="C8" s="57" t="s">
        <v>37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idden="1">
      <c r="A9" s="132"/>
      <c r="B9" s="30" t="s">
        <v>40</v>
      </c>
      <c r="C9" s="57" t="s">
        <v>38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idden="1">
      <c r="A10" s="132"/>
      <c r="B10" s="30" t="s">
        <v>42</v>
      </c>
      <c r="C10" s="57" t="s">
        <v>19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idden="1">
      <c r="A11" s="132"/>
      <c r="B11" s="30" t="s">
        <v>41</v>
      </c>
      <c r="C11" s="56" t="s">
        <v>60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idden="1">
      <c r="A12" s="132"/>
      <c r="B12" s="30" t="s">
        <v>43</v>
      </c>
      <c r="C12" s="56" t="s">
        <v>61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idden="1">
      <c r="A13" s="132"/>
      <c r="B13" s="30" t="s">
        <v>44</v>
      </c>
      <c r="C13" s="56" t="s">
        <v>62</v>
      </c>
      <c r="D13" s="23"/>
      <c r="E13" s="14"/>
      <c r="F13" s="14"/>
      <c r="G13" s="15"/>
      <c r="H13" s="21"/>
      <c r="I13" s="33"/>
      <c r="J13" s="14"/>
      <c r="K13" s="14"/>
      <c r="L13" s="15"/>
      <c r="M13" s="37"/>
      <c r="N13" s="23"/>
      <c r="O13" s="14"/>
      <c r="P13" s="14"/>
      <c r="Q13" s="15"/>
      <c r="R13" s="21"/>
    </row>
    <row r="14" spans="1:18" hidden="1">
      <c r="A14" s="132"/>
      <c r="B14" s="30" t="s">
        <v>45</v>
      </c>
      <c r="C14" s="56" t="s">
        <v>63</v>
      </c>
      <c r="D14" s="23"/>
      <c r="E14" s="14"/>
      <c r="F14" s="14"/>
      <c r="G14" s="15"/>
      <c r="H14" s="21"/>
      <c r="I14" s="33"/>
      <c r="J14" s="14"/>
      <c r="K14" s="14"/>
      <c r="L14" s="15"/>
      <c r="M14" s="37"/>
      <c r="N14" s="23"/>
      <c r="O14" s="14"/>
      <c r="P14" s="14"/>
      <c r="Q14" s="15"/>
      <c r="R14" s="21"/>
    </row>
    <row r="15" spans="1:18" hidden="1">
      <c r="A15" s="132"/>
      <c r="B15" s="30" t="s">
        <v>46</v>
      </c>
      <c r="C15" s="56" t="s">
        <v>64</v>
      </c>
      <c r="D15" s="23"/>
      <c r="E15" s="14"/>
      <c r="F15" s="14"/>
      <c r="G15" s="15"/>
      <c r="H15" s="21"/>
      <c r="I15" s="33"/>
      <c r="J15" s="14"/>
      <c r="K15" s="14"/>
      <c r="L15" s="15"/>
      <c r="M15" s="37"/>
      <c r="N15" s="23"/>
      <c r="O15" s="14"/>
      <c r="P15" s="14"/>
      <c r="Q15" s="15"/>
      <c r="R15" s="21"/>
    </row>
    <row r="16" spans="1:18">
      <c r="A16" s="132"/>
      <c r="B16" s="30" t="s">
        <v>47</v>
      </c>
      <c r="C16" s="56" t="s">
        <v>74</v>
      </c>
      <c r="D16" s="23"/>
      <c r="E16" s="14"/>
      <c r="F16" s="14"/>
      <c r="G16" s="15"/>
      <c r="H16" s="21"/>
      <c r="I16" s="33"/>
      <c r="J16" s="14"/>
      <c r="K16" s="14"/>
      <c r="L16" s="15"/>
      <c r="M16" s="37"/>
      <c r="N16" s="23"/>
      <c r="O16" s="14"/>
      <c r="P16" s="14"/>
      <c r="Q16" s="15"/>
      <c r="R16" s="21"/>
    </row>
    <row r="17" spans="1:18" ht="16" customHeight="1">
      <c r="A17" s="132"/>
      <c r="B17" s="30" t="s">
        <v>48</v>
      </c>
      <c r="C17" s="56" t="s">
        <v>75</v>
      </c>
      <c r="D17" s="23"/>
      <c r="E17" s="14"/>
      <c r="F17" s="14"/>
      <c r="G17" s="15"/>
      <c r="H17" s="21"/>
      <c r="I17" s="33"/>
      <c r="J17" s="14"/>
      <c r="K17" s="14"/>
      <c r="L17" s="15"/>
      <c r="M17" s="37"/>
      <c r="N17" s="23"/>
      <c r="O17" s="14"/>
      <c r="P17" s="14"/>
      <c r="Q17" s="15"/>
      <c r="R17" s="21"/>
    </row>
    <row r="18" spans="1:18" ht="16" customHeight="1">
      <c r="A18" s="132"/>
      <c r="B18" s="30" t="s">
        <v>49</v>
      </c>
      <c r="C18" s="65" t="s">
        <v>65</v>
      </c>
      <c r="D18" s="66">
        <v>-1.2992579045575627E-4</v>
      </c>
      <c r="E18" s="67">
        <v>-9.6975044769588413E-5</v>
      </c>
      <c r="F18" s="67">
        <v>-1.5579822464136436E-4</v>
      </c>
      <c r="G18" s="68">
        <v>1.0028038457830708</v>
      </c>
      <c r="H18" s="69">
        <v>1.0052109762330925</v>
      </c>
      <c r="I18" s="70">
        <v>-6.7634392240563851E-5</v>
      </c>
      <c r="J18" s="67">
        <v>1.2494823840839922E-4</v>
      </c>
      <c r="K18" s="67">
        <v>7.0035931393038395E-5</v>
      </c>
      <c r="L18" s="68">
        <v>1.0025725074587701</v>
      </c>
      <c r="M18" s="71">
        <v>1.0023507750901819</v>
      </c>
      <c r="N18" s="66">
        <v>-8.836997731640854E-5</v>
      </c>
      <c r="O18" s="67">
        <v>-1.0513851766446221E-4</v>
      </c>
      <c r="P18" s="67">
        <v>-3.1711428650199602E-4</v>
      </c>
      <c r="Q18" s="68">
        <v>1.0012850631978512</v>
      </c>
      <c r="R18" s="69">
        <v>0.99816464446259323</v>
      </c>
    </row>
    <row r="19" spans="1:18" ht="16" customHeight="1">
      <c r="A19" s="132"/>
      <c r="B19" s="30" t="s">
        <v>50</v>
      </c>
      <c r="C19" s="65" t="s">
        <v>66</v>
      </c>
      <c r="D19" s="66">
        <v>-1.8946485028917579E-4</v>
      </c>
      <c r="E19" s="67">
        <v>-2.4246611075618492E-4</v>
      </c>
      <c r="F19" s="67">
        <v>-1.6705244963767364E-4</v>
      </c>
      <c r="G19" s="68">
        <v>1.0035364289171558</v>
      </c>
      <c r="H19" s="69">
        <v>1.0040596456670978</v>
      </c>
      <c r="I19" s="70">
        <v>-6.3908256823512014E-5</v>
      </c>
      <c r="J19" s="67">
        <v>-1.3172131166067452E-4</v>
      </c>
      <c r="K19" s="67">
        <v>-1.1503429259790051E-4</v>
      </c>
      <c r="L19" s="68">
        <v>0.9996118966452171</v>
      </c>
      <c r="M19" s="71">
        <v>0.99748162812516539</v>
      </c>
      <c r="N19" s="66">
        <v>-5.1042388653064576E-5</v>
      </c>
      <c r="O19" s="67">
        <v>1.1430997805140601E-4</v>
      </c>
      <c r="P19" s="67">
        <v>1.4346447827868572E-4</v>
      </c>
      <c r="Q19" s="68">
        <v>0.99979250474630399</v>
      </c>
      <c r="R19" s="69">
        <v>0.99766299745419018</v>
      </c>
    </row>
    <row r="20" spans="1:18" ht="16" customHeight="1">
      <c r="A20" s="132"/>
      <c r="B20" s="30" t="s">
        <v>52</v>
      </c>
      <c r="C20" s="65" t="s">
        <v>67</v>
      </c>
      <c r="D20" s="66">
        <v>-2.2718844856096162E-4</v>
      </c>
      <c r="E20" s="67">
        <v>-2.2726286758149397E-4</v>
      </c>
      <c r="F20" s="67">
        <v>-1.7896734155720747E-4</v>
      </c>
      <c r="G20" s="68">
        <v>1.0032317107547728</v>
      </c>
      <c r="H20" s="69">
        <v>1.0095725958553292</v>
      </c>
      <c r="I20" s="70">
        <v>-6.015757669020812E-5</v>
      </c>
      <c r="J20" s="67">
        <v>-1.3242833947562833E-4</v>
      </c>
      <c r="K20" s="67">
        <v>-2.1872521448878707E-4</v>
      </c>
      <c r="L20" s="68">
        <v>1.0029410695914107</v>
      </c>
      <c r="M20" s="71">
        <v>1.0037056730479776</v>
      </c>
      <c r="N20" s="66">
        <v>-6.4842227305184075E-5</v>
      </c>
      <c r="O20" s="67">
        <v>1.877726988582425E-6</v>
      </c>
      <c r="P20" s="67">
        <v>-1.164358332290764E-4</v>
      </c>
      <c r="Q20" s="68">
        <v>1.0002956883095275</v>
      </c>
      <c r="R20" s="69">
        <v>1.0035085624136861</v>
      </c>
    </row>
    <row r="21" spans="1:18" ht="25.75">
      <c r="A21" s="132"/>
      <c r="B21" s="30" t="s">
        <v>51</v>
      </c>
      <c r="C21" s="65" t="s">
        <v>68</v>
      </c>
      <c r="D21" s="66">
        <v>-3.4776856047986763E-4</v>
      </c>
      <c r="E21" s="67">
        <v>-4.4485789671847943E-5</v>
      </c>
      <c r="F21" s="67">
        <v>-1.9194208136910949E-4</v>
      </c>
      <c r="G21" s="68">
        <v>1.0114035004856472</v>
      </c>
      <c r="H21" s="69">
        <v>1.0232889789897976</v>
      </c>
      <c r="I21" s="70"/>
      <c r="J21" s="67"/>
      <c r="K21" s="67"/>
      <c r="L21" s="68"/>
      <c r="M21" s="71"/>
      <c r="N21" s="66">
        <v>1.0769522169258305E-3</v>
      </c>
      <c r="O21" s="67">
        <v>6.3069920955520964E-4</v>
      </c>
      <c r="P21" s="67">
        <v>4.6007019703472873E-4</v>
      </c>
      <c r="Q21" s="68">
        <v>1.0098854542308475</v>
      </c>
      <c r="R21" s="69">
        <v>1.0295135489150604</v>
      </c>
    </row>
    <row r="22" spans="1:18" ht="25.75">
      <c r="A22" s="132"/>
      <c r="B22" s="30" t="s">
        <v>53</v>
      </c>
      <c r="C22" s="65" t="s">
        <v>69</v>
      </c>
      <c r="D22" s="66"/>
      <c r="E22" s="67"/>
      <c r="F22" s="67"/>
      <c r="G22" s="68"/>
      <c r="H22" s="69"/>
      <c r="I22" s="70"/>
      <c r="J22" s="67"/>
      <c r="K22" s="67"/>
      <c r="L22" s="68"/>
      <c r="M22" s="71"/>
      <c r="N22" s="66"/>
      <c r="O22" s="67"/>
      <c r="P22" s="67"/>
      <c r="Q22" s="68"/>
      <c r="R22" s="69"/>
    </row>
    <row r="23" spans="1:18" ht="16" customHeight="1">
      <c r="A23" s="132"/>
      <c r="B23" s="30" t="s">
        <v>54</v>
      </c>
      <c r="C23" s="65" t="s">
        <v>70</v>
      </c>
      <c r="D23" s="66">
        <v>-3.2960616740271596E-4</v>
      </c>
      <c r="E23" s="67">
        <v>-1.7236401729613874E-4</v>
      </c>
      <c r="F23" s="67">
        <v>-1.9781635230287087E-4</v>
      </c>
      <c r="G23" s="68">
        <v>1.0049772133536392</v>
      </c>
      <c r="H23" s="69">
        <v>1.0008368042750235</v>
      </c>
      <c r="I23" s="70">
        <v>7.699520181825662E-4</v>
      </c>
      <c r="J23" s="67">
        <v>1.6595963489370499E-4</v>
      </c>
      <c r="K23" s="67">
        <v>2.2142464761281861E-4</v>
      </c>
      <c r="L23" s="68">
        <v>0.98941722478966487</v>
      </c>
      <c r="M23" s="71">
        <v>1.0047556319749653</v>
      </c>
      <c r="N23" s="66">
        <v>1.0891392280478474E-3</v>
      </c>
      <c r="O23" s="67">
        <v>6.8613275434420418E-4</v>
      </c>
      <c r="P23" s="67">
        <v>6.4209889122612829E-4</v>
      </c>
      <c r="Q23" s="68">
        <v>0.98944310191700502</v>
      </c>
      <c r="R23" s="69">
        <v>1.0087936295550319</v>
      </c>
    </row>
    <row r="24" spans="1:18" ht="16" customHeight="1">
      <c r="A24" s="132"/>
      <c r="B24" s="30" t="s">
        <v>55</v>
      </c>
      <c r="C24" s="65" t="s">
        <v>71</v>
      </c>
      <c r="D24" s="66">
        <v>-6.2274286339057835E-4</v>
      </c>
      <c r="E24" s="67">
        <v>-4.4567538731693501E-4</v>
      </c>
      <c r="F24" s="67">
        <v>-4.2045262366584442E-4</v>
      </c>
      <c r="G24" s="68">
        <v>1.0041659811828472</v>
      </c>
      <c r="H24" s="69">
        <v>1.0028198969835354</v>
      </c>
      <c r="I24" s="70">
        <v>6.2433662829196974E-4</v>
      </c>
      <c r="J24" s="67">
        <v>3.953773572807166E-4</v>
      </c>
      <c r="K24" s="67">
        <v>6.0187173416517139E-4</v>
      </c>
      <c r="L24" s="68">
        <v>0.99155454957006917</v>
      </c>
      <c r="M24" s="71">
        <v>1.003151548517317</v>
      </c>
      <c r="N24" s="66">
        <v>8.6517663931232058E-4</v>
      </c>
      <c r="O24" s="67">
        <v>8.6905981160234624E-4</v>
      </c>
      <c r="P24" s="67">
        <v>7.2319126721645532E-4</v>
      </c>
      <c r="Q24" s="68">
        <v>0.98981666652706657</v>
      </c>
      <c r="R24" s="69">
        <v>1.007190225613295</v>
      </c>
    </row>
    <row r="25" spans="1:18" ht="16" customHeight="1">
      <c r="A25" s="132"/>
      <c r="B25" s="30" t="s">
        <v>56</v>
      </c>
      <c r="C25" s="65" t="s">
        <v>72</v>
      </c>
      <c r="D25" s="66">
        <v>-6.2322601794903261E-4</v>
      </c>
      <c r="E25" s="67">
        <v>-3.4428729957435163E-4</v>
      </c>
      <c r="F25" s="67">
        <v>-3.9979995970589196E-4</v>
      </c>
      <c r="G25" s="68">
        <v>1.005530391209277</v>
      </c>
      <c r="H25" s="69">
        <v>1.0051891461946407</v>
      </c>
      <c r="I25" s="70">
        <v>6.0919230997239133E-4</v>
      </c>
      <c r="J25" s="67">
        <v>4.2400501099275622E-4</v>
      </c>
      <c r="K25" s="67">
        <v>5.8043994681102149E-4</v>
      </c>
      <c r="L25" s="68">
        <v>0.99120036949548762</v>
      </c>
      <c r="M25" s="71">
        <v>1.0042132241114443</v>
      </c>
      <c r="N25" s="66">
        <v>9.207806190023593E-4</v>
      </c>
      <c r="O25" s="67">
        <v>8.3904150438631386E-4</v>
      </c>
      <c r="P25" s="67">
        <v>5.9146059419764219E-4</v>
      </c>
      <c r="Q25" s="68">
        <v>0.99076740348698655</v>
      </c>
      <c r="R25" s="69">
        <v>1.0095766016198091</v>
      </c>
    </row>
    <row r="26" spans="1:18" ht="16" customHeight="1">
      <c r="A26" s="132"/>
      <c r="B26" s="30" t="s">
        <v>57</v>
      </c>
      <c r="C26" s="65" t="s">
        <v>73</v>
      </c>
      <c r="D26" s="66">
        <v>-7.2648506163732385E-4</v>
      </c>
      <c r="E26" s="67">
        <v>-4.0741222133108514E-4</v>
      </c>
      <c r="F26" s="67">
        <v>-5.0820026161786506E-4</v>
      </c>
      <c r="G26" s="68">
        <v>1.0024455063355384</v>
      </c>
      <c r="H26" s="69">
        <v>1.000139455899584</v>
      </c>
      <c r="I26" s="70">
        <v>5.435208583949747E-4</v>
      </c>
      <c r="J26" s="67">
        <v>5.2010252176520519E-4</v>
      </c>
      <c r="K26" s="67">
        <v>5.8734172865564376E-4</v>
      </c>
      <c r="L26" s="68">
        <v>0.99291767523354346</v>
      </c>
      <c r="M26" s="71">
        <v>0.99920484974017942</v>
      </c>
      <c r="N26" s="66">
        <v>7.8230790058425592E-4</v>
      </c>
      <c r="O26" s="67">
        <v>8.1504033046852131E-4</v>
      </c>
      <c r="P26" s="67">
        <v>8.6564332173201996E-4</v>
      </c>
      <c r="Q26" s="68">
        <v>0.99133555029396003</v>
      </c>
      <c r="R26" s="69">
        <v>1.010375935423955</v>
      </c>
    </row>
    <row r="27" spans="1:18" ht="16" customHeight="1">
      <c r="A27" s="132"/>
      <c r="B27" s="30" t="s">
        <v>58</v>
      </c>
      <c r="C27" s="65" t="s">
        <v>76</v>
      </c>
      <c r="D27" s="66"/>
      <c r="E27" s="67"/>
      <c r="F27" s="67"/>
      <c r="G27" s="68"/>
      <c r="H27" s="69"/>
      <c r="I27" s="70"/>
      <c r="J27" s="67"/>
      <c r="K27" s="67"/>
      <c r="L27" s="68"/>
      <c r="M27" s="71"/>
      <c r="N27" s="66"/>
      <c r="O27" s="67"/>
      <c r="P27" s="67"/>
      <c r="Q27" s="68"/>
      <c r="R27" s="69"/>
    </row>
    <row r="28" spans="1:18" ht="15" thickBot="1">
      <c r="A28" s="133"/>
      <c r="B28" s="30" t="s">
        <v>59</v>
      </c>
      <c r="C28" s="65" t="s">
        <v>77</v>
      </c>
      <c r="D28" s="80"/>
      <c r="E28" s="81"/>
      <c r="F28" s="81"/>
      <c r="G28" s="82"/>
      <c r="H28" s="83"/>
      <c r="I28" s="84"/>
      <c r="J28" s="81"/>
      <c r="K28" s="81"/>
      <c r="L28" s="82"/>
      <c r="M28" s="85"/>
      <c r="N28" s="80"/>
      <c r="O28" s="81"/>
      <c r="P28" s="81"/>
      <c r="Q28" s="82"/>
      <c r="R28" s="83"/>
    </row>
    <row r="29" spans="1:18" s="89" customFormat="1" ht="15" hidden="1" thickTop="1">
      <c r="A29" s="132" t="s">
        <v>6</v>
      </c>
      <c r="B29" s="86" t="s">
        <v>31</v>
      </c>
      <c r="C29" s="87" t="s">
        <v>27</v>
      </c>
      <c r="D29" s="59"/>
      <c r="E29" s="60"/>
      <c r="F29" s="60"/>
      <c r="G29" s="61"/>
      <c r="H29" s="62"/>
      <c r="I29" s="88"/>
      <c r="J29" s="60"/>
      <c r="K29" s="60"/>
      <c r="L29" s="61"/>
      <c r="M29" s="63"/>
      <c r="N29" s="59"/>
      <c r="O29" s="60"/>
      <c r="P29" s="60"/>
      <c r="Q29" s="61"/>
      <c r="R29" s="62"/>
    </row>
    <row r="30" spans="1:18" hidden="1">
      <c r="A30" s="132"/>
      <c r="B30" s="30" t="s">
        <v>32</v>
      </c>
      <c r="C30" s="55" t="s">
        <v>28</v>
      </c>
      <c r="D30" s="27"/>
      <c r="E30" s="18"/>
      <c r="F30" s="18"/>
      <c r="G30" s="19"/>
      <c r="H30" s="22"/>
      <c r="I30" s="31"/>
      <c r="J30" s="18"/>
      <c r="K30" s="18"/>
      <c r="L30" s="19"/>
      <c r="M30" s="35"/>
      <c r="N30" s="27"/>
      <c r="O30" s="18"/>
      <c r="P30" s="18"/>
      <c r="Q30" s="19"/>
      <c r="R30" s="22"/>
    </row>
    <row r="31" spans="1:18" hidden="1">
      <c r="A31" s="132"/>
      <c r="B31" s="30" t="s">
        <v>33</v>
      </c>
      <c r="C31" s="56" t="s">
        <v>29</v>
      </c>
      <c r="D31" s="44"/>
      <c r="E31" s="45"/>
      <c r="F31" s="45"/>
      <c r="G31" s="46"/>
      <c r="H31" s="47"/>
      <c r="I31" s="48"/>
      <c r="J31" s="45"/>
      <c r="K31" s="45"/>
      <c r="L31" s="46"/>
      <c r="M31" s="49"/>
      <c r="N31" s="44"/>
      <c r="O31" s="45"/>
      <c r="P31" s="45"/>
      <c r="Q31" s="46"/>
      <c r="R31" s="47"/>
    </row>
    <row r="32" spans="1:18" ht="25.75" hidden="1">
      <c r="A32" s="132"/>
      <c r="B32" s="30" t="s">
        <v>34</v>
      </c>
      <c r="C32" s="56" t="s">
        <v>30</v>
      </c>
      <c r="D32" s="28"/>
      <c r="E32" s="16"/>
      <c r="F32" s="16"/>
      <c r="G32" s="17"/>
      <c r="H32" s="20"/>
      <c r="I32" s="32"/>
      <c r="J32" s="16"/>
      <c r="K32" s="16"/>
      <c r="L32" s="17"/>
      <c r="M32" s="36"/>
      <c r="N32" s="28"/>
      <c r="O32" s="16"/>
      <c r="P32" s="16"/>
      <c r="Q32" s="17"/>
      <c r="R32" s="20"/>
    </row>
    <row r="33" spans="1:18" hidden="1">
      <c r="A33" s="132"/>
      <c r="B33" s="30" t="s">
        <v>35</v>
      </c>
      <c r="C33" s="56" t="s">
        <v>36</v>
      </c>
      <c r="D33" s="28"/>
      <c r="E33" s="16"/>
      <c r="F33" s="16"/>
      <c r="G33" s="17"/>
      <c r="H33" s="20"/>
      <c r="I33" s="32"/>
      <c r="J33" s="16"/>
      <c r="K33" s="16"/>
      <c r="L33" s="17"/>
      <c r="M33" s="36"/>
      <c r="N33" s="28"/>
      <c r="O33" s="16"/>
      <c r="P33" s="16"/>
      <c r="Q33" s="17"/>
      <c r="R33" s="20"/>
    </row>
    <row r="34" spans="1:18" hidden="1">
      <c r="A34" s="132"/>
      <c r="B34" s="30" t="s">
        <v>39</v>
      </c>
      <c r="C34" s="57" t="s">
        <v>37</v>
      </c>
      <c r="D34" s="23"/>
      <c r="E34" s="14"/>
      <c r="F34" s="14"/>
      <c r="G34" s="15"/>
      <c r="H34" s="21"/>
      <c r="I34" s="33"/>
      <c r="J34" s="14"/>
      <c r="K34" s="14"/>
      <c r="L34" s="15"/>
      <c r="M34" s="37"/>
      <c r="N34" s="23"/>
      <c r="O34" s="14"/>
      <c r="P34" s="14"/>
      <c r="Q34" s="15"/>
      <c r="R34" s="21"/>
    </row>
    <row r="35" spans="1:18" hidden="1">
      <c r="A35" s="132"/>
      <c r="B35" s="30" t="s">
        <v>40</v>
      </c>
      <c r="C35" s="57" t="s">
        <v>38</v>
      </c>
      <c r="D35" s="23"/>
      <c r="E35" s="14"/>
      <c r="F35" s="14"/>
      <c r="G35" s="15"/>
      <c r="H35" s="21"/>
      <c r="I35" s="33"/>
      <c r="J35" s="14"/>
      <c r="K35" s="14"/>
      <c r="L35" s="15"/>
      <c r="M35" s="37"/>
      <c r="N35" s="23"/>
      <c r="O35" s="14"/>
      <c r="P35" s="14"/>
      <c r="Q35" s="15"/>
      <c r="R35" s="21"/>
    </row>
    <row r="36" spans="1:18" hidden="1">
      <c r="A36" s="132"/>
      <c r="B36" s="30" t="s">
        <v>42</v>
      </c>
      <c r="C36" s="57" t="s">
        <v>19</v>
      </c>
      <c r="D36" s="23"/>
      <c r="E36" s="14"/>
      <c r="F36" s="14"/>
      <c r="G36" s="15"/>
      <c r="H36" s="21"/>
      <c r="I36" s="33"/>
      <c r="J36" s="14"/>
      <c r="K36" s="14"/>
      <c r="L36" s="15"/>
      <c r="M36" s="37"/>
      <c r="N36" s="23"/>
      <c r="O36" s="14"/>
      <c r="P36" s="14"/>
      <c r="Q36" s="15"/>
      <c r="R36" s="21"/>
    </row>
    <row r="37" spans="1:18" hidden="1">
      <c r="A37" s="132"/>
      <c r="B37" s="30" t="s">
        <v>41</v>
      </c>
      <c r="C37" s="56" t="s">
        <v>60</v>
      </c>
      <c r="D37" s="23"/>
      <c r="E37" s="14"/>
      <c r="F37" s="14"/>
      <c r="G37" s="15"/>
      <c r="H37" s="21"/>
      <c r="I37" s="33"/>
      <c r="J37" s="14"/>
      <c r="K37" s="14"/>
      <c r="L37" s="15"/>
      <c r="M37" s="37"/>
      <c r="N37" s="23"/>
      <c r="O37" s="14"/>
      <c r="P37" s="14"/>
      <c r="Q37" s="15"/>
      <c r="R37" s="21"/>
    </row>
    <row r="38" spans="1:18" hidden="1">
      <c r="A38" s="132"/>
      <c r="B38" s="30" t="s">
        <v>43</v>
      </c>
      <c r="C38" s="56" t="s">
        <v>61</v>
      </c>
      <c r="D38" s="23"/>
      <c r="E38" s="14"/>
      <c r="F38" s="14"/>
      <c r="G38" s="15"/>
      <c r="H38" s="21"/>
      <c r="I38" s="33"/>
      <c r="J38" s="14"/>
      <c r="K38" s="14"/>
      <c r="L38" s="15"/>
      <c r="M38" s="37"/>
      <c r="N38" s="23"/>
      <c r="O38" s="14"/>
      <c r="P38" s="14"/>
      <c r="Q38" s="15"/>
      <c r="R38" s="21"/>
    </row>
    <row r="39" spans="1:18" hidden="1">
      <c r="A39" s="132"/>
      <c r="B39" s="30" t="s">
        <v>44</v>
      </c>
      <c r="C39" s="56" t="s">
        <v>62</v>
      </c>
      <c r="D39" s="23"/>
      <c r="E39" s="14"/>
      <c r="F39" s="14"/>
      <c r="G39" s="15"/>
      <c r="H39" s="21"/>
      <c r="I39" s="33"/>
      <c r="J39" s="14"/>
      <c r="K39" s="14"/>
      <c r="L39" s="15"/>
      <c r="M39" s="37"/>
      <c r="N39" s="23"/>
      <c r="O39" s="14"/>
      <c r="P39" s="14"/>
      <c r="Q39" s="15"/>
      <c r="R39" s="21"/>
    </row>
    <row r="40" spans="1:18" hidden="1">
      <c r="A40" s="132"/>
      <c r="B40" s="30" t="s">
        <v>45</v>
      </c>
      <c r="C40" s="56" t="s">
        <v>63</v>
      </c>
      <c r="D40" s="23"/>
      <c r="E40" s="14"/>
      <c r="F40" s="14"/>
      <c r="G40" s="15"/>
      <c r="H40" s="21"/>
      <c r="I40" s="33"/>
      <c r="J40" s="14"/>
      <c r="K40" s="14"/>
      <c r="L40" s="15"/>
      <c r="M40" s="37"/>
      <c r="N40" s="23"/>
      <c r="O40" s="14"/>
      <c r="P40" s="14"/>
      <c r="Q40" s="15"/>
      <c r="R40" s="21"/>
    </row>
    <row r="41" spans="1:18" hidden="1">
      <c r="A41" s="132"/>
      <c r="B41" s="30" t="s">
        <v>46</v>
      </c>
      <c r="C41" s="65" t="s">
        <v>64</v>
      </c>
      <c r="D41" s="66"/>
      <c r="E41" s="67"/>
      <c r="F41" s="67"/>
      <c r="G41" s="68"/>
      <c r="H41" s="69"/>
      <c r="I41" s="70"/>
      <c r="J41" s="67"/>
      <c r="K41" s="67"/>
      <c r="L41" s="68"/>
      <c r="M41" s="71"/>
      <c r="N41" s="66"/>
      <c r="O41" s="67"/>
      <c r="P41" s="67"/>
      <c r="Q41" s="68"/>
      <c r="R41" s="69"/>
    </row>
    <row r="42" spans="1:18" s="100" customFormat="1" ht="15" thickTop="1">
      <c r="A42" s="132"/>
      <c r="B42" s="92" t="s">
        <v>47</v>
      </c>
      <c r="C42" s="109" t="s">
        <v>74</v>
      </c>
      <c r="D42" s="94"/>
      <c r="E42" s="95"/>
      <c r="F42" s="95"/>
      <c r="G42" s="96"/>
      <c r="H42" s="97"/>
      <c r="I42" s="98"/>
      <c r="J42" s="95"/>
      <c r="K42" s="95"/>
      <c r="L42" s="96"/>
      <c r="M42" s="99"/>
      <c r="N42" s="94"/>
      <c r="O42" s="95"/>
      <c r="P42" s="95"/>
      <c r="Q42" s="96"/>
      <c r="R42" s="97"/>
    </row>
    <row r="43" spans="1:18" ht="16" customHeight="1">
      <c r="A43" s="132"/>
      <c r="B43" s="30" t="s">
        <v>48</v>
      </c>
      <c r="C43" s="56" t="s">
        <v>75</v>
      </c>
      <c r="D43" s="23"/>
      <c r="E43" s="14"/>
      <c r="F43" s="14"/>
      <c r="G43" s="15"/>
      <c r="H43" s="21"/>
      <c r="I43" s="33"/>
      <c r="J43" s="14"/>
      <c r="K43" s="14"/>
      <c r="L43" s="15"/>
      <c r="M43" s="37"/>
      <c r="N43" s="23"/>
      <c r="O43" s="14"/>
      <c r="P43" s="14"/>
      <c r="Q43" s="15"/>
      <c r="R43" s="21"/>
    </row>
    <row r="44" spans="1:18" ht="16" customHeight="1">
      <c r="A44" s="132"/>
      <c r="B44" s="30" t="s">
        <v>49</v>
      </c>
      <c r="C44" s="65" t="s">
        <v>65</v>
      </c>
      <c r="D44" s="66">
        <v>-6.4687111669796682E-3</v>
      </c>
      <c r="E44" s="67">
        <v>-5.1271148023769031E-3</v>
      </c>
      <c r="F44" s="67">
        <v>-4.9722901248145934E-3</v>
      </c>
      <c r="G44" s="68">
        <v>0.99786859118056848</v>
      </c>
      <c r="H44" s="69">
        <v>1.0049005958808954</v>
      </c>
      <c r="I44" s="70">
        <v>-4.6076676172892295E-3</v>
      </c>
      <c r="J44" s="67">
        <v>-3.8862672822211342E-3</v>
      </c>
      <c r="K44" s="67">
        <v>-3.689859382990851E-3</v>
      </c>
      <c r="L44" s="68">
        <v>1.0068121819133091</v>
      </c>
      <c r="M44" s="71">
        <v>1.0116117519846541</v>
      </c>
      <c r="N44" s="66">
        <v>-3.8858681698861475E-3</v>
      </c>
      <c r="O44" s="67">
        <v>-3.4671621632081095E-3</v>
      </c>
      <c r="P44" s="67">
        <v>-3.8399421674953915E-3</v>
      </c>
      <c r="Q44" s="68">
        <v>1.0060495406223458</v>
      </c>
      <c r="R44" s="69">
        <v>1.0034166543748548</v>
      </c>
    </row>
    <row r="45" spans="1:18" ht="16" customHeight="1">
      <c r="A45" s="132"/>
      <c r="B45" s="30" t="s">
        <v>50</v>
      </c>
      <c r="C45" s="65" t="s">
        <v>66</v>
      </c>
      <c r="D45" s="66">
        <v>-5.9916802723784246E-3</v>
      </c>
      <c r="E45" s="67">
        <v>-5.4434177113586446E-3</v>
      </c>
      <c r="F45" s="67">
        <v>-4.6672678707453397E-3</v>
      </c>
      <c r="G45" s="68">
        <v>0.99676608472891903</v>
      </c>
      <c r="H45" s="69">
        <v>1.0021777778128149</v>
      </c>
      <c r="I45" s="70">
        <v>-2.5086263428697464E-3</v>
      </c>
      <c r="J45" s="67">
        <v>-2.5683488261183107E-3</v>
      </c>
      <c r="K45" s="67">
        <v>-3.7239266980363117E-3</v>
      </c>
      <c r="L45" s="68">
        <v>1.0057322352895055</v>
      </c>
      <c r="M45" s="71">
        <v>1.0089791454767005</v>
      </c>
      <c r="N45" s="66">
        <v>-2.9023296735761206E-3</v>
      </c>
      <c r="O45" s="67">
        <v>-1.8789393834147128E-3</v>
      </c>
      <c r="P45" s="67">
        <v>-2.1566274087138904E-3</v>
      </c>
      <c r="Q45" s="68">
        <v>1.0063899324414063</v>
      </c>
      <c r="R45" s="69">
        <v>1.0033341004999796</v>
      </c>
    </row>
    <row r="46" spans="1:18" ht="16" customHeight="1">
      <c r="A46" s="132"/>
      <c r="B46" s="30" t="s">
        <v>52</v>
      </c>
      <c r="C46" s="65" t="s">
        <v>67</v>
      </c>
      <c r="D46" s="66">
        <v>-7.6590510934679557E-3</v>
      </c>
      <c r="E46" s="67">
        <v>-6.6415546559062677E-3</v>
      </c>
      <c r="F46" s="67">
        <v>-6.2833351311458729E-3</v>
      </c>
      <c r="G46" s="68">
        <v>0.98492491542778293</v>
      </c>
      <c r="H46" s="69">
        <v>1.0033055720868607</v>
      </c>
      <c r="I46" s="70">
        <v>-5.0237496325022113E-3</v>
      </c>
      <c r="J46" s="67">
        <v>-4.7018365005404295E-3</v>
      </c>
      <c r="K46" s="67">
        <v>-4.6603810684758273E-3</v>
      </c>
      <c r="L46" s="68">
        <v>0.99721056288545329</v>
      </c>
      <c r="M46" s="71">
        <v>1.0066953057925683</v>
      </c>
      <c r="N46" s="66">
        <v>-4.1783897265557646E-3</v>
      </c>
      <c r="O46" s="67">
        <v>-2.6294984845817715E-3</v>
      </c>
      <c r="P46" s="67">
        <v>-3.6327103949889417E-3</v>
      </c>
      <c r="Q46" s="68">
        <v>1.001149418048616</v>
      </c>
      <c r="R46" s="69">
        <v>1.011526621732312</v>
      </c>
    </row>
    <row r="47" spans="1:18" ht="25.75">
      <c r="A47" s="132"/>
      <c r="B47" s="30" t="s">
        <v>51</v>
      </c>
      <c r="C47" s="65" t="s">
        <v>68</v>
      </c>
      <c r="D47" s="66">
        <v>6.4987219023563969E-3</v>
      </c>
      <c r="E47" s="67">
        <v>3.5806140650677387E-3</v>
      </c>
      <c r="F47" s="67">
        <v>3.6614228086925549E-3</v>
      </c>
      <c r="G47" s="68">
        <v>1.0730790646272204</v>
      </c>
      <c r="H47" s="69">
        <v>1.0414338362551117</v>
      </c>
      <c r="I47" s="70">
        <v>1.2258417328588039E-2</v>
      </c>
      <c r="J47" s="67">
        <v>6.0863441084807457E-3</v>
      </c>
      <c r="K47" s="67">
        <v>-2.7114745128669321E-2</v>
      </c>
      <c r="L47" s="68">
        <v>1.0541803771946041</v>
      </c>
      <c r="M47" s="71">
        <v>1.0522878766058739</v>
      </c>
      <c r="N47" s="66">
        <v>8.5471686772224387E-3</v>
      </c>
      <c r="O47" s="67">
        <v>1.1409616155842572E-2</v>
      </c>
      <c r="P47" s="67">
        <v>8.8885935935800187E-3</v>
      </c>
      <c r="Q47" s="68">
        <v>1.0441850666955923</v>
      </c>
      <c r="R47" s="69">
        <v>1.0671445117596279</v>
      </c>
    </row>
    <row r="48" spans="1:18" ht="25.75">
      <c r="A48" s="132"/>
      <c r="B48" s="30" t="s">
        <v>53</v>
      </c>
      <c r="C48" s="65" t="s">
        <v>69</v>
      </c>
      <c r="D48" s="66"/>
      <c r="E48" s="67"/>
      <c r="F48" s="67"/>
      <c r="G48" s="68"/>
      <c r="H48" s="69"/>
      <c r="I48" s="70"/>
      <c r="J48" s="67"/>
      <c r="K48" s="67"/>
      <c r="L48" s="68"/>
      <c r="M48" s="71"/>
      <c r="N48" s="66"/>
      <c r="O48" s="67"/>
      <c r="P48" s="67"/>
      <c r="Q48" s="68"/>
      <c r="R48" s="69"/>
    </row>
    <row r="49" spans="1:18" ht="16" customHeight="1">
      <c r="A49" s="132"/>
      <c r="B49" s="30" t="s">
        <v>54</v>
      </c>
      <c r="C49" s="65" t="s">
        <v>70</v>
      </c>
      <c r="D49" s="66">
        <v>7.4385544999833741E-3</v>
      </c>
      <c r="E49" s="67">
        <v>4.3771700462747476E-3</v>
      </c>
      <c r="F49" s="67">
        <v>4.4824960676558556E-3</v>
      </c>
      <c r="G49" s="68">
        <v>1.0484802951988323</v>
      </c>
      <c r="H49" s="69">
        <v>0.9975933582462031</v>
      </c>
      <c r="I49" s="70">
        <v>8.6245326427013269E-3</v>
      </c>
      <c r="J49" s="67">
        <v>1.2034378678023705E-2</v>
      </c>
      <c r="K49" s="67">
        <v>1.0897593817592366E-2</v>
      </c>
      <c r="L49" s="68">
        <v>1.0009852886444</v>
      </c>
      <c r="M49" s="71">
        <v>0.97515808051038988</v>
      </c>
      <c r="N49" s="66">
        <v>8.5492126732160667E-3</v>
      </c>
      <c r="O49" s="67">
        <v>1.1591518329719774E-2</v>
      </c>
      <c r="P49" s="67">
        <v>9.5007946551262656E-3</v>
      </c>
      <c r="Q49" s="68">
        <v>0.99231039820389566</v>
      </c>
      <c r="R49" s="69">
        <v>1.008981968575047</v>
      </c>
    </row>
    <row r="50" spans="1:18" ht="16" customHeight="1">
      <c r="A50" s="132"/>
      <c r="B50" s="30" t="s">
        <v>55</v>
      </c>
      <c r="C50" s="65" t="s">
        <v>71</v>
      </c>
      <c r="D50" s="66">
        <v>-2.0624442005885146E-3</v>
      </c>
      <c r="E50" s="67">
        <v>-3.4924196191063184E-3</v>
      </c>
      <c r="F50" s="67">
        <v>-3.5042151729859083E-3</v>
      </c>
      <c r="G50" s="68">
        <v>1.0338148104077702</v>
      </c>
      <c r="H50" s="69">
        <v>0.98186311758178402</v>
      </c>
      <c r="I50" s="70">
        <v>-8.3704399051096057E-4</v>
      </c>
      <c r="J50" s="67">
        <v>5.3291767331480056E-3</v>
      </c>
      <c r="K50" s="67">
        <v>4.736086777030496E-3</v>
      </c>
      <c r="L50" s="68">
        <v>0.99753533202743949</v>
      </c>
      <c r="M50" s="71">
        <v>0.97000882375151309</v>
      </c>
      <c r="N50" s="66">
        <v>-1.1952554508001256E-3</v>
      </c>
      <c r="O50" s="67">
        <v>3.531085029022718E-3</v>
      </c>
      <c r="P50" s="67">
        <v>1.701052824754884E-3</v>
      </c>
      <c r="Q50" s="68">
        <v>0.98671039496184187</v>
      </c>
      <c r="R50" s="69">
        <v>1.0086937059422729</v>
      </c>
    </row>
    <row r="51" spans="1:18" ht="16" customHeight="1">
      <c r="A51" s="132"/>
      <c r="B51" s="30" t="s">
        <v>56</v>
      </c>
      <c r="C51" s="65" t="s">
        <v>72</v>
      </c>
      <c r="D51" s="66">
        <v>-3.0003211085238291E-3</v>
      </c>
      <c r="E51" s="67">
        <v>-3.8103878635033783E-3</v>
      </c>
      <c r="F51" s="67">
        <v>-3.4354657622000517E-3</v>
      </c>
      <c r="G51" s="68">
        <v>1.0165327977619154</v>
      </c>
      <c r="H51" s="69">
        <v>0.98981192741695767</v>
      </c>
      <c r="I51" s="70">
        <v>-3.050691499211583E-3</v>
      </c>
      <c r="J51" s="67">
        <v>4.9195932398433118E-3</v>
      </c>
      <c r="K51" s="67">
        <v>4.7549409280220611E-3</v>
      </c>
      <c r="L51" s="68">
        <v>0.9862811045145673</v>
      </c>
      <c r="M51" s="71">
        <v>0.98062162564149369</v>
      </c>
      <c r="N51" s="66">
        <v>-1.7415093024498174E-3</v>
      </c>
      <c r="O51" s="67">
        <v>4.4011153262480396E-3</v>
      </c>
      <c r="P51" s="67">
        <v>2.168032655558122E-3</v>
      </c>
      <c r="Q51" s="68">
        <v>0.98552637332968862</v>
      </c>
      <c r="R51" s="69">
        <v>1.0120182688623776</v>
      </c>
    </row>
    <row r="52" spans="1:18" ht="16" customHeight="1">
      <c r="A52" s="132"/>
      <c r="B52" s="30" t="s">
        <v>57</v>
      </c>
      <c r="C52" s="65" t="s">
        <v>73</v>
      </c>
      <c r="D52" s="66">
        <v>-7.5162474944305835E-3</v>
      </c>
      <c r="E52" s="67">
        <v>-7.6685283717581876E-3</v>
      </c>
      <c r="F52" s="67">
        <v>-7.4430795677083439E-3</v>
      </c>
      <c r="G52" s="68">
        <v>1.0157616803425389</v>
      </c>
      <c r="H52" s="69">
        <v>0.98588343345382257</v>
      </c>
      <c r="I52" s="70">
        <v>-6.9719552954643493E-3</v>
      </c>
      <c r="J52" s="67">
        <v>1.8432115527511617E-3</v>
      </c>
      <c r="K52" s="67">
        <v>1.3242599197322569E-3</v>
      </c>
      <c r="L52" s="68">
        <v>0.9810809282368177</v>
      </c>
      <c r="M52" s="71">
        <v>0.97096775662840562</v>
      </c>
      <c r="N52" s="66">
        <v>-5.7346065728811624E-3</v>
      </c>
      <c r="O52" s="67">
        <v>3.5161547898221457E-4</v>
      </c>
      <c r="P52" s="67">
        <v>-1.7662636848345403E-3</v>
      </c>
      <c r="Q52" s="68">
        <v>0.98528454467346949</v>
      </c>
      <c r="R52" s="69">
        <v>1.0161293172987307</v>
      </c>
    </row>
    <row r="53" spans="1:18" ht="16" customHeight="1">
      <c r="A53" s="132"/>
      <c r="B53" s="30" t="s">
        <v>58</v>
      </c>
      <c r="C53" s="65" t="s">
        <v>76</v>
      </c>
      <c r="D53" s="66">
        <v>-2.1562942086979425E-2</v>
      </c>
      <c r="E53" s="67">
        <v>-2.1531431973205839E-2</v>
      </c>
      <c r="F53" s="67">
        <v>-2.1328383589877681E-2</v>
      </c>
      <c r="G53" s="68">
        <v>1.0938067173187771</v>
      </c>
      <c r="H53" s="69">
        <v>1.000416810039028</v>
      </c>
      <c r="I53" s="70">
        <v>-3.6699240752400025E-2</v>
      </c>
      <c r="J53" s="67">
        <v>-4.487973066525458E-3</v>
      </c>
      <c r="K53" s="67">
        <v>-4.2663034966790303E-3</v>
      </c>
      <c r="L53" s="68">
        <v>1.0088243520723823</v>
      </c>
      <c r="M53" s="71">
        <v>0.99873942230852319</v>
      </c>
      <c r="N53" s="66"/>
      <c r="O53" s="67"/>
      <c r="P53" s="67"/>
      <c r="Q53" s="68"/>
      <c r="R53" s="69"/>
    </row>
    <row r="54" spans="1:18" s="79" customFormat="1" ht="15" thickBot="1">
      <c r="A54" s="133"/>
      <c r="B54" s="101" t="s">
        <v>59</v>
      </c>
      <c r="C54" s="102" t="s">
        <v>77</v>
      </c>
      <c r="D54" s="103">
        <v>-2.7566016975671265E-2</v>
      </c>
      <c r="E54" s="104">
        <v>-2.6750174776502267E-2</v>
      </c>
      <c r="F54" s="104">
        <v>-2.6629616526974875E-2</v>
      </c>
      <c r="G54" s="105">
        <v>1.0936446767235539</v>
      </c>
      <c r="H54" s="106">
        <v>0.99720014721744277</v>
      </c>
      <c r="I54" s="107">
        <v>-4.7977199713641422E-2</v>
      </c>
      <c r="J54" s="104">
        <v>-6.7222067118127282E-3</v>
      </c>
      <c r="K54" s="104">
        <v>-7.2620595915340036E-3</v>
      </c>
      <c r="L54" s="105">
        <v>1.0055217644058949</v>
      </c>
      <c r="M54" s="108">
        <v>0.99942346618781641</v>
      </c>
      <c r="N54" s="103"/>
      <c r="O54" s="104"/>
      <c r="P54" s="104"/>
      <c r="Q54" s="105"/>
      <c r="R54" s="106"/>
    </row>
    <row r="55" spans="1:18" ht="15" hidden="1" thickTop="1">
      <c r="A55" s="132" t="s">
        <v>79</v>
      </c>
      <c r="B55" s="30" t="s">
        <v>31</v>
      </c>
      <c r="C55" s="55" t="s">
        <v>27</v>
      </c>
      <c r="D55" s="27"/>
      <c r="E55" s="18"/>
      <c r="F55" s="18"/>
      <c r="G55" s="19"/>
      <c r="H55" s="22"/>
      <c r="I55" s="31"/>
      <c r="J55" s="18"/>
      <c r="K55" s="18"/>
      <c r="L55" s="19"/>
      <c r="M55" s="35"/>
      <c r="N55" s="27"/>
      <c r="O55" s="18"/>
      <c r="P55" s="18"/>
      <c r="Q55" s="19"/>
      <c r="R55" s="22"/>
    </row>
    <row r="56" spans="1:18" hidden="1">
      <c r="A56" s="132"/>
      <c r="B56" s="30" t="s">
        <v>32</v>
      </c>
      <c r="C56" s="55" t="s">
        <v>28</v>
      </c>
      <c r="D56" s="27"/>
      <c r="E56" s="18"/>
      <c r="F56" s="18"/>
      <c r="G56" s="19"/>
      <c r="H56" s="22"/>
      <c r="I56" s="31"/>
      <c r="J56" s="18"/>
      <c r="K56" s="18"/>
      <c r="L56" s="19"/>
      <c r="M56" s="35"/>
      <c r="N56" s="27"/>
      <c r="O56" s="18"/>
      <c r="P56" s="18"/>
      <c r="Q56" s="19"/>
      <c r="R56" s="22"/>
    </row>
    <row r="57" spans="1:18" hidden="1">
      <c r="A57" s="132"/>
      <c r="B57" s="30" t="s">
        <v>33</v>
      </c>
      <c r="C57" s="56" t="s">
        <v>29</v>
      </c>
      <c r="D57" s="44"/>
      <c r="E57" s="45"/>
      <c r="F57" s="45"/>
      <c r="G57" s="46"/>
      <c r="H57" s="47"/>
      <c r="I57" s="48"/>
      <c r="J57" s="45"/>
      <c r="K57" s="45"/>
      <c r="L57" s="46"/>
      <c r="M57" s="49"/>
      <c r="N57" s="44"/>
      <c r="O57" s="45"/>
      <c r="P57" s="45"/>
      <c r="Q57" s="46"/>
      <c r="R57" s="47"/>
    </row>
    <row r="58" spans="1:18" ht="25.75" hidden="1">
      <c r="A58" s="132"/>
      <c r="B58" s="30" t="s">
        <v>34</v>
      </c>
      <c r="C58" s="56" t="s">
        <v>30</v>
      </c>
      <c r="D58" s="28"/>
      <c r="E58" s="16"/>
      <c r="F58" s="16"/>
      <c r="G58" s="17"/>
      <c r="H58" s="20"/>
      <c r="I58" s="32"/>
      <c r="J58" s="16"/>
      <c r="K58" s="16"/>
      <c r="L58" s="17"/>
      <c r="M58" s="36"/>
      <c r="N58" s="28"/>
      <c r="O58" s="16"/>
      <c r="P58" s="16"/>
      <c r="Q58" s="17"/>
      <c r="R58" s="20"/>
    </row>
    <row r="59" spans="1:18" hidden="1">
      <c r="A59" s="132"/>
      <c r="B59" s="30" t="s">
        <v>35</v>
      </c>
      <c r="C59" s="56" t="s">
        <v>36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20"/>
    </row>
    <row r="60" spans="1:18" hidden="1">
      <c r="A60" s="132"/>
      <c r="B60" s="30" t="s">
        <v>39</v>
      </c>
      <c r="C60" s="57" t="s">
        <v>37</v>
      </c>
      <c r="D60" s="23"/>
      <c r="E60" s="14"/>
      <c r="F60" s="14"/>
      <c r="G60" s="15"/>
      <c r="H60" s="21"/>
      <c r="I60" s="33"/>
      <c r="J60" s="14"/>
      <c r="K60" s="14"/>
      <c r="L60" s="15"/>
      <c r="M60" s="37"/>
      <c r="N60" s="23"/>
      <c r="O60" s="14"/>
      <c r="P60" s="14"/>
      <c r="Q60" s="15"/>
      <c r="R60" s="21"/>
    </row>
    <row r="61" spans="1:18" hidden="1">
      <c r="A61" s="132"/>
      <c r="B61" s="30" t="s">
        <v>40</v>
      </c>
      <c r="C61" s="57" t="s">
        <v>38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21"/>
    </row>
    <row r="62" spans="1:18" hidden="1">
      <c r="A62" s="132"/>
      <c r="B62" s="30" t="s">
        <v>42</v>
      </c>
      <c r="C62" s="57" t="s">
        <v>19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21"/>
    </row>
    <row r="63" spans="1:18" hidden="1">
      <c r="A63" s="132"/>
      <c r="B63" s="30" t="s">
        <v>41</v>
      </c>
      <c r="C63" s="56" t="s">
        <v>60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21"/>
    </row>
    <row r="64" spans="1:18" hidden="1">
      <c r="A64" s="132"/>
      <c r="B64" s="30" t="s">
        <v>43</v>
      </c>
      <c r="C64" s="56" t="s">
        <v>61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21"/>
    </row>
    <row r="65" spans="1:18" hidden="1">
      <c r="A65" s="132"/>
      <c r="B65" s="30" t="s">
        <v>44</v>
      </c>
      <c r="C65" s="56" t="s">
        <v>62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21"/>
    </row>
    <row r="66" spans="1:18" hidden="1">
      <c r="A66" s="132"/>
      <c r="B66" s="30" t="s">
        <v>45</v>
      </c>
      <c r="C66" s="56" t="s">
        <v>63</v>
      </c>
      <c r="D66" s="23"/>
      <c r="E66" s="14"/>
      <c r="F66" s="14"/>
      <c r="G66" s="15"/>
      <c r="H66" s="21"/>
      <c r="I66" s="33"/>
      <c r="J66" s="14"/>
      <c r="K66" s="14"/>
      <c r="L66" s="15"/>
      <c r="M66" s="37"/>
      <c r="N66" s="23"/>
      <c r="O66" s="14"/>
      <c r="P66" s="14"/>
      <c r="Q66" s="15"/>
      <c r="R66" s="21"/>
    </row>
    <row r="67" spans="1:18" hidden="1">
      <c r="A67" s="132"/>
      <c r="B67" s="30" t="s">
        <v>46</v>
      </c>
      <c r="C67" s="56" t="s">
        <v>64</v>
      </c>
      <c r="D67" s="23"/>
      <c r="E67" s="14"/>
      <c r="F67" s="14"/>
      <c r="G67" s="15"/>
      <c r="H67" s="21"/>
      <c r="I67" s="33"/>
      <c r="J67" s="14"/>
      <c r="K67" s="14"/>
      <c r="L67" s="15"/>
      <c r="M67" s="37"/>
      <c r="N67" s="23"/>
      <c r="O67" s="14"/>
      <c r="P67" s="14"/>
      <c r="Q67" s="15"/>
      <c r="R67" s="21"/>
    </row>
    <row r="68" spans="1:18" ht="15" thickTop="1">
      <c r="A68" s="132"/>
      <c r="B68" s="30" t="s">
        <v>47</v>
      </c>
      <c r="C68" s="56" t="s">
        <v>74</v>
      </c>
      <c r="D68" s="23"/>
      <c r="E68" s="14"/>
      <c r="F68" s="14"/>
      <c r="G68" s="15"/>
      <c r="H68" s="21"/>
      <c r="I68" s="33"/>
      <c r="J68" s="14"/>
      <c r="K68" s="14"/>
      <c r="L68" s="15"/>
      <c r="M68" s="37"/>
      <c r="N68" s="23"/>
      <c r="O68" s="14"/>
      <c r="P68" s="14"/>
      <c r="Q68" s="15"/>
      <c r="R68" s="21"/>
    </row>
    <row r="69" spans="1:18" ht="16" customHeight="1">
      <c r="A69" s="132"/>
      <c r="B69" s="30" t="s">
        <v>48</v>
      </c>
      <c r="C69" s="56" t="s">
        <v>75</v>
      </c>
      <c r="D69" s="23"/>
      <c r="E69" s="14"/>
      <c r="F69" s="14"/>
      <c r="G69" s="15"/>
      <c r="H69" s="21"/>
      <c r="I69" s="33"/>
      <c r="J69" s="14"/>
      <c r="K69" s="14"/>
      <c r="L69" s="15"/>
      <c r="M69" s="37"/>
      <c r="N69" s="23"/>
      <c r="O69" s="14"/>
      <c r="P69" s="14"/>
      <c r="Q69" s="15"/>
      <c r="R69" s="21"/>
    </row>
    <row r="70" spans="1:18" ht="16" customHeight="1">
      <c r="A70" s="132"/>
      <c r="B70" s="30" t="s">
        <v>49</v>
      </c>
      <c r="C70" s="65" t="s">
        <v>65</v>
      </c>
      <c r="D70" s="66">
        <v>-1.6731270681631882E-2</v>
      </c>
      <c r="E70" s="67">
        <v>-1.3372620119313366E-2</v>
      </c>
      <c r="F70" s="67">
        <v>-1.3525908004024478E-2</v>
      </c>
      <c r="G70" s="68">
        <v>1.0017235022999416</v>
      </c>
      <c r="H70" s="69">
        <v>1.0016603437313374</v>
      </c>
      <c r="I70" s="70">
        <v>-1.5571293542687714E-4</v>
      </c>
      <c r="J70" s="67">
        <v>-5.6597334264558985E-3</v>
      </c>
      <c r="K70" s="67">
        <v>-5.6084298442218017E-3</v>
      </c>
      <c r="L70" s="68">
        <v>1.0046447174978987</v>
      </c>
      <c r="M70" s="71">
        <v>1.0038963625087105</v>
      </c>
      <c r="N70" s="66">
        <v>-2.2272846056892726E-3</v>
      </c>
      <c r="O70" s="67">
        <v>-4.2543494434632845E-3</v>
      </c>
      <c r="P70" s="67">
        <v>-4.574478489282191E-3</v>
      </c>
      <c r="Q70" s="68">
        <v>1.0034946366562776</v>
      </c>
      <c r="R70" s="69">
        <v>1.0045935180304877</v>
      </c>
    </row>
    <row r="71" spans="1:18" ht="16" customHeight="1">
      <c r="A71" s="132"/>
      <c r="B71" s="30" t="s">
        <v>50</v>
      </c>
      <c r="C71" s="65" t="s">
        <v>66</v>
      </c>
      <c r="D71" s="66">
        <v>-1.1709457550928226E-2</v>
      </c>
      <c r="E71" s="67">
        <v>-1.0081618186607327E-2</v>
      </c>
      <c r="F71" s="67">
        <v>-1.0291907645015946E-2</v>
      </c>
      <c r="G71" s="68">
        <v>1.0016270257840438</v>
      </c>
      <c r="H71" s="69">
        <v>0.99408152342630196</v>
      </c>
      <c r="I71" s="70">
        <v>6.0675946515859613E-3</v>
      </c>
      <c r="J71" s="67">
        <v>-4.176154829011125E-3</v>
      </c>
      <c r="K71" s="67">
        <v>-4.0012136287748135E-3</v>
      </c>
      <c r="L71" s="68">
        <v>1.0028654270048782</v>
      </c>
      <c r="M71" s="71">
        <v>1.0010540841655935</v>
      </c>
      <c r="N71" s="66">
        <v>-2.8779549992489495E-3</v>
      </c>
      <c r="O71" s="67">
        <v>-2.9515333193986804E-3</v>
      </c>
      <c r="P71" s="67">
        <v>-3.503748963347153E-3</v>
      </c>
      <c r="Q71" s="68">
        <v>1.0071990609727395</v>
      </c>
      <c r="R71" s="69">
        <v>1.0044621147844381</v>
      </c>
    </row>
    <row r="72" spans="1:18" ht="16" customHeight="1">
      <c r="A72" s="132"/>
      <c r="B72" s="30" t="s">
        <v>52</v>
      </c>
      <c r="C72" s="65" t="s">
        <v>67</v>
      </c>
      <c r="D72" s="66">
        <v>-1.6624331107983559E-2</v>
      </c>
      <c r="E72" s="67">
        <v>-1.4433978397390773E-2</v>
      </c>
      <c r="F72" s="67">
        <v>-1.4633203631873093E-2</v>
      </c>
      <c r="G72" s="68">
        <v>0.97158325057946382</v>
      </c>
      <c r="H72" s="69">
        <v>1.0075499675261597</v>
      </c>
      <c r="I72" s="70">
        <v>-2.7884987316755816E-3</v>
      </c>
      <c r="J72" s="67">
        <v>-6.7584817064861302E-3</v>
      </c>
      <c r="K72" s="67">
        <v>-6.6234516554060374E-3</v>
      </c>
      <c r="L72" s="68">
        <v>0.99658086812929902</v>
      </c>
      <c r="M72" s="71">
        <v>1.0090372726717991</v>
      </c>
      <c r="N72" s="66">
        <v>8.0394196699815068E-4</v>
      </c>
      <c r="O72" s="67">
        <v>-4.2154132796386745E-3</v>
      </c>
      <c r="P72" s="67">
        <v>-4.2479836134839688E-3</v>
      </c>
      <c r="Q72" s="68">
        <v>0.99742795184598865</v>
      </c>
      <c r="R72" s="69">
        <v>1.0071162601757344</v>
      </c>
    </row>
    <row r="73" spans="1:18" ht="25.75">
      <c r="A73" s="132"/>
      <c r="B73" s="30" t="s">
        <v>51</v>
      </c>
      <c r="C73" s="65" t="s">
        <v>68</v>
      </c>
      <c r="D73" s="66">
        <v>2.1417586552028578E-2</v>
      </c>
      <c r="E73" s="67">
        <v>2.2209256335840089E-2</v>
      </c>
      <c r="F73" s="67">
        <v>2.2242530985681297E-2</v>
      </c>
      <c r="G73" s="68">
        <v>1.1820712969205092</v>
      </c>
      <c r="H73" s="69">
        <v>0.99033712556674525</v>
      </c>
      <c r="I73" s="70">
        <v>5.3397075487951251E-2</v>
      </c>
      <c r="J73" s="67">
        <v>6.8243386599464939E-2</v>
      </c>
      <c r="K73" s="67">
        <v>6.9177404072366222E-2</v>
      </c>
      <c r="L73" s="68">
        <v>1.0510901881305332</v>
      </c>
      <c r="M73" s="71">
        <v>1.0306501606454057</v>
      </c>
      <c r="N73" s="66">
        <v>2.9927102044575493E-2</v>
      </c>
      <c r="O73" s="67">
        <v>3.8726326745187001E-2</v>
      </c>
      <c r="P73" s="67">
        <v>3.9042660729227796E-2</v>
      </c>
      <c r="Q73" s="68">
        <v>1.0279843058548717</v>
      </c>
      <c r="R73" s="69">
        <v>1.0335147393820743</v>
      </c>
    </row>
    <row r="74" spans="1:18" ht="25.75">
      <c r="A74" s="132"/>
      <c r="B74" s="30" t="s">
        <v>53</v>
      </c>
      <c r="C74" s="65" t="s">
        <v>69</v>
      </c>
      <c r="D74" s="66"/>
      <c r="E74" s="67"/>
      <c r="F74" s="67"/>
      <c r="G74" s="68"/>
      <c r="H74" s="69"/>
      <c r="I74" s="70"/>
      <c r="J74" s="67"/>
      <c r="K74" s="67"/>
      <c r="L74" s="68"/>
      <c r="M74" s="71"/>
      <c r="N74" s="66"/>
      <c r="O74" s="67"/>
      <c r="P74" s="67"/>
      <c r="Q74" s="68"/>
      <c r="R74" s="69"/>
    </row>
    <row r="75" spans="1:18" ht="16" customHeight="1">
      <c r="A75" s="132"/>
      <c r="B75" s="30" t="s">
        <v>54</v>
      </c>
      <c r="C75" s="65" t="s">
        <v>70</v>
      </c>
      <c r="D75" s="66">
        <v>2.7421753369191504E-2</v>
      </c>
      <c r="E75" s="67">
        <v>2.5584842000258901E-2</v>
      </c>
      <c r="F75" s="67">
        <v>2.5497510605895279E-2</v>
      </c>
      <c r="G75" s="68">
        <v>1.1653415027252525</v>
      </c>
      <c r="H75" s="69">
        <v>0.97312241682656164</v>
      </c>
      <c r="I75" s="70">
        <v>3.6956045884341537E-2</v>
      </c>
      <c r="J75" s="67">
        <v>5.0205745695461101E-2</v>
      </c>
      <c r="K75" s="67">
        <v>5.0700364871178016E-2</v>
      </c>
      <c r="L75" s="68">
        <v>1.002248507444756</v>
      </c>
      <c r="M75" s="71">
        <v>0.99365667529599855</v>
      </c>
      <c r="N75" s="66">
        <v>4.3300358106648396E-2</v>
      </c>
      <c r="O75" s="67">
        <v>4.2356542739193315E-2</v>
      </c>
      <c r="P75" s="67">
        <v>4.280373361626183E-2</v>
      </c>
      <c r="Q75" s="68">
        <v>0.99985694365888234</v>
      </c>
      <c r="R75" s="69">
        <v>1.012812514533765</v>
      </c>
    </row>
    <row r="76" spans="1:18" ht="16" customHeight="1">
      <c r="A76" s="132"/>
      <c r="B76" s="30" t="s">
        <v>55</v>
      </c>
      <c r="C76" s="65" t="s">
        <v>71</v>
      </c>
      <c r="D76" s="66">
        <v>-2.8155013866920403E-2</v>
      </c>
      <c r="E76" s="67">
        <v>-1.3237793097761158E-2</v>
      </c>
      <c r="F76" s="67">
        <v>-1.3482440934912354E-2</v>
      </c>
      <c r="G76" s="68">
        <v>1.1233624553324462</v>
      </c>
      <c r="H76" s="69">
        <v>0.96347392765723672</v>
      </c>
      <c r="I76" s="70">
        <v>-1.3586322668061507E-2</v>
      </c>
      <c r="J76" s="67">
        <v>1.9270077000103025E-2</v>
      </c>
      <c r="K76" s="67">
        <v>1.986747926161353E-2</v>
      </c>
      <c r="L76" s="68">
        <v>0.99153099936947786</v>
      </c>
      <c r="M76" s="71">
        <v>0.98150087644655626</v>
      </c>
      <c r="N76" s="66">
        <v>2.1191416901062132E-3</v>
      </c>
      <c r="O76" s="67">
        <v>1.2967725305099875E-2</v>
      </c>
      <c r="P76" s="67">
        <v>1.303164422083275E-2</v>
      </c>
      <c r="Q76" s="68">
        <v>0.98618306989322757</v>
      </c>
      <c r="R76" s="69">
        <v>0.99423915587060108</v>
      </c>
    </row>
    <row r="77" spans="1:18" ht="16" customHeight="1">
      <c r="A77" s="132"/>
      <c r="B77" s="30" t="s">
        <v>56</v>
      </c>
      <c r="C77" s="65" t="s">
        <v>72</v>
      </c>
      <c r="D77" s="66">
        <v>-2.457997931806577E-2</v>
      </c>
      <c r="E77" s="67">
        <v>-7.8682840861712122E-3</v>
      </c>
      <c r="F77" s="67">
        <v>-8.0999967223847613E-3</v>
      </c>
      <c r="G77" s="68">
        <v>1.0572234921241606</v>
      </c>
      <c r="H77" s="69">
        <v>0.96941896924225679</v>
      </c>
      <c r="I77" s="70">
        <v>-1.985939832822145E-2</v>
      </c>
      <c r="J77" s="67">
        <v>2.0218772499592197E-2</v>
      </c>
      <c r="K77" s="67">
        <v>2.0905161938495675E-2</v>
      </c>
      <c r="L77" s="68">
        <v>0.97749117244025463</v>
      </c>
      <c r="M77" s="71">
        <v>0.97436963626091944</v>
      </c>
      <c r="N77" s="66">
        <v>-3.8390402973962345E-3</v>
      </c>
      <c r="O77" s="67">
        <v>1.1352525235882038E-2</v>
      </c>
      <c r="P77" s="67">
        <v>1.1253280930971332E-2</v>
      </c>
      <c r="Q77" s="68">
        <v>0.98141680280070687</v>
      </c>
      <c r="R77" s="69">
        <v>0.99902869308258058</v>
      </c>
    </row>
    <row r="78" spans="1:18" ht="16" customHeight="1">
      <c r="A78" s="132"/>
      <c r="B78" s="30" t="s">
        <v>57</v>
      </c>
      <c r="C78" s="65" t="s">
        <v>73</v>
      </c>
      <c r="D78" s="66">
        <v>-4.7388458740659556E-2</v>
      </c>
      <c r="E78" s="67">
        <v>-2.5496879702740699E-2</v>
      </c>
      <c r="F78" s="67">
        <v>-2.5746008408768339E-2</v>
      </c>
      <c r="G78" s="68">
        <v>1.0565876815793049</v>
      </c>
      <c r="H78" s="69">
        <v>0.95395662292195538</v>
      </c>
      <c r="I78" s="70">
        <v>-3.5041380430631403E-2</v>
      </c>
      <c r="J78" s="67">
        <v>9.0077563031410457E-3</v>
      </c>
      <c r="K78" s="67">
        <v>9.772743266027395E-3</v>
      </c>
      <c r="L78" s="68">
        <v>0.97841752216807965</v>
      </c>
      <c r="M78" s="71">
        <v>0.9660454505598276</v>
      </c>
      <c r="N78" s="66">
        <v>-1.7555923626354525E-2</v>
      </c>
      <c r="O78" s="67">
        <v>9.9974629461849207E-4</v>
      </c>
      <c r="P78" s="67">
        <v>1.2780993229110638E-3</v>
      </c>
      <c r="Q78" s="68">
        <v>0.98034127689002382</v>
      </c>
      <c r="R78" s="69">
        <v>0.99341362558460211</v>
      </c>
    </row>
    <row r="79" spans="1:18" ht="16" customHeight="1">
      <c r="A79" s="132"/>
      <c r="B79" s="30" t="s">
        <v>58</v>
      </c>
      <c r="C79" s="65" t="s">
        <v>76</v>
      </c>
      <c r="D79" s="66">
        <v>-0.1106078611228101</v>
      </c>
      <c r="E79" s="67">
        <v>-8.414374464029109E-2</v>
      </c>
      <c r="F79" s="67">
        <v>-8.4713962653794217E-2</v>
      </c>
      <c r="G79" s="68">
        <v>1.1163304829216127</v>
      </c>
      <c r="H79" s="69">
        <v>0.93986593224602266</v>
      </c>
      <c r="I79" s="70">
        <v>-9.9708158272379888E-2</v>
      </c>
      <c r="J79" s="67">
        <v>-1.0765169915288392E-2</v>
      </c>
      <c r="K79" s="67">
        <v>-9.7645221195416521E-3</v>
      </c>
      <c r="L79" s="68">
        <v>0.98914741350216939</v>
      </c>
      <c r="M79" s="71">
        <v>0.99227666988671182</v>
      </c>
      <c r="N79" s="66"/>
      <c r="O79" s="67"/>
      <c r="P79" s="67"/>
      <c r="Q79" s="68"/>
      <c r="R79" s="69"/>
    </row>
    <row r="80" spans="1:18" ht="15" thickBot="1">
      <c r="A80" s="133"/>
      <c r="B80" s="64" t="s">
        <v>59</v>
      </c>
      <c r="C80" s="58" t="s">
        <v>77</v>
      </c>
      <c r="D80" s="29">
        <v>-0.13223779193548929</v>
      </c>
      <c r="E80" s="24">
        <v>-0.10206195575107949</v>
      </c>
      <c r="F80" s="24">
        <v>-0.10264148521960725</v>
      </c>
      <c r="G80" s="25">
        <v>1.0871832137104271</v>
      </c>
      <c r="H80" s="26">
        <v>0.94186803276918574</v>
      </c>
      <c r="I80" s="34">
        <v>3.0541459382303432E-2</v>
      </c>
      <c r="J80" s="24">
        <v>-2.4241345784659196E-2</v>
      </c>
      <c r="K80" s="24">
        <v>-2.4078525379022081E-2</v>
      </c>
      <c r="L80" s="25">
        <v>0.98653560769273185</v>
      </c>
      <c r="M80" s="38">
        <v>1.0009692523500875</v>
      </c>
      <c r="N80" s="29"/>
      <c r="O80" s="24"/>
      <c r="P80" s="24"/>
      <c r="Q80" s="25"/>
      <c r="R80" s="26"/>
    </row>
    <row r="81" ht="15" thickTop="1"/>
  </sheetData>
  <mergeCells count="6">
    <mergeCell ref="A55:A80"/>
    <mergeCell ref="D1:H1"/>
    <mergeCell ref="I1:M1"/>
    <mergeCell ref="N1:R1"/>
    <mergeCell ref="A3:A28"/>
    <mergeCell ref="A29:A54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"/>
  <sheetViews>
    <sheetView zoomScaleNormal="100" workbookViewId="0">
      <selection activeCell="C23" sqref="C23"/>
    </sheetView>
  </sheetViews>
  <sheetFormatPr defaultColWidth="9" defaultRowHeight="14.6"/>
  <cols>
    <col min="2" max="2" width="10.3828125" customWidth="1"/>
    <col min="3" max="3" width="45.3828125" style="54" bestFit="1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>
      <c r="A3" s="132"/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5" thickBot="1">
      <c r="A4" s="133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>
      <c r="A5" s="132"/>
      <c r="B5" s="30" t="s">
        <v>58</v>
      </c>
      <c r="C5" s="65" t="s">
        <v>76</v>
      </c>
      <c r="D5" s="66">
        <v>-1.4942354398539331E-2</v>
      </c>
      <c r="E5" s="67">
        <v>-1.0681049307771334E-2</v>
      </c>
      <c r="F5" s="67">
        <v>-9.5428642264972496E-3</v>
      </c>
      <c r="G5" s="68">
        <v>1.1244864727555202</v>
      </c>
      <c r="H5" s="69">
        <v>1.0080667169872763</v>
      </c>
      <c r="I5" s="70">
        <v>-1.2121313059469507E-2</v>
      </c>
      <c r="J5" s="67">
        <v>-6.5843715605502229E-3</v>
      </c>
      <c r="K5" s="67">
        <v>-8.7271276531034059E-3</v>
      </c>
      <c r="L5" s="68">
        <v>1.0174796803521993</v>
      </c>
      <c r="M5" s="71">
        <v>1.005584256593659</v>
      </c>
      <c r="N5" s="66"/>
      <c r="O5" s="67"/>
      <c r="P5" s="67"/>
      <c r="Q5" s="68"/>
      <c r="R5" s="69"/>
    </row>
    <row r="6" spans="1:18" ht="15" thickBot="1">
      <c r="A6" s="133"/>
      <c r="B6" s="30" t="s">
        <v>59</v>
      </c>
      <c r="C6" s="65" t="s">
        <v>77</v>
      </c>
      <c r="D6" s="80">
        <v>-1.6103778873133356E-2</v>
      </c>
      <c r="E6" s="81">
        <v>-9.032065815351098E-3</v>
      </c>
      <c r="F6" s="81">
        <v>-8.3324983328209312E-3</v>
      </c>
      <c r="G6" s="82">
        <v>1.1288985750467024</v>
      </c>
      <c r="H6" s="83">
        <v>1.0070587150569055</v>
      </c>
      <c r="I6" s="84">
        <v>-1.3110685804544692E-2</v>
      </c>
      <c r="J6" s="81">
        <v>-6.4475335688666813E-3</v>
      </c>
      <c r="K6" s="81">
        <v>-8.0817900059750869E-3</v>
      </c>
      <c r="L6" s="82">
        <v>1.0174936552218317</v>
      </c>
      <c r="M6" s="85">
        <v>1.0059374722419347</v>
      </c>
      <c r="N6" s="80"/>
      <c r="O6" s="81"/>
      <c r="P6" s="81"/>
      <c r="Q6" s="82"/>
      <c r="R6" s="83"/>
    </row>
    <row r="7" spans="1:18" ht="16" customHeight="1" thickTop="1">
      <c r="A7" s="132"/>
      <c r="B7" s="30" t="s">
        <v>58</v>
      </c>
      <c r="C7" s="65" t="s">
        <v>76</v>
      </c>
      <c r="D7" s="66">
        <v>-2.4726467131738372E-2</v>
      </c>
      <c r="E7" s="67">
        <v>-1.9477279261384872E-2</v>
      </c>
      <c r="F7" s="67">
        <v>-2.0303000177833153E-2</v>
      </c>
      <c r="G7" s="68">
        <v>1.1838061200348622</v>
      </c>
      <c r="H7" s="69">
        <v>1.0227070534861757</v>
      </c>
      <c r="I7" s="70">
        <v>-1.9926010136746691E-2</v>
      </c>
      <c r="J7" s="67">
        <v>-1.0360063259261004E-2</v>
      </c>
      <c r="K7" s="67">
        <v>-1.0097147898453757E-2</v>
      </c>
      <c r="L7" s="68">
        <v>1.0082425854891517</v>
      </c>
      <c r="M7" s="71">
        <v>1.0055576538983757</v>
      </c>
      <c r="N7" s="66"/>
      <c r="O7" s="67"/>
      <c r="P7" s="67"/>
      <c r="Q7" s="68"/>
      <c r="R7" s="69"/>
    </row>
    <row r="8" spans="1:18" ht="15" thickBot="1">
      <c r="A8" s="133"/>
      <c r="B8" s="64" t="s">
        <v>59</v>
      </c>
      <c r="C8" s="58" t="s">
        <v>77</v>
      </c>
      <c r="D8" s="29">
        <v>-2.6314410885946077E-2</v>
      </c>
      <c r="E8" s="24">
        <v>-2.0615298229528345E-2</v>
      </c>
      <c r="F8" s="24">
        <v>-2.163527820841632E-2</v>
      </c>
      <c r="G8" s="25">
        <v>1.1898716007031405</v>
      </c>
      <c r="H8" s="26">
        <v>1.0267861894021098</v>
      </c>
      <c r="I8" s="34">
        <v>-2.1394312443534041E-2</v>
      </c>
      <c r="J8" s="24">
        <v>-1.2001834866454703E-2</v>
      </c>
      <c r="K8" s="24">
        <v>-1.1549276272247472E-2</v>
      </c>
      <c r="L8" s="25">
        <v>1.00953817579379</v>
      </c>
      <c r="M8" s="38">
        <v>1.0063873990075838</v>
      </c>
      <c r="N8" s="29"/>
      <c r="O8" s="24"/>
      <c r="P8" s="24"/>
      <c r="Q8" s="25"/>
      <c r="R8" s="26"/>
    </row>
    <row r="9" spans="1:18" ht="15" thickTop="1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9"/>
  <sheetViews>
    <sheetView zoomScaleNormal="100" workbookViewId="0">
      <selection activeCell="E24" sqref="E24"/>
    </sheetView>
  </sheetViews>
  <sheetFormatPr defaultColWidth="9" defaultRowHeight="14.6"/>
  <cols>
    <col min="2" max="2" width="10.3828125" customWidth="1"/>
    <col min="3" max="3" width="45.3828125" style="54" bestFit="1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>
      <c r="A3" s="132"/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5" thickBot="1">
      <c r="A4" s="133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>
      <c r="A5" s="132"/>
      <c r="B5" s="30" t="s">
        <v>58</v>
      </c>
      <c r="C5" s="65" t="s">
        <v>76</v>
      </c>
      <c r="D5" s="66">
        <v>-2.2045378413815125E-2</v>
      </c>
      <c r="E5" s="67">
        <v>-1.3238243329374455E-2</v>
      </c>
      <c r="F5" s="67">
        <v>-1.3885827440457105E-2</v>
      </c>
      <c r="G5" s="68">
        <v>1.0602459324328157</v>
      </c>
      <c r="H5" s="69">
        <v>1.00001451915752</v>
      </c>
      <c r="I5" s="70">
        <v>-1.6401560157350309E-2</v>
      </c>
      <c r="J5" s="67">
        <v>-1.0935507219875018E-2</v>
      </c>
      <c r="K5" s="67">
        <v>-1.1115333314633491E-2</v>
      </c>
      <c r="L5" s="68">
        <v>1.0123546430141186</v>
      </c>
      <c r="M5" s="71">
        <v>0.9980366138757707</v>
      </c>
      <c r="N5" s="66"/>
      <c r="O5" s="67"/>
      <c r="P5" s="67"/>
      <c r="Q5" s="68"/>
      <c r="R5" s="69"/>
    </row>
    <row r="6" spans="1:18" ht="15" thickBot="1">
      <c r="A6" s="133"/>
      <c r="B6" s="30" t="s">
        <v>59</v>
      </c>
      <c r="C6" s="65" t="s">
        <v>77</v>
      </c>
      <c r="D6" s="80">
        <v>-2.3009215250826442E-2</v>
      </c>
      <c r="E6" s="81">
        <v>-1.5339773225153563E-2</v>
      </c>
      <c r="F6" s="81">
        <v>-1.5973726117871373E-2</v>
      </c>
      <c r="G6" s="82">
        <v>1.0621058645146382</v>
      </c>
      <c r="H6" s="83">
        <v>0.99637207864648947</v>
      </c>
      <c r="I6" s="84">
        <v>-1.8203182121958844E-2</v>
      </c>
      <c r="J6" s="81">
        <v>-1.1125987849418401E-2</v>
      </c>
      <c r="K6" s="81">
        <v>-1.1879371404571015E-2</v>
      </c>
      <c r="L6" s="82">
        <v>1.0125672694856198</v>
      </c>
      <c r="M6" s="85">
        <v>0.99841554576942537</v>
      </c>
      <c r="N6" s="80"/>
      <c r="O6" s="81"/>
      <c r="P6" s="81"/>
      <c r="Q6" s="82"/>
      <c r="R6" s="83"/>
    </row>
    <row r="7" spans="1:18" ht="16" customHeight="1" thickTop="1">
      <c r="A7" s="132"/>
      <c r="B7" s="30" t="s">
        <v>58</v>
      </c>
      <c r="C7" s="65" t="s">
        <v>76</v>
      </c>
      <c r="D7" s="66">
        <v>-2.9609761127401185E-2</v>
      </c>
      <c r="E7" s="67">
        <v>-1.8434127657115384E-2</v>
      </c>
      <c r="F7" s="67">
        <v>-1.9009310037425703E-2</v>
      </c>
      <c r="G7" s="68">
        <v>1.07061543511456</v>
      </c>
      <c r="H7" s="69">
        <v>0.99929969342768576</v>
      </c>
      <c r="I7" s="70">
        <v>-1.9164862735333077E-2</v>
      </c>
      <c r="J7" s="67">
        <v>-7.1848266705066555E-3</v>
      </c>
      <c r="K7" s="67">
        <v>-6.3805805163769103E-3</v>
      </c>
      <c r="L7" s="68">
        <v>1.0010974494157197</v>
      </c>
      <c r="M7" s="71">
        <v>0.99703684468775811</v>
      </c>
      <c r="N7" s="66"/>
      <c r="O7" s="67"/>
      <c r="P7" s="67"/>
      <c r="Q7" s="68"/>
      <c r="R7" s="69"/>
    </row>
    <row r="8" spans="1:18" ht="15" thickBot="1">
      <c r="A8" s="133"/>
      <c r="B8" s="64" t="s">
        <v>59</v>
      </c>
      <c r="C8" s="58" t="s">
        <v>77</v>
      </c>
      <c r="D8" s="29">
        <v>-3.1672408915329936E-2</v>
      </c>
      <c r="E8" s="24">
        <v>-2.0001611796012481E-2</v>
      </c>
      <c r="F8" s="24">
        <v>-2.0453282043895932E-2</v>
      </c>
      <c r="G8" s="25">
        <v>1.0729505401843147</v>
      </c>
      <c r="H8" s="26">
        <v>0.99304828771326981</v>
      </c>
      <c r="I8" s="34">
        <v>-2.2166339426686027E-2</v>
      </c>
      <c r="J8" s="24">
        <v>-9.7309904581115436E-3</v>
      </c>
      <c r="K8" s="24">
        <v>-8.2824107113686207E-3</v>
      </c>
      <c r="L8" s="25">
        <v>1.0013174235417752</v>
      </c>
      <c r="M8" s="38">
        <v>0.99750465142780409</v>
      </c>
      <c r="N8" s="29"/>
      <c r="O8" s="24"/>
      <c r="P8" s="24"/>
      <c r="Q8" s="25"/>
      <c r="R8" s="26"/>
    </row>
    <row r="9" spans="1:18" ht="15" thickTop="1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zoomScaleNormal="100" workbookViewId="0">
      <selection activeCell="F25" sqref="F25"/>
    </sheetView>
  </sheetViews>
  <sheetFormatPr defaultColWidth="9" defaultRowHeight="14.6"/>
  <cols>
    <col min="2" max="2" width="10.3828125" customWidth="1"/>
    <col min="3" max="3" width="45.3828125" style="54" bestFit="1" customWidth="1"/>
  </cols>
  <sheetData>
    <row r="1" spans="1:18" ht="15" thickBot="1">
      <c r="A1" s="1"/>
      <c r="B1" s="13"/>
      <c r="C1" s="53"/>
      <c r="D1" s="130" t="s">
        <v>96</v>
      </c>
      <c r="E1" s="128"/>
      <c r="F1" s="128"/>
      <c r="G1" s="128"/>
      <c r="H1" s="129"/>
      <c r="I1" s="128" t="s">
        <v>97</v>
      </c>
      <c r="J1" s="128"/>
      <c r="K1" s="128"/>
      <c r="L1" s="128"/>
      <c r="M1" s="128"/>
      <c r="N1" s="127" t="s">
        <v>98</v>
      </c>
      <c r="O1" s="128"/>
      <c r="P1" s="128"/>
      <c r="Q1" s="128"/>
      <c r="R1" s="129"/>
    </row>
    <row r="2" spans="1:18" s="79" customFormat="1" ht="15" thickBot="1">
      <c r="A2" s="72"/>
      <c r="B2" s="73" t="s">
        <v>0</v>
      </c>
      <c r="C2" s="74" t="s">
        <v>18</v>
      </c>
      <c r="D2" s="75" t="s">
        <v>1</v>
      </c>
      <c r="E2" s="73" t="s">
        <v>2</v>
      </c>
      <c r="F2" s="73" t="s">
        <v>3</v>
      </c>
      <c r="G2" s="73" t="s">
        <v>4</v>
      </c>
      <c r="H2" s="76" t="s">
        <v>5</v>
      </c>
      <c r="I2" s="73" t="s">
        <v>1</v>
      </c>
      <c r="J2" s="73" t="s">
        <v>2</v>
      </c>
      <c r="K2" s="73" t="s">
        <v>3</v>
      </c>
      <c r="L2" s="73" t="s">
        <v>4</v>
      </c>
      <c r="M2" s="77" t="s">
        <v>5</v>
      </c>
      <c r="N2" s="78" t="s">
        <v>1</v>
      </c>
      <c r="O2" s="73" t="s">
        <v>2</v>
      </c>
      <c r="P2" s="73" t="s">
        <v>3</v>
      </c>
      <c r="Q2" s="73" t="s">
        <v>4</v>
      </c>
      <c r="R2" s="76" t="s">
        <v>5</v>
      </c>
    </row>
    <row r="3" spans="1:18" ht="16" customHeight="1">
      <c r="A3" s="132"/>
      <c r="B3" s="30" t="s">
        <v>58</v>
      </c>
      <c r="C3" s="65" t="s">
        <v>76</v>
      </c>
      <c r="D3" s="66"/>
      <c r="E3" s="67"/>
      <c r="F3" s="67"/>
      <c r="G3" s="68"/>
      <c r="H3" s="69"/>
      <c r="I3" s="70"/>
      <c r="J3" s="67"/>
      <c r="K3" s="67"/>
      <c r="L3" s="68"/>
      <c r="M3" s="71"/>
      <c r="N3" s="66"/>
      <c r="O3" s="67"/>
      <c r="P3" s="67"/>
      <c r="Q3" s="68"/>
      <c r="R3" s="69"/>
    </row>
    <row r="4" spans="1:18" ht="15" thickBot="1">
      <c r="A4" s="133"/>
      <c r="B4" s="30" t="s">
        <v>59</v>
      </c>
      <c r="C4" s="65" t="s">
        <v>77</v>
      </c>
      <c r="D4" s="80"/>
      <c r="E4" s="81"/>
      <c r="F4" s="81"/>
      <c r="G4" s="82"/>
      <c r="H4" s="83"/>
      <c r="I4" s="84"/>
      <c r="J4" s="81"/>
      <c r="K4" s="81"/>
      <c r="L4" s="82"/>
      <c r="M4" s="85"/>
      <c r="N4" s="80"/>
      <c r="O4" s="81"/>
      <c r="P4" s="81"/>
      <c r="Q4" s="82"/>
      <c r="R4" s="83"/>
    </row>
    <row r="5" spans="1:18" ht="16" customHeight="1" thickTop="1">
      <c r="A5" s="132"/>
      <c r="B5" s="30" t="s">
        <v>58</v>
      </c>
      <c r="C5" s="65" t="s">
        <v>76</v>
      </c>
      <c r="D5" s="66"/>
      <c r="E5" s="67"/>
      <c r="F5" s="67"/>
      <c r="G5" s="68"/>
      <c r="H5" s="69"/>
      <c r="I5" s="70"/>
      <c r="J5" s="67"/>
      <c r="K5" s="67"/>
      <c r="L5" s="68"/>
      <c r="M5" s="71"/>
      <c r="N5" s="66"/>
      <c r="O5" s="67"/>
      <c r="P5" s="67"/>
      <c r="Q5" s="68"/>
      <c r="R5" s="69"/>
    </row>
    <row r="6" spans="1:18" ht="15" thickBot="1">
      <c r="A6" s="133"/>
      <c r="B6" s="30" t="s">
        <v>59</v>
      </c>
      <c r="C6" s="65" t="s">
        <v>77</v>
      </c>
      <c r="D6" s="80">
        <v>-3.8355904190626872E-2</v>
      </c>
      <c r="E6" s="81">
        <v>-2.4039224750573768E-2</v>
      </c>
      <c r="F6" s="81">
        <v>-2.505789199952202E-2</v>
      </c>
      <c r="G6" s="82">
        <v>0.9547482661735478</v>
      </c>
      <c r="H6" s="83">
        <v>1.0233911803871221</v>
      </c>
      <c r="I6" s="84"/>
      <c r="J6" s="81"/>
      <c r="K6" s="81"/>
      <c r="L6" s="82"/>
      <c r="M6" s="85"/>
      <c r="N6" s="80"/>
      <c r="O6" s="81"/>
      <c r="P6" s="81"/>
      <c r="Q6" s="82"/>
      <c r="R6" s="83"/>
    </row>
    <row r="7" spans="1:18" ht="16" customHeight="1" thickTop="1">
      <c r="A7" s="132"/>
      <c r="B7" s="30" t="s">
        <v>58</v>
      </c>
      <c r="C7" s="65" t="s">
        <v>76</v>
      </c>
      <c r="D7" s="66"/>
      <c r="E7" s="67"/>
      <c r="F7" s="67"/>
      <c r="G7" s="68"/>
      <c r="H7" s="69"/>
      <c r="I7" s="70"/>
      <c r="J7" s="67"/>
      <c r="K7" s="67"/>
      <c r="L7" s="68"/>
      <c r="M7" s="71"/>
      <c r="N7" s="66"/>
      <c r="O7" s="67"/>
      <c r="P7" s="67"/>
      <c r="Q7" s="68"/>
      <c r="R7" s="69"/>
    </row>
    <row r="8" spans="1:18" ht="15" thickBot="1">
      <c r="A8" s="133"/>
      <c r="B8" s="64" t="s">
        <v>59</v>
      </c>
      <c r="C8" s="58" t="s">
        <v>77</v>
      </c>
      <c r="D8" s="29">
        <v>-6.0436629064451852E-2</v>
      </c>
      <c r="E8" s="24">
        <v>-3.5258855939142492E-2</v>
      </c>
      <c r="F8" s="24">
        <v>-3.5164606423173983E-2</v>
      </c>
      <c r="G8" s="25">
        <v>0.85719465581552612</v>
      </c>
      <c r="H8" s="26">
        <v>0.98012484761061236</v>
      </c>
      <c r="I8" s="34"/>
      <c r="J8" s="24"/>
      <c r="K8" s="24"/>
      <c r="L8" s="25"/>
      <c r="M8" s="38"/>
      <c r="N8" s="29"/>
      <c r="O8" s="24"/>
      <c r="P8" s="24"/>
      <c r="Q8" s="25"/>
      <c r="R8" s="26"/>
    </row>
    <row r="9" spans="1:18" ht="15" thickTop="1"/>
  </sheetData>
  <mergeCells count="6">
    <mergeCell ref="A7:A8"/>
    <mergeCell ref="D1:H1"/>
    <mergeCell ref="I1:M1"/>
    <mergeCell ref="N1:R1"/>
    <mergeCell ref="A3:A4"/>
    <mergeCell ref="A5:A6"/>
  </mergeCells>
  <phoneticPr fontId="8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9"/>
  <sheetViews>
    <sheetView tabSelected="1" zoomScale="70" zoomScaleNormal="70" workbookViewId="0">
      <selection activeCell="L4" sqref="L4"/>
    </sheetView>
  </sheetViews>
  <sheetFormatPr defaultColWidth="9" defaultRowHeight="14.6"/>
  <cols>
    <col min="1" max="1" width="12.3828125" customWidth="1"/>
    <col min="2" max="2" width="42.3828125" customWidth="1"/>
    <col min="3" max="3" width="20" customWidth="1"/>
    <col min="4" max="4" width="10.07421875" customWidth="1"/>
    <col min="5" max="5" width="13.53515625" customWidth="1"/>
    <col min="6" max="6" width="14.53515625" customWidth="1"/>
    <col min="7" max="7" width="13" customWidth="1"/>
    <col min="8" max="8" width="12.23046875" customWidth="1"/>
    <col min="9" max="9" width="26.61328125" customWidth="1"/>
  </cols>
  <sheetData>
    <row r="1" spans="1:9" ht="120.9" customHeight="1" thickBot="1">
      <c r="A1" s="2" t="s">
        <v>7</v>
      </c>
      <c r="B1" s="2" t="s">
        <v>8</v>
      </c>
      <c r="C1" s="3" t="s">
        <v>9</v>
      </c>
      <c r="D1" s="4" t="s">
        <v>16</v>
      </c>
      <c r="E1" s="4" t="s">
        <v>26</v>
      </c>
      <c r="F1" s="4" t="s">
        <v>15</v>
      </c>
      <c r="G1" s="4" t="s">
        <v>10</v>
      </c>
      <c r="H1" s="4" t="s">
        <v>17</v>
      </c>
      <c r="I1" s="4" t="s">
        <v>11</v>
      </c>
    </row>
    <row r="2" spans="1:9">
      <c r="A2" s="134" t="s">
        <v>31</v>
      </c>
      <c r="B2" s="43" t="s">
        <v>20</v>
      </c>
      <c r="C2" s="8" t="s">
        <v>13</v>
      </c>
      <c r="D2" s="41" t="s">
        <v>1</v>
      </c>
      <c r="E2" s="41" t="s">
        <v>114</v>
      </c>
      <c r="F2" s="41" t="s">
        <v>117</v>
      </c>
      <c r="G2" s="41" t="s">
        <v>1</v>
      </c>
      <c r="H2" s="41" t="s">
        <v>114</v>
      </c>
      <c r="I2" s="41"/>
    </row>
    <row r="3" spans="1:9" ht="15" thickBot="1">
      <c r="A3" s="135"/>
      <c r="B3" s="50" t="s">
        <v>21</v>
      </c>
      <c r="C3" s="9" t="s">
        <v>14</v>
      </c>
      <c r="D3" s="42"/>
      <c r="E3" s="42"/>
      <c r="F3" s="42"/>
      <c r="G3" s="42"/>
      <c r="H3" s="42"/>
      <c r="I3" s="42"/>
    </row>
    <row r="4" spans="1:9">
      <c r="A4" s="134" t="s">
        <v>32</v>
      </c>
      <c r="B4" s="51" t="s">
        <v>20</v>
      </c>
      <c r="C4" s="39" t="s">
        <v>13</v>
      </c>
      <c r="D4" s="41" t="s">
        <v>1</v>
      </c>
      <c r="E4" s="41" t="s">
        <v>114</v>
      </c>
      <c r="F4" s="41" t="s">
        <v>117</v>
      </c>
      <c r="G4" s="41" t="s">
        <v>1</v>
      </c>
      <c r="H4" s="41" t="s">
        <v>114</v>
      </c>
      <c r="I4" s="136"/>
    </row>
    <row r="5" spans="1:9" ht="15" thickBot="1">
      <c r="A5" s="135"/>
      <c r="B5" s="50" t="s">
        <v>21</v>
      </c>
      <c r="C5" s="5" t="s">
        <v>14</v>
      </c>
      <c r="D5" s="42"/>
      <c r="E5" s="42"/>
      <c r="F5" s="42"/>
      <c r="G5" s="42"/>
      <c r="H5" s="42"/>
      <c r="I5" s="137"/>
    </row>
    <row r="6" spans="1:9" ht="19.5" customHeight="1">
      <c r="A6" s="39" t="s">
        <v>33</v>
      </c>
      <c r="B6" s="8" t="s">
        <v>20</v>
      </c>
      <c r="C6" s="11" t="s">
        <v>112</v>
      </c>
      <c r="D6" s="41"/>
      <c r="E6" s="41"/>
      <c r="F6" s="41"/>
      <c r="G6" s="41"/>
      <c r="H6" s="41"/>
      <c r="I6" s="136"/>
    </row>
    <row r="7" spans="1:9" ht="15" thickBot="1">
      <c r="A7" s="40"/>
      <c r="B7" s="9" t="s">
        <v>21</v>
      </c>
      <c r="C7" s="12" t="s">
        <v>113</v>
      </c>
      <c r="D7" s="42"/>
      <c r="E7" s="42"/>
      <c r="F7" s="42"/>
      <c r="G7" s="42"/>
      <c r="H7" s="42"/>
      <c r="I7" s="137"/>
    </row>
    <row r="8" spans="1:9" ht="19.5" customHeight="1">
      <c r="A8" s="39" t="s">
        <v>34</v>
      </c>
      <c r="B8" s="10" t="s">
        <v>20</v>
      </c>
      <c r="C8" s="11" t="s">
        <v>112</v>
      </c>
      <c r="D8" s="41"/>
      <c r="E8" s="41"/>
      <c r="F8" s="41"/>
      <c r="G8" s="41"/>
      <c r="H8" s="41"/>
      <c r="I8" s="136"/>
    </row>
    <row r="9" spans="1:9" ht="15" thickBot="1">
      <c r="A9" s="40"/>
      <c r="B9" s="9" t="s">
        <v>21</v>
      </c>
      <c r="C9" s="12" t="s">
        <v>113</v>
      </c>
      <c r="D9" s="42"/>
      <c r="E9" s="42"/>
      <c r="F9" s="42"/>
      <c r="G9" s="42"/>
      <c r="H9" s="42"/>
      <c r="I9" s="137"/>
    </row>
    <row r="10" spans="1:9" ht="19.5" customHeight="1">
      <c r="A10" s="39" t="s">
        <v>35</v>
      </c>
      <c r="B10" s="10" t="s">
        <v>20</v>
      </c>
      <c r="C10" s="11" t="s">
        <v>112</v>
      </c>
      <c r="D10" s="52"/>
      <c r="E10" s="41"/>
      <c r="F10" s="41"/>
      <c r="G10" s="41"/>
      <c r="H10" s="41"/>
      <c r="I10" s="41"/>
    </row>
    <row r="11" spans="1:9" ht="15" thickBot="1">
      <c r="A11" s="40"/>
      <c r="B11" s="9" t="s">
        <v>21</v>
      </c>
      <c r="C11" s="12" t="s">
        <v>113</v>
      </c>
      <c r="D11" s="42"/>
      <c r="E11" s="42"/>
      <c r="F11" s="42"/>
      <c r="G11" s="42"/>
      <c r="H11" s="42"/>
      <c r="I11" s="42"/>
    </row>
    <row r="12" spans="1:9" ht="32.15" customHeight="1">
      <c r="A12" s="39" t="s">
        <v>39</v>
      </c>
      <c r="B12" s="10" t="s">
        <v>80</v>
      </c>
      <c r="C12" s="6" t="s">
        <v>90</v>
      </c>
      <c r="D12" s="41" t="s">
        <v>1</v>
      </c>
      <c r="E12" s="41" t="s">
        <v>114</v>
      </c>
      <c r="F12" s="41" t="s">
        <v>121</v>
      </c>
      <c r="G12" s="41" t="s">
        <v>1</v>
      </c>
      <c r="H12" s="41" t="s">
        <v>114</v>
      </c>
      <c r="I12" s="41" t="s">
        <v>122</v>
      </c>
    </row>
    <row r="13" spans="1:9" ht="15" thickBot="1">
      <c r="A13" s="40"/>
      <c r="B13" s="9" t="s">
        <v>81</v>
      </c>
      <c r="C13" s="7" t="s">
        <v>12</v>
      </c>
      <c r="D13" s="42"/>
      <c r="E13" s="42"/>
      <c r="F13" s="42"/>
      <c r="G13" s="42"/>
      <c r="H13" s="42"/>
      <c r="I13" s="42"/>
    </row>
    <row r="14" spans="1:9" ht="31.4" customHeight="1">
      <c r="A14" s="39" t="s">
        <v>40</v>
      </c>
      <c r="B14" s="10" t="s">
        <v>80</v>
      </c>
      <c r="C14" s="6" t="s">
        <v>90</v>
      </c>
      <c r="D14" s="41" t="s">
        <v>1</v>
      </c>
      <c r="E14" s="41" t="s">
        <v>114</v>
      </c>
      <c r="F14" s="41" t="s">
        <v>121</v>
      </c>
      <c r="G14" s="41" t="s">
        <v>1</v>
      </c>
      <c r="H14" s="41" t="s">
        <v>114</v>
      </c>
      <c r="I14" s="41" t="s">
        <v>122</v>
      </c>
    </row>
    <row r="15" spans="1:9" ht="15" thickBot="1">
      <c r="A15" s="40"/>
      <c r="B15" s="9" t="s">
        <v>81</v>
      </c>
      <c r="C15" s="7" t="s">
        <v>12</v>
      </c>
      <c r="D15" s="42"/>
      <c r="E15" s="42"/>
      <c r="F15" s="42"/>
      <c r="G15" s="42"/>
      <c r="H15" s="42"/>
      <c r="I15" s="42"/>
    </row>
    <row r="16" spans="1:9" ht="42.45">
      <c r="A16" s="39" t="s">
        <v>42</v>
      </c>
      <c r="B16" s="11" t="s">
        <v>82</v>
      </c>
      <c r="C16" s="6" t="s">
        <v>24</v>
      </c>
      <c r="D16" s="41" t="s">
        <v>1</v>
      </c>
      <c r="E16" s="41" t="s">
        <v>114</v>
      </c>
      <c r="F16" s="41" t="s">
        <v>125</v>
      </c>
      <c r="G16" s="41" t="s">
        <v>1</v>
      </c>
      <c r="H16" s="41" t="s">
        <v>1</v>
      </c>
      <c r="I16" s="41"/>
    </row>
    <row r="17" spans="1:9" ht="15" thickBot="1">
      <c r="A17" s="40"/>
      <c r="B17" s="90" t="s">
        <v>83</v>
      </c>
      <c r="C17" s="7" t="s">
        <v>91</v>
      </c>
      <c r="D17" s="42"/>
      <c r="E17" s="42"/>
      <c r="F17" s="42"/>
      <c r="G17" s="42"/>
      <c r="H17" s="42"/>
      <c r="I17" s="42"/>
    </row>
    <row r="18" spans="1:9" ht="19.5" customHeight="1">
      <c r="A18" s="39" t="s">
        <v>41</v>
      </c>
      <c r="B18" s="11" t="s">
        <v>84</v>
      </c>
      <c r="C18" s="50" t="s">
        <v>25</v>
      </c>
      <c r="D18" s="140"/>
      <c r="E18" s="41"/>
      <c r="F18" s="41"/>
      <c r="G18" s="41"/>
      <c r="H18" s="41"/>
      <c r="I18" s="136"/>
    </row>
    <row r="19" spans="1:9" ht="15" thickBot="1">
      <c r="A19" s="40"/>
      <c r="B19" s="12" t="s">
        <v>85</v>
      </c>
      <c r="C19" s="7" t="s">
        <v>12</v>
      </c>
      <c r="D19" s="141"/>
      <c r="E19" s="42"/>
      <c r="F19" s="42"/>
      <c r="G19" s="42"/>
      <c r="H19" s="42"/>
      <c r="I19" s="137"/>
    </row>
    <row r="20" spans="1:9" ht="19.5" customHeight="1">
      <c r="A20" s="39" t="s">
        <v>44</v>
      </c>
      <c r="B20" s="10" t="s">
        <v>22</v>
      </c>
      <c r="C20" s="6" t="s">
        <v>111</v>
      </c>
      <c r="D20" s="140"/>
      <c r="E20" s="41"/>
      <c r="F20" s="41"/>
      <c r="G20" s="41"/>
      <c r="H20" s="41"/>
      <c r="I20" s="41"/>
    </row>
    <row r="21" spans="1:9" ht="15" thickBot="1">
      <c r="A21" s="40"/>
      <c r="B21" s="9" t="s">
        <v>109</v>
      </c>
      <c r="C21" s="7" t="s">
        <v>110</v>
      </c>
      <c r="D21" s="141"/>
      <c r="E21" s="42"/>
      <c r="F21" s="42"/>
      <c r="G21" s="42"/>
      <c r="H21" s="42"/>
      <c r="I21" s="42"/>
    </row>
    <row r="22" spans="1:9" ht="19.5" customHeight="1">
      <c r="A22" s="39" t="s">
        <v>46</v>
      </c>
      <c r="B22" s="11" t="s">
        <v>84</v>
      </c>
      <c r="C22" s="10" t="s">
        <v>88</v>
      </c>
      <c r="D22" s="140"/>
      <c r="E22" s="41"/>
      <c r="F22" s="41"/>
      <c r="G22" s="41"/>
      <c r="H22" s="41"/>
      <c r="I22" s="41"/>
    </row>
    <row r="23" spans="1:9" ht="15" thickBot="1">
      <c r="A23" s="40"/>
      <c r="B23" s="12" t="s">
        <v>85</v>
      </c>
      <c r="C23" s="9" t="s">
        <v>21</v>
      </c>
      <c r="D23" s="141"/>
      <c r="E23" s="42"/>
      <c r="F23" s="42"/>
      <c r="G23" s="42"/>
      <c r="H23" s="42"/>
      <c r="I23" s="42"/>
    </row>
    <row r="24" spans="1:9" ht="42.45">
      <c r="A24" s="39" t="s">
        <v>47</v>
      </c>
      <c r="B24" s="10" t="s">
        <v>87</v>
      </c>
      <c r="C24" s="10" t="s">
        <v>99</v>
      </c>
      <c r="D24" s="142" t="s">
        <v>114</v>
      </c>
      <c r="E24" s="142" t="s">
        <v>115</v>
      </c>
      <c r="F24" s="142" t="s">
        <v>116</v>
      </c>
      <c r="G24" s="142" t="s">
        <v>1</v>
      </c>
      <c r="H24" s="142" t="s">
        <v>1</v>
      </c>
      <c r="I24" s="142"/>
    </row>
    <row r="25" spans="1:9" ht="15" thickBot="1">
      <c r="A25" s="40"/>
      <c r="B25" s="9" t="s">
        <v>86</v>
      </c>
      <c r="C25" s="9" t="s">
        <v>100</v>
      </c>
      <c r="D25" s="143"/>
      <c r="E25" s="143"/>
      <c r="F25" s="143"/>
      <c r="G25" s="143"/>
      <c r="H25" s="143"/>
      <c r="I25" s="143"/>
    </row>
    <row r="26" spans="1:9" ht="19.5" customHeight="1">
      <c r="A26" s="39" t="s">
        <v>48</v>
      </c>
      <c r="B26" s="10" t="s">
        <v>87</v>
      </c>
      <c r="C26" s="10" t="s">
        <v>99</v>
      </c>
      <c r="D26" s="142" t="s">
        <v>114</v>
      </c>
      <c r="E26" s="142" t="s">
        <v>115</v>
      </c>
      <c r="F26" s="142" t="s">
        <v>117</v>
      </c>
      <c r="G26" s="142" t="s">
        <v>1</v>
      </c>
      <c r="H26" s="142" t="s">
        <v>1</v>
      </c>
      <c r="I26" s="139"/>
    </row>
    <row r="27" spans="1:9" ht="15" thickBot="1">
      <c r="A27" s="40"/>
      <c r="B27" s="9" t="s">
        <v>86</v>
      </c>
      <c r="C27" s="9" t="s">
        <v>100</v>
      </c>
      <c r="D27" s="143"/>
      <c r="E27" s="143"/>
      <c r="F27" s="143"/>
      <c r="G27" s="143"/>
      <c r="H27" s="143"/>
      <c r="I27" s="138"/>
    </row>
    <row r="28" spans="1:9" ht="19.5" customHeight="1">
      <c r="A28" s="39" t="s">
        <v>49</v>
      </c>
      <c r="B28" s="10" t="s">
        <v>88</v>
      </c>
      <c r="C28" s="50" t="s">
        <v>25</v>
      </c>
      <c r="D28" s="142"/>
      <c r="E28" s="142"/>
      <c r="F28" s="142"/>
      <c r="G28" s="142"/>
      <c r="H28" s="142"/>
      <c r="I28" s="142"/>
    </row>
    <row r="29" spans="1:9" ht="15" thickBot="1">
      <c r="A29" s="40"/>
      <c r="B29" s="9" t="s">
        <v>21</v>
      </c>
      <c r="C29" s="7" t="s">
        <v>12</v>
      </c>
      <c r="D29" s="143"/>
      <c r="E29" s="143"/>
      <c r="F29" s="143"/>
      <c r="G29" s="143"/>
      <c r="H29" s="143"/>
      <c r="I29" s="143"/>
    </row>
    <row r="30" spans="1:9" ht="56.6">
      <c r="A30" s="39" t="s">
        <v>50</v>
      </c>
      <c r="B30" s="10" t="s">
        <v>88</v>
      </c>
      <c r="C30" s="10" t="s">
        <v>127</v>
      </c>
      <c r="D30" s="142" t="s">
        <v>1</v>
      </c>
      <c r="E30" s="142" t="s">
        <v>114</v>
      </c>
      <c r="F30" s="142" t="s">
        <v>128</v>
      </c>
      <c r="G30" s="142" t="s">
        <v>1</v>
      </c>
      <c r="H30" s="142" t="s">
        <v>1</v>
      </c>
      <c r="I30" s="142"/>
    </row>
    <row r="31" spans="1:9" ht="53.6" customHeight="1" thickBot="1">
      <c r="A31" s="40"/>
      <c r="B31" s="9" t="s">
        <v>21</v>
      </c>
      <c r="C31" s="9" t="s">
        <v>126</v>
      </c>
      <c r="D31" s="143"/>
      <c r="E31" s="143"/>
      <c r="F31" s="143"/>
      <c r="G31" s="143"/>
      <c r="H31" s="143"/>
      <c r="I31" s="143"/>
    </row>
    <row r="32" spans="1:9" ht="55.3" customHeight="1">
      <c r="A32" s="39" t="s">
        <v>52</v>
      </c>
      <c r="B32" s="10" t="s">
        <v>88</v>
      </c>
      <c r="C32" s="50" t="s">
        <v>92</v>
      </c>
      <c r="D32" s="142" t="s">
        <v>1</v>
      </c>
      <c r="E32" s="142" t="s">
        <v>114</v>
      </c>
      <c r="F32" s="142" t="s">
        <v>129</v>
      </c>
      <c r="G32" s="142" t="s">
        <v>1</v>
      </c>
      <c r="H32" s="142" t="s">
        <v>1</v>
      </c>
      <c r="I32" s="139" t="s">
        <v>119</v>
      </c>
    </row>
    <row r="33" spans="1:9" ht="66.45" customHeight="1" thickBot="1">
      <c r="A33" s="40"/>
      <c r="B33" s="9" t="s">
        <v>21</v>
      </c>
      <c r="C33" s="9" t="s">
        <v>93</v>
      </c>
      <c r="D33" s="143"/>
      <c r="E33" s="143"/>
      <c r="F33" s="143" t="s">
        <v>130</v>
      </c>
      <c r="G33" s="143"/>
      <c r="H33" s="143"/>
      <c r="I33" s="138"/>
    </row>
    <row r="34" spans="1:9" ht="19.5" customHeight="1" thickBot="1">
      <c r="A34" s="39" t="s">
        <v>51</v>
      </c>
      <c r="B34" s="10" t="s">
        <v>88</v>
      </c>
      <c r="C34" s="6" t="s">
        <v>95</v>
      </c>
      <c r="D34" s="41" t="s">
        <v>1</v>
      </c>
      <c r="E34" s="41" t="s">
        <v>114</v>
      </c>
      <c r="F34" s="41" t="s">
        <v>118</v>
      </c>
      <c r="G34" s="41" t="s">
        <v>1</v>
      </c>
      <c r="H34" s="41" t="s">
        <v>1</v>
      </c>
      <c r="I34" s="42" t="s">
        <v>119</v>
      </c>
    </row>
    <row r="35" spans="1:9" ht="42.9" thickBot="1">
      <c r="A35" s="40"/>
      <c r="B35" s="9" t="s">
        <v>21</v>
      </c>
      <c r="C35" s="7" t="s">
        <v>94</v>
      </c>
      <c r="D35" s="42"/>
      <c r="E35" s="42"/>
      <c r="F35" s="42" t="s">
        <v>120</v>
      </c>
      <c r="G35" s="42"/>
      <c r="H35" s="42"/>
    </row>
    <row r="36" spans="1:9" ht="19.5" customHeight="1">
      <c r="A36" s="39" t="s">
        <v>53</v>
      </c>
      <c r="B36" s="10" t="s">
        <v>88</v>
      </c>
      <c r="C36" s="10" t="s">
        <v>22</v>
      </c>
      <c r="D36" s="41"/>
      <c r="E36" s="41"/>
      <c r="F36" s="41"/>
      <c r="G36" s="41"/>
      <c r="H36" s="41"/>
      <c r="I36" s="41"/>
    </row>
    <row r="37" spans="1:9" ht="15" thickBot="1">
      <c r="A37" s="40"/>
      <c r="B37" s="9" t="s">
        <v>21</v>
      </c>
      <c r="C37" s="9" t="s">
        <v>23</v>
      </c>
      <c r="D37" s="42"/>
      <c r="E37" s="42"/>
      <c r="F37" s="42"/>
      <c r="G37" s="42"/>
      <c r="H37" s="42"/>
      <c r="I37" s="42"/>
    </row>
    <row r="38" spans="1:9" ht="19.5" customHeight="1">
      <c r="A38" s="39" t="s">
        <v>54</v>
      </c>
      <c r="B38" s="10" t="s">
        <v>89</v>
      </c>
      <c r="C38" s="8" t="s">
        <v>13</v>
      </c>
      <c r="D38" s="41" t="s">
        <v>1</v>
      </c>
      <c r="E38" s="41" t="s">
        <v>114</v>
      </c>
      <c r="F38" s="41" t="s">
        <v>123</v>
      </c>
      <c r="G38" s="41" t="s">
        <v>1</v>
      </c>
      <c r="H38" s="41" t="s">
        <v>114</v>
      </c>
      <c r="I38" s="41"/>
    </row>
    <row r="39" spans="1:9" ht="15" thickBot="1">
      <c r="A39" s="40"/>
      <c r="B39" s="9" t="s">
        <v>12</v>
      </c>
      <c r="C39" s="9" t="s">
        <v>14</v>
      </c>
      <c r="D39" s="42"/>
      <c r="E39" s="42"/>
      <c r="F39" s="42" t="s">
        <v>124</v>
      </c>
      <c r="G39" s="42"/>
      <c r="H39" s="42"/>
      <c r="I39" s="42"/>
    </row>
    <row r="40" spans="1:9" ht="19.5" customHeight="1">
      <c r="A40" s="39" t="s">
        <v>55</v>
      </c>
      <c r="B40" s="10" t="s">
        <v>89</v>
      </c>
      <c r="C40" s="39" t="s">
        <v>13</v>
      </c>
      <c r="D40" s="41" t="s">
        <v>1</v>
      </c>
      <c r="E40" s="41" t="s">
        <v>114</v>
      </c>
      <c r="F40" s="41" t="s">
        <v>123</v>
      </c>
      <c r="G40" s="41" t="s">
        <v>1</v>
      </c>
      <c r="H40" s="41" t="s">
        <v>114</v>
      </c>
      <c r="I40" s="41"/>
    </row>
    <row r="41" spans="1:9" ht="15" thickBot="1">
      <c r="A41" s="40"/>
      <c r="B41" s="9" t="s">
        <v>12</v>
      </c>
      <c r="C41" s="5" t="s">
        <v>14</v>
      </c>
      <c r="D41" s="42"/>
      <c r="E41" s="42"/>
      <c r="F41" s="42" t="s">
        <v>124</v>
      </c>
      <c r="G41" s="42"/>
      <c r="H41" s="42"/>
      <c r="I41" s="42"/>
    </row>
    <row r="42" spans="1:9" ht="19.5" customHeight="1">
      <c r="A42" s="39" t="s">
        <v>56</v>
      </c>
      <c r="B42" s="10" t="s">
        <v>89</v>
      </c>
      <c r="C42" s="8" t="s">
        <v>88</v>
      </c>
      <c r="D42" s="41"/>
      <c r="E42" s="41"/>
      <c r="F42" s="41"/>
      <c r="G42" s="41"/>
      <c r="H42" s="41"/>
      <c r="I42" s="41"/>
    </row>
    <row r="43" spans="1:9" ht="15" thickBot="1">
      <c r="A43" s="40"/>
      <c r="B43" s="9" t="s">
        <v>12</v>
      </c>
      <c r="C43" s="9" t="s">
        <v>21</v>
      </c>
      <c r="D43" s="42"/>
      <c r="E43" s="42"/>
      <c r="F43" s="42"/>
      <c r="G43" s="42"/>
      <c r="H43" s="42"/>
      <c r="I43" s="42"/>
    </row>
    <row r="44" spans="1:9" ht="19.5" customHeight="1">
      <c r="A44" s="39" t="s">
        <v>57</v>
      </c>
      <c r="B44" s="10" t="s">
        <v>89</v>
      </c>
      <c r="C44" s="10" t="s">
        <v>22</v>
      </c>
      <c r="D44" s="41"/>
      <c r="E44" s="41"/>
      <c r="F44" s="41"/>
      <c r="G44" s="41"/>
      <c r="H44" s="41"/>
      <c r="I44" s="41"/>
    </row>
    <row r="45" spans="1:9" ht="15" thickBot="1">
      <c r="A45" s="40"/>
      <c r="B45" s="9" t="s">
        <v>12</v>
      </c>
      <c r="C45" s="9" t="s">
        <v>23</v>
      </c>
      <c r="D45" s="42"/>
      <c r="E45" s="42"/>
      <c r="F45" s="42"/>
      <c r="G45" s="42"/>
      <c r="H45" s="42"/>
      <c r="I45" s="42"/>
    </row>
    <row r="46" spans="1:9" ht="19.5" customHeight="1">
      <c r="A46" s="39" t="s">
        <v>58</v>
      </c>
      <c r="B46" s="10" t="s">
        <v>87</v>
      </c>
      <c r="C46" s="6" t="s">
        <v>101</v>
      </c>
      <c r="D46" s="41"/>
      <c r="E46" s="41"/>
      <c r="F46" s="41"/>
      <c r="G46" s="41"/>
      <c r="H46" s="41"/>
      <c r="I46" s="41"/>
    </row>
    <row r="47" spans="1:9" ht="15" thickBot="1">
      <c r="A47" s="40"/>
      <c r="B47" s="9" t="s">
        <v>86</v>
      </c>
      <c r="C47" s="7" t="s">
        <v>102</v>
      </c>
      <c r="D47" s="42"/>
      <c r="E47" s="42"/>
      <c r="F47" s="42"/>
      <c r="G47" s="42"/>
      <c r="H47" s="42"/>
      <c r="I47" s="42"/>
    </row>
    <row r="48" spans="1:9" ht="19.5" customHeight="1">
      <c r="A48" s="39" t="s">
        <v>59</v>
      </c>
      <c r="B48" s="10" t="s">
        <v>87</v>
      </c>
      <c r="C48" s="8" t="s">
        <v>88</v>
      </c>
      <c r="D48" s="41"/>
      <c r="E48" s="41"/>
      <c r="F48" s="41"/>
      <c r="G48" s="41"/>
      <c r="H48" s="41"/>
      <c r="I48" s="41"/>
    </row>
    <row r="49" spans="1:9" ht="15" thickBot="1">
      <c r="A49" s="40"/>
      <c r="B49" s="9" t="s">
        <v>86</v>
      </c>
      <c r="C49" s="9" t="s">
        <v>21</v>
      </c>
      <c r="D49" s="42"/>
      <c r="E49" s="42"/>
      <c r="F49" s="42"/>
      <c r="G49" s="42"/>
      <c r="H49" s="42"/>
      <c r="I49" s="42"/>
    </row>
  </sheetData>
  <mergeCells count="8">
    <mergeCell ref="A2:A3"/>
    <mergeCell ref="A4:A5"/>
    <mergeCell ref="I4:I5"/>
    <mergeCell ref="I18:I19"/>
    <mergeCell ref="I6:I7"/>
    <mergeCell ref="I8:I9"/>
    <mergeCell ref="I26:I27"/>
    <mergeCell ref="I32:I33"/>
  </mergeCells>
  <phoneticPr fontId="8" type="noConversion"/>
  <conditionalFormatting sqref="B38:B39">
    <cfRule type="duplicateValues" dxfId="3" priority="6"/>
  </conditionalFormatting>
  <conditionalFormatting sqref="B40:B41">
    <cfRule type="duplicateValues" dxfId="2" priority="3"/>
  </conditionalFormatting>
  <conditionalFormatting sqref="B42:B43">
    <cfRule type="duplicateValues" dxfId="1" priority="2"/>
  </conditionalFormatting>
  <conditionalFormatting sqref="B44:B45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CE8 results IBC=1</vt:lpstr>
      <vt:lpstr>CE8 results IBC=0</vt:lpstr>
      <vt:lpstr>CE8 results low QPs IBC=1</vt:lpstr>
      <vt:lpstr>CE8 results low QPs IBC=0</vt:lpstr>
      <vt:lpstr>CE8 results IBC=0 PLT=1</vt:lpstr>
      <vt:lpstr>CE8 results IBC=1 PLT=1</vt:lpstr>
      <vt:lpstr>CE8 results IBC=1 EncShortcut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2019-03-19T08:35:35Z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