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<sst xmlns="http://schemas.openxmlformats.org/spreadsheetml/2006/main" count="6" uniqueCount="6">
  <si>
    <t>QP</t>
  </si>
  <si>
    <t>Bitrate</t>
  </si>
  <si>
    <t>Y-PSNR</t>
  </si>
  <si>
    <t>U-PSNR</t>
  </si>
  <si>
    <t>V-PSNR</t>
  </si>
  <si>
    <t>YUV-PSNR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</si>
</sst>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b/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1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sz="1200"/>
            </a:pPr>
            <a:r>
              <a:t>Y-PSNR vs Bitrate for Twitch_EurotruckSimulator2_1920x1080_60_8bit_420.yuv (HM 16.6)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spPr>
            <a:ln cmpd="sng" w="19050">
              <a:solidFill>
                <a:srgbClr val="3366CC"/>
              </a:solidFill>
            </a:ln>
          </c:spPr>
          <c:marker>
            <c:symbol val="none"/>
          </c:marker>
          <c:cat>
            <c:strRef>
              <c:f>Sheet1!$B$2:$B$5</c:f>
            </c:strRef>
          </c:cat>
          <c:val>
            <c:numRef>
              <c:f>Sheet1!$C$2:$C$5</c:f>
            </c:numRef>
          </c:val>
          <c:smooth val="1"/>
        </c:ser>
        <c:axId val="1718947809"/>
        <c:axId val="1368713940"/>
      </c:lineChart>
      <c:catAx>
        <c:axId val="17189478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/>
                </a:pPr>
                <a:r>
                  <a:t>Bitrate (kbps)</a:t>
                </a:r>
              </a:p>
            </c:rich>
          </c:tx>
          <c:overlay val="0"/>
        </c:title>
        <c:txPr>
          <a:bodyPr/>
          <a:lstStyle/>
          <a:p>
            <a:pPr lvl="0">
              <a:defRPr b="0"/>
            </a:pPr>
          </a:p>
        </c:txPr>
        <c:crossAx val="1368713940"/>
      </c:catAx>
      <c:valAx>
        <c:axId val="136871394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/>
                </a:pPr>
                <a:r>
                  <a:t>Y-PSNR</a:t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</a:p>
        </c:txPr>
        <c:crossAx val="1718947809"/>
      </c:valAx>
    </c:plotArea>
    <c:legend>
      <c:legendPos val="r"/>
      <c:overlay val="0"/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6</xdr:col>
      <xdr:colOff>285750</xdr:colOff>
      <xdr:row>0</xdr:row>
      <xdr:rowOff>38100</xdr:rowOff>
    </xdr:from>
    <xdr:ext cx="5715000" cy="3533775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1">
        <v>25.0</v>
      </c>
      <c r="B2" s="2">
        <v>35776.0984</v>
      </c>
      <c r="C2" s="2">
        <v>35.2235</v>
      </c>
      <c r="D2" s="2">
        <v>41.4845</v>
      </c>
      <c r="E2" s="2">
        <v>44.2223</v>
      </c>
      <c r="F2" s="2">
        <v>36.3128</v>
      </c>
    </row>
    <row r="3">
      <c r="A3" s="1">
        <v>35.0</v>
      </c>
      <c r="B3" s="2">
        <v>4736.1296</v>
      </c>
      <c r="C3" s="2">
        <v>29.9845</v>
      </c>
      <c r="D3" s="2">
        <v>38.1546</v>
      </c>
      <c r="E3" s="2">
        <v>41.0697</v>
      </c>
      <c r="F3" s="2">
        <v>31.4249</v>
      </c>
    </row>
    <row r="4">
      <c r="A4" s="1">
        <v>42.0</v>
      </c>
      <c r="B4" s="2">
        <v>1190.8984</v>
      </c>
      <c r="C4" s="2">
        <v>27.2587</v>
      </c>
      <c r="D4" s="2">
        <v>36.9181</v>
      </c>
      <c r="E4" s="2">
        <v>39.8065</v>
      </c>
      <c r="F4" s="2">
        <v>28.8148</v>
      </c>
    </row>
    <row r="5">
      <c r="A5" s="1">
        <v>47.0</v>
      </c>
      <c r="B5" s="2">
        <v>428.8016</v>
      </c>
      <c r="C5" s="2">
        <v>25.5007</v>
      </c>
      <c r="D5" s="2">
        <v>35.3988</v>
      </c>
      <c r="E5" s="2">
        <v>38.0947</v>
      </c>
      <c r="F5" s="2">
        <v>27.0744</v>
      </c>
    </row>
  </sheetData>
  <drawing r:id="rId1"/>
</worksheet>
</file>