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ang\Documents\WTSA\WTSA Action Plan\"/>
    </mc:Choice>
  </mc:AlternateContent>
  <bookViews>
    <workbookView xWindow="0" yWindow="0" windowWidth="15396" windowHeight="5676" activeTab="1"/>
  </bookViews>
  <sheets>
    <sheet name="Summary Action Plan" sheetId="1" r:id="rId1"/>
    <sheet name="Detailed Action Plan" sheetId="2" r:id="rId2"/>
  </sheets>
  <definedNames>
    <definedName name="_xlnm._FilterDatabase" localSheetId="1" hidden="1">'Detailed Action Plan'!$A$10:$S$244</definedName>
    <definedName name="_xlnm._FilterDatabase" localSheetId="0" hidden="1">'Summary Action Plan'!$A$3:$O$54</definedName>
    <definedName name="_xlnm.Print_Titles" localSheetId="1">'Detailed Action Plan'!$6:$7</definedName>
    <definedName name="_xlnm.Print_Titles" localSheetId="0">'Summary Action Plan'!$A:$B,'Summary Action Plan'!$3:$3</definedName>
    <definedName name="Z_596FE6E3_C4ED_400C_A37A_167AB4F2C766_.wvu.PrintTitles" localSheetId="1" hidden="1">'Detailed Action Plan'!$6:$7</definedName>
    <definedName name="Z_596FE6E3_C4ED_400C_A37A_167AB4F2C766_.wvu.PrintTitles" localSheetId="0" hidden="1">'Summary Action Plan'!$A:$B,'Summary Action Plan'!$3:$3</definedName>
    <definedName name="Z_CF776221_DD9C_4FB7_A546_8F06E844A58D_.wvu.PrintTitles" localSheetId="1" hidden="1">'Detailed Action Plan'!$6:$7</definedName>
    <definedName name="Z_CF776221_DD9C_4FB7_A546_8F06E844A58D_.wvu.PrintTitles" localSheetId="0" hidden="1">'Summary Action Plan'!$A:$B,'Summary Action Plan'!$3:$3</definedName>
  </definedNames>
  <calcPr calcId="152510"/>
  <customWorkbookViews>
    <customWorkbookView name="  - Personal View" guid="{CF776221-DD9C-4FB7-A546-8F06E844A58D}" autoUpdate="1" mergeInterval="15" personalView="1" xWindow="520" yWindow="32" windowWidth="726" windowHeight="527" activeSheetId="2"/>
    <customWorkbookView name=" GF - Personal View" guid="{596FE6E3-C4ED-400C-A37A-167AB4F2C766}" mergeInterval="0" personalView="1" xWindow="2" yWindow="25" windowWidth="587" windowHeight="545" activeSheetId="2"/>
  </customWorkbookViews>
</workbook>
</file>

<file path=xl/calcChain.xml><?xml version="1.0" encoding="utf-8"?>
<calcChain xmlns="http://schemas.openxmlformats.org/spreadsheetml/2006/main">
  <c r="A7" i="2" l="1"/>
  <c r="B3" i="2" s="1"/>
  <c r="B5" i="2" l="1"/>
  <c r="B4" i="2"/>
  <c r="B6" i="2"/>
</calcChain>
</file>

<file path=xl/comments1.xml><?xml version="1.0" encoding="utf-8"?>
<comments xmlns="http://schemas.openxmlformats.org/spreadsheetml/2006/main">
  <authors>
    <author xml:space="preserve"> </author>
    <author>Alexandra Gaspari</author>
  </authors>
  <commentList>
    <comment ref="B11" authorId="0" shapeId="0">
      <text>
        <r>
          <rPr>
            <b/>
            <sz val="8"/>
            <color indexed="81"/>
            <rFont val="Tahoma"/>
            <family val="2"/>
          </rPr>
          <t xml:space="preserve">Resolution 1
resolves
</t>
        </r>
        <r>
          <rPr>
            <sz val="8"/>
            <color indexed="81"/>
            <rFont val="Tahoma"/>
            <family val="2"/>
          </rPr>
          <t xml:space="preserve">that the provisions referred to in considering e), f), g) and h) above shall be further elaborated by the provisions of this resolution and in the resolutions to which they refer, bearing in mind that, in the case of inconsistency, the Constitution, the Convention, the International Telecommunication Regulations and the General Rules of conferences, assemblies and meetings of the Union (in that order) shall prevail over this resolution.
</t>
        </r>
      </text>
    </comment>
    <comment ref="B12" authorId="0" shapeId="0">
      <text>
        <r>
          <rPr>
            <b/>
            <sz val="8"/>
            <color indexed="81"/>
            <rFont val="Tahoma"/>
            <family val="2"/>
          </rPr>
          <t xml:space="preserve">Resolution 1
resolves
</t>
        </r>
        <r>
          <rPr>
            <sz val="8"/>
            <color indexed="81"/>
            <rFont val="Tahoma"/>
            <family val="2"/>
          </rPr>
          <t xml:space="preserve">that the provisions referred to in considering e), f), g) and h) above shall be further elaborated by the provisions of this resolution and in the resolutions to which they refer, bearing in mind that, in the case of inconsistency, the Constitution, the Convention, the International Telecommunication Regulations and the General Rules of conferences, assemblies and meetings of the Union (in that order) shall prevail over this resolution.
</t>
        </r>
      </text>
    </comment>
    <comment ref="B13" authorId="0" shapeId="0">
      <text>
        <r>
          <rPr>
            <b/>
            <sz val="8"/>
            <color indexed="81"/>
            <rFont val="Tahoma"/>
            <family val="2"/>
          </rPr>
          <t xml:space="preserve">Resolution 1
resolves
</t>
        </r>
        <r>
          <rPr>
            <sz val="8"/>
            <color indexed="81"/>
            <rFont val="Tahoma"/>
            <family val="2"/>
          </rPr>
          <t xml:space="preserve">that the provisions referred to in considering e), f), g) and h) above shall be further elaborated by the provisions of this resolution and in the resolutions to which they refer, bearing in mind that, in the case of inconsistency, the Constitution, the Convention, the International Telecommunication Regulations and the General Rules of conferences, assemblies and meetings of the Union (in that order) shall prevail over this resolution.
</t>
        </r>
      </text>
    </comment>
    <comment ref="B14" authorId="0" shapeId="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Dubai, 2012)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text>
    </comment>
    <comment ref="B15" authorId="0" shapeId="0">
      <text>
        <r>
          <rPr>
            <b/>
            <sz val="8"/>
            <color indexed="81"/>
            <rFont val="Tahoma"/>
            <family val="2"/>
          </rPr>
          <t xml:space="preserve">Resolution 2
resolves
</t>
        </r>
        <r>
          <rPr>
            <sz val="8"/>
            <color indexed="81"/>
            <rFont val="Tahoma"/>
            <family val="2"/>
          </rPr>
          <t xml:space="preserve">1 that the mandate of each study group, which it shall use as the basis for organizing its study programme, shall consist of:
– a general area of responsibility, as set out in Annex A, within which the study group may amend existing Recommendations, in collaboration with other groups, as appropriate;
– a set of Questions related to particular areas of study, which are compatible with the general area of responsibility and which should be results-oriented (refer to Section 7 of Resolution 1 (Rev. Dubai, 2012) of this assembly);
2 to encourage the study groups to consider collocation (e.g. of study group plenaries, working parties or rapporteur meetings) as a means to improve cooperation in some areas of work; the study groups involved will need to identify the areas in which they need to cooperate, based on their mandates, and keep TSAG and TSB informed,
</t>
        </r>
      </text>
    </comment>
    <comment ref="B16" authorId="0" shapeId="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to so advise the Director of the Telecommunication Standardization Bureau (TSB);
2 to request the Director of TSB, after consultation with the study group chairmen concerned, to reply, and to furnish any additional information requested by ISO and IEC, as it becomes available;
3 to request the Director of TSB to examine and update the programme of cooperation and priority of the study items among ITU T, ISO and IEC and highlight this information on the ITU T website on a regular basis;
4 to request the Director of TSB, the study groups and the Telecommunication Standardization Advisory Group to consider and propose further improvements to the procedures for cooperation between ITU T and ISO and IEC, including setting the priorities for such cooperation, such as conformance assessment schemes and laboratory standards;
5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6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7 that, for reasons of economy, any necessary collaborative meetings take place as far as possible in association with other meetings;
8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9 to invite administrations to contribute significantly to the coordination between ITU T on the one hand and ISO and IEC on the other by ensuring adequate coordination of national activities associated with the three organizations.
</t>
        </r>
      </text>
    </comment>
    <comment ref="B17" authorId="0" shapeId="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to so advise the Director of the Telecommunication Standardization Bureau (TSB);
2 to request the Director of TSB, after consultation with the study group chairmen concerned, to reply, and to furnish any additional information requested by ISO and IEC, as it becomes available;
3 to request the Director of TSB to examine and update the programme of cooperation and priority of the study items among ITU T, ISO and IEC and highlight this information on the ITU T website on a regular basis;
4 to request the Director of TSB, the study groups and the Telecommunication Standardization Advisory Group to consider and propose further improvements to the procedures for cooperation between ITU T and ISO and IEC, including setting the priorities for such cooperation, such as conformance assessment schemes and laboratory standards;
5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6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7 that, for reasons of economy, any necessary collaborative meetings take place as far as possible in association with other meetings;
8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9 to invite administrations to contribute significantly to the coordination between ITU T on the one hand and ISO and IEC on the other by ensuring adequate coordination of national activities associated with the three organizations.
</t>
        </r>
      </text>
    </comment>
    <comment ref="B18" authorId="0" shapeId="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to so advise the Director of the Telecommunication Standardization Bureau (TSB);
2 to request the Director of TSB, after consultation with the study group chairmen concerned, to reply, and to furnish any additional information requested by ISO and IEC, as it becomes available;
3 to request the Director of TSB to examine and update the programme of cooperation and priority of the study items among ITU T, ISO and IEC and highlight this information on the ITU T website on a regular basis;
4 to request the Director of TSB, the study groups and the Telecommunication Standardization Advisory Group to consider and propose further improvements to the procedures for cooperation between ITU T and ISO and IEC, including setting the priorities for such cooperation, such as conformance assessment schemes and laboratory standards;
5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6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7 that, for reasons of economy, any necessary collaborative meetings take place as far as possible in association with other meetings;
8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9 to invite administrations to contribute significantly to the coordination between ITU T on the one hand and ISO and IEC on the other by ensuring adequate coordination of national activities associated with the three organizations.
</t>
        </r>
      </text>
    </comment>
    <comment ref="B19" authorId="0" shapeId="0">
      <text>
        <r>
          <rPr>
            <b/>
            <sz val="8"/>
            <color indexed="81"/>
            <rFont val="Tahoma"/>
            <family val="2"/>
          </rPr>
          <t xml:space="preserve">Resolution 7
resolves
</t>
        </r>
        <r>
          <rPr>
            <sz val="8"/>
            <color indexed="81"/>
            <rFont val="Tahoma"/>
            <family val="2"/>
          </rPr>
          <t xml:space="preserve">1 to continue inviting ISO and IEC to examine the ITU T study programme in the early stages of its studies and vice versa, and to further examine such programmes to take into account ongoing changes, in order to identify subjects where coordination seems desirable, and to so advise the Director of the Telecommunication Standardization Bureau (TSB);
2 to request the Director of TSB, after consultation with the study group chairmen concerned, to reply, and to furnish any additional information requested by ISO and IEC, as it becomes available;
3 to request the Director of TSB to examine and update the programme of cooperation and priority of the study items among ITU T, ISO and IEC and highlight this information on the ITU T website on a regular basis;
4 to request the Director of TSB, the study groups and the Telecommunication Standardization Advisory Group to consider and propose further improvements to the procedures for cooperation between ITU T and ISO and IEC, including setting the priorities for such cooperation, such as conformance assessment schemes and laboratory standards;
5 that the necessary contacts with ISO and/or IEC should be at the appropriate levels and coordination methods should be mutually agreed and regular coordination events arranged:
• for work where text should be drawn up mutually and kept aligned, procedures in accordance with Recommendation ITU T A.23 and the Guidelines for Cooperation therein apply; 
• for other activities where coordination between ITU T and ISO and IEC is required (for example in relation to any mutual agreements, such as the Memorandum of Understanding on standardization in the field of electronic business), clear means of coordination shall be established and regular coordination contacts made;
6 to request the chairmen of study groups to take into account the related work programmes and the progress of projects in ISO, IEC and ISO/IEC JTC 1; further, to cooperate with these organizations as widely as possible and by appropriate means, in order to:
• ensure that the specifications which have been jointly drawn up remain aligned;
• collaborate in drawing up other specifications in fields of joint interest;
7 that, for reasons of economy, any necessary collaborative meetings take place as far as possible in association with other meetings;
8 that the report concerning such coordination indicate the status of alignment and compatibility of draft texts on points of common concern, in particular identifying any subject which could be dealt with in a single organization, and cases where cross-referencing would be helpful to users of published International Standards and Recommendations;
9 to invite administrations to contribute significantly to the coordination between ITU T on the one hand and ISO and IEC on the other by ensuring adequate coordination of national activities associated with the three organizations.
</t>
        </r>
      </text>
    </comment>
    <comment ref="B20" authorId="0" shapeId="0">
      <text>
        <r>
          <rPr>
            <b/>
            <sz val="8"/>
            <color indexed="81"/>
            <rFont val="Tahoma"/>
            <family val="2"/>
          </rPr>
          <t xml:space="preserve">Resolution 11
resolves
</t>
        </r>
        <r>
          <rPr>
            <sz val="8"/>
            <color indexed="81"/>
            <rFont val="Tahoma"/>
            <family val="2"/>
          </rPr>
          <t>that the relevant ITU T study groups should continue to collaborate with the Postal Operations Council (POC) committees as necessary, on a reciprocal basis and with a minimum of formality, in particular by investigating issues of common interest such as quality of service, electronic services and security of mobile payment,
instructs the Director of the Telecommunication Standardization Bureau
to encourage and assist this collaboration between the two organs.
 </t>
        </r>
        <r>
          <rPr>
            <b/>
            <sz val="8"/>
            <color indexed="81"/>
            <rFont val="Tahoma"/>
            <family val="2"/>
          </rPr>
          <t xml:space="preserve">
</t>
        </r>
      </text>
    </comment>
    <comment ref="B21" authorId="0" shapeId="0">
      <text>
        <r>
          <rPr>
            <b/>
            <sz val="8"/>
            <color indexed="81"/>
            <rFont val="Tahoma"/>
            <family val="2"/>
          </rPr>
          <t>Res 18
resolves</t>
        </r>
        <r>
          <rPr>
            <sz val="8"/>
            <color indexed="81"/>
            <rFont val="Tahoma"/>
            <family val="2"/>
          </rPr>
          <t xml:space="preserve">
1 that TSAG and RAG, meeting jointly as necessary, shall continue the review of new and existing work and its distribution between ITU T and ITU R, for approval in accordance with the procedures laid down for the approval of new and/or revised Questions;
2 that, if considerable responsibilities in both Sectors in a particular subject are identified:
    a) the procedure as given in Annex A to this resolution should be applied; or
    b) a joint group should be established; or
    c) the matter should be studied by relevant study groups of both Sectors with appropriate coordination (see Annex B to this resolution).
</t>
        </r>
      </text>
    </comment>
    <comment ref="B22" authorId="0" shapeId="0">
      <text>
        <r>
          <rPr>
            <b/>
            <sz val="8"/>
            <color indexed="81"/>
            <rFont val="Tahoma"/>
            <family val="2"/>
          </rPr>
          <t xml:space="preserve">Resolution 20
rresolves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ITU-T F-, ITU-T Q- and ITU-T X-series, and those to be further adopted;
2 Study Group 2, in liaison with the chairmen of the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on the misuse of any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study, urgently, necessary action to ensure that the sovereignty of ITU Member States with regard to country code NNAI plans is fully maintained, including ENUM as enshrined in Recommendation ITU-T E.164 and other relevant Recommendations and procedures; this shall cover ways and means to address and counter any misuse of any NNAI resources, and of call progress tones and signals, through proper development of a proposed resolution and/or the development and adoption of a Recommendation towards this aim.
</t>
        </r>
      </text>
    </comment>
    <comment ref="B23" authorId="0" shapeId="0">
      <text>
        <r>
          <rPr>
            <b/>
            <sz val="8"/>
            <color indexed="81"/>
            <rFont val="Tahoma"/>
            <family val="2"/>
          </rPr>
          <t xml:space="preserve">Resolution 20
rresolves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ITU-T F-, ITU-T Q- and ITU-T X-series, and those to be further adopted;
2 Study Group 2, in liaison with the chairmen of the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on the misuse of any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study, urgently, necessary action to ensure that the sovereignty of ITU Member States with regard to country code NNAI plans is fully maintained, including ENUM as enshrined in Recommendation ITU-T E.164 and other relevant Recommendations and procedures; this shall cover ways and means to address and counter any misuse of any NNAI resources, and of call progress tones and signals, through proper development of a proposed resolution and/or the development and adoption of a Recommendation towards this aim.
</t>
        </r>
      </text>
    </comment>
    <comment ref="B24" authorId="0" shapeId="0">
      <text>
        <r>
          <rPr>
            <b/>
            <sz val="8"/>
            <color indexed="81"/>
            <rFont val="Tahoma"/>
            <family val="2"/>
          </rPr>
          <t xml:space="preserve">Resolution 20
rresolves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ITU-T F-, ITU-T Q- and ITU-T X-series, and those to be further adopted;
2 Study Group 2, in liaison with the chairmen of the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on the misuse of any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study, urgently, necessary action to ensure that the sovereignty of ITU Member States with regard to country code NNAI plans is fully maintained, including ENUM as enshrined in Recommendation ITU-T E.164 and other relevant Recommendations and procedures; this shall cover ways and means to address and counter any misuse of any NNAI resources, and of call progress tones and signals, through proper development of a proposed resolution and/or the development and adoption of a Recommendation towards this aim.
</t>
        </r>
      </text>
    </comment>
    <comment ref="B25" authorId="0" shapeId="0">
      <text>
        <r>
          <rPr>
            <b/>
            <sz val="8"/>
            <color indexed="81"/>
            <rFont val="Tahoma"/>
            <family val="2"/>
          </rPr>
          <t xml:space="preserve">Resolution 20
rresolves to instruct
</t>
        </r>
        <r>
          <rPr>
            <sz val="8"/>
            <color indexed="81"/>
            <rFont val="Tahoma"/>
            <family val="2"/>
          </rPr>
          <t xml:space="preserve">1 the Director of TSB, before assigning, reassigning and/or reclaiming international NNAI resources, to consult:
i) the chairman of Study Group 2, in liaison with the chairmen of the other relevant study groups, or if needed the chairman's delegated representative; and
ii) the relevant administration(s); and/or
iii) the authorized applicant/assignee when direct communication with TSB is required in order to perform its responsibilities.
In the Director's deliberations and consultations, the Director will consider the general principles for the allocation of NNAI resources, and the provisions of the relevant Recommendations in the ITU T E-, ITU-T F-, ITU-T Q- and ITU-T X-series, and those to be further adopted;
2 Study Group 2, in liaison with the chairmen of the other relevant study groups, to provide to the Director of TSB:
i) advice on technical, functional and operational aspects in the assignment, reassignment and/or reclamation of international NNAI resources in accordance with the relevant Recommendations, taking into account the results of any ongoing studies; 
ii) information and guidance in cases of reported complaints about misuses of international telecommunication NNAI resources;
3 the Director of TSB, in close collaboration with Study Group 2, and any other relevant study groups, to follow up on the misuse of any NNAI resources and inform the ITU Council accordingly; 
4 the Director of TSB to take the appropriate measures and actions where Study Group 2, in liaison with the other relevant study groups, has provided information, advice and guidance in accordance with resolves to instruct 2 and 3 above; 
5 Study Group 2 to study, urgently, necessary action to ensure that the sovereignty of ITU Member States with regard to country code NNAI plans is fully maintained, including ENUM as enshrined in Recommendation ITU-T E.164 and other relevant Recommendations and procedures; this shall cover ways and means to address and counter any misuse of any NNAI resources, and of call progress tones and signals, through proper development of a proposed resolution and/or the development and adoption of a Recommendation towards this aim.
</t>
        </r>
      </text>
    </comment>
    <comment ref="B26" authorId="0" shapeId="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and assign chairmen and vice chairmen to act until the next WTSA in response to changes in the telecommunication marketplace;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review reports of and consider appropriate proposals made by coordination groups and other groups, and implement those that are agreed;
g)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h) advise the Director of TSB on financial and other matters;
i) approve the programme of work arising from the review of existing and new Questions and determine the priority, urgency, estimated financial implications and time-scale for the completion of their study;
j)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k) address other specific matters within the competence of WTSA, subject to the approval of Member States, using the approval procedure contained in Resolution 1 (Rev. Dubai, 2012) of this assembly, Section 9;
2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Dubai, 2012) of this assembly, Section 9;
3 that TSAG provide liaison on its activities to organizations outside ITU in consultation with the Director of TSB, as appropriate;
4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nominate their chairmen and vice-chairmen; 
5 that TSAG consider the result of this assembly concerning GSS and take follow-up actions, as appropriate;
6 that a report on the above TSAG activities shall be submitted to the next WTSA.
</t>
        </r>
      </text>
    </comment>
    <comment ref="B27" authorId="0" shapeId="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and assign chairmen and vice chairmen to act until the next WTSA in response to changes in the telecommunication marketplace;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review reports of and consider appropriate proposals made by coordination groups and other groups, and implement those that are agreed;
g)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h) advise the Director of TSB on financial and other matters;
i) approve the programme of work arising from the review of existing and new Questions and determine the priority, urgency, estimated financial implications and time-scale for the completion of their study;
j)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k) address other specific matters within the competence of WTSA, subject to the approval of Member States, using the approval procedure contained in Resolution 1 (Rev. Dubai, 2012) of this assembly, Section 9;
2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Dubai, 2012) of this assembly, Section 9;
3 that TSAG provide liaison on its activities to organizations outside ITU in consultation with the Director of TSB, as appropriate;
4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nominate their chairmen and vice-chairmen; 
5 that TSAG consider the result of this assembly concerning GSS and take follow-up actions, as appropriate;
6 that a report on the above TSAG activities shall be submitted to the next WTSA.
</t>
        </r>
      </text>
    </comment>
    <comment ref="B28" authorId="0" shapeId="0">
      <text>
        <r>
          <rPr>
            <b/>
            <sz val="8"/>
            <color indexed="81"/>
            <rFont val="Tahoma"/>
            <family val="2"/>
          </rPr>
          <t xml:space="preserve">Resolution 22
resolves
</t>
        </r>
        <r>
          <rPr>
            <sz val="8"/>
            <color indexed="81"/>
            <rFont val="Tahoma"/>
            <family val="2"/>
          </rPr>
          <t xml:space="preserve">1 to assign to TSAG the following specific matters within its competence between this assembly and the next assembly to act in the following areas in consultation with the Director of TSB, as appropriate:
a) maintain up-to-date, efficient and flexible working guidelines;
b) assume responsibility, including development and submission for approval under appropriate procedures, for the ITU T A series Recommendations (Organization of the work of ITU T);
c) restructure and establish ITU T study groups and assign chairmen and vice chairmen to act until the next WTSA in response to changes in the telecommunication marketplace;
d) issue advice on study group schedules to meet standardization priorities;
e) while recognizing the primacy of the study groups in carrying out the activities of ITU T, create, terminate or maintain other groups, including focus groups, appoint their chairmen and vice-chairmen, and establish their terms of reference with a defined duration, in accordance with Nos. 191A and 191B of the Convention, in order to enhance and improve the effectiveness of ITU T's work as well as promoting flexibility in responding rapidly to high-priority issues; such groups shall not adopt Questions or Recommendations, in accordance with Article 14A of the Convention, but work on a specific mandate;
f) review reports of and consider appropriate proposals made by coordination groups and other groups, and implement those that are agreed;
g) establish the appropriate mechanism and encourage the utilization, for example, of coordination groups or other groups, to address key topics of work which span several study groups, with a view to ensuring effective coordination of standardization topics in order to achieve suitable global solutions;
h) advise the Director of TSB on financial and other matters;
i) approve the programme of work arising from the review of existing and new Questions and determine the priority, urgency, estimated financial implications and time-scale for the completion of their study;
j) group, as far as practicable, Questions of interest to developing countries, including the least developed countries, small island developing states, landlocked developing countries and countries with economies in transition, in order to facilitate their participation in these studies;
k) address other specific matters within the competence of WTSA, subject to the approval of Member States, using the approval procedure contained in Resolution 1 (Rev. Dubai, 2012) of this assembly, Section 9;
2 that revisions to the relevant procedures for the adoption of Questions and Recommendations by study groups, other than those referred to in Nos. 246D, 246F and 246H of the Convention, may be initiated by TSAG for approval by Member States between WTSAs, using the approval procedure contained in Resolution 1 (Rev. Dubai, 2012) of this assembly, Section 9;
3 that TSAG provide liaison on its activities to organizations outside ITU in consultation with the Director of TSB, as appropriate;
4 that TSAG consider the implications, for ITU T, of market needs and new emerging technologies that have not yet been considered for standardization by ITU T, establish an appropriate mechanism to facilitate the examination of their consideration, for example assigning Questions, coordinating the work of study groups or establishing coordination groups or other groups, and nominate their chairmen and vice-chairmen; 
5 that TSAG consider the result of this assembly concerning GSS and take follow-up actions, as appropriate;
6 that a report on the above TSAG activities shall be submitted to the next WTSA.
</t>
        </r>
      </text>
    </comment>
    <comment ref="B29" authorId="0" shapeId="0">
      <text>
        <r>
          <rPr>
            <b/>
            <sz val="8"/>
            <color indexed="81"/>
            <rFont val="Tahoma"/>
            <family val="2"/>
          </rPr>
          <t xml:space="preserve">Resolution 29
resolves
</t>
        </r>
        <r>
          <rPr>
            <sz val="8"/>
            <color indexed="81"/>
            <rFont val="Tahoma"/>
            <family val="2"/>
          </rPr>
          <t xml:space="preserve">1 that administrations and operating agencies authorized by Member States should take, to the furthest extent practicable, all measures to suspend the methods and practices of call-back which seriously degrade the quality and the performance of the PSTN, such as constant calling (or bombardment or polling) and answer suppression;
2 that administrations and operating agencies authorized by Member States should take a cooperative approach to respecting the national sovereignty of others, and suggested guidelines for this collaboration are attached;
3 to continue developing appropriate Recommendations concerning alternative calling procedures and, in particular, the technical aspects of the methods and practices of call-back which seriously degrade the quality and the performance of the PSTN, such as constant calling (or bombardment or polling) and answer suppression;
4 to instruct ITU-T Study Group 2 to study other aspects and forms of alternative calling procedures, including refiling and non-identification, and service definition and requirements for hubbing;
5 to instruct ITU-T Study Group 3 to study the economic effects of call-back, refiling and inappropriate hubbing and other forms of alternative calling procedures, as well as origin non-identification or spoofing, on the effort of developing countries for sound development of their local telecommunication networks and services, and to evaluate in cooperation with Study Group 2 the effectiveness of the suggested guidelines on call-back,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text>
    </comment>
    <comment ref="B30" authorId="0" shapeId="0">
      <text>
        <r>
          <rPr>
            <b/>
            <sz val="8"/>
            <color indexed="81"/>
            <rFont val="Tahoma"/>
            <family val="2"/>
          </rPr>
          <t xml:space="preserve">Resolution 29
resolves
</t>
        </r>
        <r>
          <rPr>
            <sz val="8"/>
            <color indexed="81"/>
            <rFont val="Tahoma"/>
            <family val="2"/>
          </rPr>
          <t xml:space="preserve">1 that administrations and operating agencies authorized by Member States should take, to the furthest extent practicable, all measures to suspend the methods and practices of call-back which seriously degrade the quality and the performance of the PSTN, such as constant calling (or bombardment or polling) and answer suppression;
2 that administrations and operating agencies authorized by Member States should take a cooperative approach to respecting the national sovereignty of others, and suggested guidelines for this collaboration are attached;
3 to continue developing appropriate Recommendations concerning alternative calling procedures and, in particular, the technical aspects of the methods and practices of call-back which seriously degrade the quality and the performance of the PSTN, such as constant calling (or bombardment or polling) and answer suppression;
4 to instruct ITU-T Study Group 2 to study other aspects and forms of alternative calling procedures, including refiling and non-identification, and service definition and requirements for hubbing;
5 to instruct ITU-T Study Group 3 to study the economic effects of call-back, refiling and inappropriate hubbing and other forms of alternative calling procedures, as well as origin non-identification or spoofing, on the effort of developing countries for sound development of their local telecommunication networks and services, and to evaluate in cooperation with Study Group 2 the effectiveness of the suggested guidelines on call-back,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text>
    </comment>
    <comment ref="B31" authorId="0" shapeId="0">
      <text>
        <r>
          <rPr>
            <b/>
            <sz val="8"/>
            <color indexed="81"/>
            <rFont val="Tahoma"/>
            <family val="2"/>
          </rPr>
          <t xml:space="preserve">Resolution 29
resolves
</t>
        </r>
        <r>
          <rPr>
            <sz val="8"/>
            <color indexed="81"/>
            <rFont val="Tahoma"/>
            <family val="2"/>
          </rPr>
          <t xml:space="preserve">1 that administrations and operating agencies authorized by Member States should take, to the furthest extent practicable, all measures to suspend the methods and practices of call-back which seriously degrade the quality and the performance of the PSTN, such as constant calling (or bombardment or polling) and answer suppression;
2 that administrations and operating agencies authorized by Member States should take a cooperative approach to respecting the national sovereignty of others, and suggested guidelines for this collaboration are attached;
3 to continue developing appropriate Recommendations concerning alternative calling procedures and, in particular, the technical aspects of the methods and practices of call-back which seriously degrade the quality and the performance of the PSTN, such as constant calling (or bombardment or polling) and answer suppression;
4 to instruct ITU-T Study Group 2 to study other aspects and forms of alternative calling procedures, including refiling and non-identification, and service definition and requirements for hubbing;
5 to instruct ITU-T Study Group 3 to study the economic effects of call-back, refiling and inappropriate hubbing and other forms of alternative calling procedures, as well as origin non-identification or spoofing, on the effort of developing countries for sound development of their local telecommunication networks and services, and to evaluate in cooperation with Study Group 2 the effectiveness of the suggested guidelines on call-back,
</t>
        </r>
        <r>
          <rPr>
            <b/>
            <sz val="8"/>
            <color indexed="81"/>
            <rFont val="Tahoma"/>
            <family val="2"/>
          </rPr>
          <t>instructs the Director of the Telecommunication Standardization Bureau</t>
        </r>
        <r>
          <rPr>
            <sz val="8"/>
            <color indexed="81"/>
            <rFont val="Tahoma"/>
            <family val="2"/>
          </rPr>
          <t xml:space="preserve">
to continue to cooperate with the Director of the Telecommunication Development Bureau in order to facilitate the participation of developing countries in these studies and to make use of the results of the studies, and in the implementation of this resolution.
</t>
        </r>
      </text>
    </comment>
    <comment ref="B32" authorId="0" shapeId="0">
      <text>
        <r>
          <rPr>
            <b/>
            <sz val="8"/>
            <color indexed="81"/>
            <rFont val="Tahoma"/>
            <family val="2"/>
          </rPr>
          <t>Resolution 31</t>
        </r>
        <r>
          <rPr>
            <sz val="8"/>
            <color indexed="81"/>
            <rFont val="Tahoma"/>
            <family val="2"/>
          </rPr>
          <t xml:space="preserve">
</t>
        </r>
        <r>
          <rPr>
            <b/>
            <sz val="8"/>
            <color indexed="81"/>
            <rFont val="Tahoma"/>
            <family val="2"/>
          </rPr>
          <t xml:space="preserve">resolves
</t>
        </r>
        <r>
          <rPr>
            <sz val="8"/>
            <color indexed="81"/>
            <rFont val="Tahoma"/>
            <family val="2"/>
          </rPr>
          <t xml:space="preserve">1 that an interested entity or organization may join ITU T as an Associate and be entitled to take part in the work of a selected single study group;
2 that Associates are limited to the study group roles described below and excluded from all others:
• Associates may take part in the process of preparing Recommendations within a study group, including the following roles: meeting participant, contribution submitter, Recommendation editor, and, during the alternative approval process, provider of comments during the last-call period (but not during the additional review period);
• Associates may have access to documentation required for their work;
• an Associate may serve as rapporteur, responsible for directing the studies for the relevant study Question within the selected study group, except for taking part in any decision-making or liaison activities which are to be handled separately, in accordance with No. 248B of the Convention;
3 that the amount of the financial contribution for Associates be based upon the contributory unit for Sector Members as determined by Council for any particular biennial budgetary period,
</t>
        </r>
        <r>
          <rPr>
            <b/>
            <sz val="8"/>
            <color indexed="81"/>
            <rFont val="Tahoma"/>
            <family val="2"/>
          </rPr>
          <t>requests</t>
        </r>
        <r>
          <rPr>
            <sz val="8"/>
            <color indexed="81"/>
            <rFont val="Tahoma"/>
            <family val="2"/>
          </rPr>
          <t xml:space="preserve">
1 the Secretary-General to admit entities or organizations to participate as Associates in the work of a given study group or subgroups thereof following the principles set out in Nos. 241B, 241C, 241D and 241E of the Convention;
2 the Telecommunication Standardization Advisory Group to review on an ongoing basis the conditions governing the participation (including financial impact on the Sector budget) of Associates based on the experience gained within ITU T,
</t>
        </r>
        <r>
          <rPr>
            <b/>
            <sz val="8"/>
            <color indexed="81"/>
            <rFont val="Tahoma"/>
            <family val="2"/>
          </rPr>
          <t xml:space="preserve">instructs the Director of the Telecommunication Standardization Bureau </t>
        </r>
        <r>
          <rPr>
            <sz val="8"/>
            <color indexed="81"/>
            <rFont val="Tahoma"/>
            <family val="2"/>
          </rPr>
          <t xml:space="preserve">
to prepare the necessary logistics for the participation of Associates in the work of ITU T, including possible impacts of study group reorganization.
</t>
        </r>
      </text>
    </comment>
    <comment ref="B33" authorId="0" shapeId="0">
      <text>
        <r>
          <rPr>
            <b/>
            <sz val="8"/>
            <color indexed="81"/>
            <rFont val="Tahoma"/>
            <family val="2"/>
          </rPr>
          <t>Resolution 31</t>
        </r>
        <r>
          <rPr>
            <sz val="8"/>
            <color indexed="81"/>
            <rFont val="Tahoma"/>
            <family val="2"/>
          </rPr>
          <t xml:space="preserve">
</t>
        </r>
        <r>
          <rPr>
            <b/>
            <sz val="8"/>
            <color indexed="81"/>
            <rFont val="Tahoma"/>
            <family val="2"/>
          </rPr>
          <t xml:space="preserve">resolves
</t>
        </r>
        <r>
          <rPr>
            <sz val="8"/>
            <color indexed="81"/>
            <rFont val="Tahoma"/>
            <family val="2"/>
          </rPr>
          <t xml:space="preserve">1 that an interested entity or organization may join ITU T as an Associate and be entitled to take part in the work of a selected single study group;
2 that Associates are limited to the study group roles described below and excluded from all others:
• Associates may take part in the process of preparing Recommendations within a study group, including the following roles: meeting participant, contribution submitter, Recommendation editor, and, during the alternative approval process, provider of comments during the last-call period (but not during the additional review period);
• Associates may have access to documentation required for their work;
• an Associate may serve as rapporteur, responsible for directing the studies for the relevant study Question within the selected study group, except for taking part in any decision-making or liaison activities which are to be handled separately, in accordance with No. 248B of the Convention;
3 that the amount of the financial contribution for Associates be based upon the contributory unit for Sector Members as determined by Council for any particular biennial budgetary period,
</t>
        </r>
        <r>
          <rPr>
            <b/>
            <sz val="8"/>
            <color indexed="81"/>
            <rFont val="Tahoma"/>
            <family val="2"/>
          </rPr>
          <t>requests</t>
        </r>
        <r>
          <rPr>
            <sz val="8"/>
            <color indexed="81"/>
            <rFont val="Tahoma"/>
            <family val="2"/>
          </rPr>
          <t xml:space="preserve">
1 the Secretary-General to admit entities or organizations to participate as Associates in the work of a given study group or subgroups thereof following the principles set out in Nos. 241B, 241C, 241D and 241E of the Convention;
2 the Telecommunication Standardization Advisory Group to review on an ongoing basis the conditions governing the participation (including financial impact on the Sector budget) of Associates based on the experience gained within ITU T,
</t>
        </r>
        <r>
          <rPr>
            <b/>
            <sz val="8"/>
            <color indexed="81"/>
            <rFont val="Tahoma"/>
            <family val="2"/>
          </rPr>
          <t xml:space="preserve">instructs the Director of the Telecommunication Standardization Bureau </t>
        </r>
        <r>
          <rPr>
            <sz val="8"/>
            <color indexed="81"/>
            <rFont val="Tahoma"/>
            <family val="2"/>
          </rPr>
          <t xml:space="preserve">
to prepare the necessary logistics for the participation of Associates in the work of ITU T, including possible impacts of study group reorganization.
</t>
        </r>
      </text>
    </comment>
    <comment ref="B34" authorId="0" shapeId="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ITU-T meetings, workshops and training courses, particularly to assist developing countries that have bandwidth limitations and other constraints;
• to encourage electronic participation of developing countries in ITU-T meetings, by providing simplified facilities and guidelines, and by waiving any expenses for those participants, other than the local call or Internet connectivity charges;
• that TSB, in close collaboration with BDT, should provide facilities and capabilities for EWM at ITU-T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and
• that all activities, procedures, studies and reports of ITU-T study groups be posted on the ITU-T website so as to facilitate navigation to find all relevant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to coordinate with BDT to assist in the provision of such facilities; and
• provide an ITU-T website that is easy to navigate to find all relevant information,
2 the TSAG EWM Working Party to continue to:
• act as the point of contact between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35" authorId="0" shapeId="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ITU-T meetings, workshops and training courses, particularly to assist developing countries that have bandwidth limitations and other constraints;
• to encourage electronic participation of developing countries in ITU-T meetings, by providing simplified facilities and guidelines, and by waiving any expenses for those participants, other than the local call or Internet connectivity charges;
• that TSB, in close collaboration with BDT, should provide facilities and capabilities for EWM at ITU-T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and
• that all activities, procedures, studies and reports of ITU-T study groups be posted on the ITU-T website so as to facilitate navigation to find all relevant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to coordinate with BDT to assist in the provision of such facilities; and
• provide an ITU-T website that is easy to navigate to find all relevant information,
2 the TSAG EWM Working Party to continue to:
• act as the point of contact between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36" authorId="0" shapeId="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ITU-T meetings, workshops and training courses, particularly to assist developing countries that have bandwidth limitations and other constraints;
• to encourage electronic participation of developing countries in ITU-T meetings, by providing simplified facilities and guidelines, and by waiving any expenses for those participants, other than the local call or Internet connectivity charges;
• that TSB, in close collaboration with BDT, should provide facilities and capabilities for EWM at ITU-T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and
• that all activities, procedures, studies and reports of ITU-T study groups be posted on the ITU-T website so as to facilitate navigation to find all relevant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to coordinate with BDT to assist in the provision of such facilities; and
• provide an ITU-T website that is easy to navigate to find all relevant information,
2 the TSAG EWM Working Party to continue to:
• act as the point of contact between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37" authorId="0" shapeId="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ITU-T meetings, workshops and training courses, particularly to assist developing countries that have bandwidth limitations and other constraints;
• to encourage electronic participation of developing countries in ITU-T meetings, by providing simplified facilities and guidelines, and by waiving any expenses for those participants, other than the local call or Internet connectivity charges;
• that TSB, in close collaboration with BDT, should provide facilities and capabilities for EWM at ITU-T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and
• that all activities, procedures, studies and reports of ITU-T study groups be posted on the ITU-T website so as to facilitate navigation to find all relevant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to coordinate with BDT to assist in the provision of such facilities; and
• provide an ITU-T website that is easy to navigate to find all relevant information,
2 the TSAG EWM Working Party to continue to:
• act as the point of contact between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38" authorId="0" shapeId="0">
      <text>
        <r>
          <rPr>
            <b/>
            <sz val="8"/>
            <color indexed="81"/>
            <rFont val="Tahoma"/>
            <family val="2"/>
          </rPr>
          <t xml:space="preserve">Resolution 32
resolves
</t>
        </r>
        <r>
          <rPr>
            <sz val="8"/>
            <color indexed="81"/>
            <rFont val="Tahoma"/>
            <family val="2"/>
          </rPr>
          <t xml:space="preserve">1 that the principal EWM objectives of ITU T are:
• that collaboration between members on development of Recommendations should be by electronic means;
• that TSB, in close collaboration with the ITU Telecommunication Development Bureau (BDT), should provide facilities and capabilities for EWM at ITU-T meetings, workshops and training courses, particularly to assist developing countries that have bandwidth limitations and other constraints;
• to encourage electronic participation of developing countries in ITU-T meetings, by providing simplified facilities and guidelines, and by waiving any expenses for those participants, other than the local call or Internet connectivity charges;
• that TSB, in close collaboration with BDT, should provide facilities and capabilities for EWM at ITU-T meetings, workshops and training courses, and encourage participation of developing countries, by waiving, within the credits that the Council is empowered to authorize, any expenses for those participants, other than the local call or Internet connectivity charges;
• that TSB should provide all members of ITU T with appropriate and ready access to electronic documentation for their work, including a global, unified and consolidated view of document traceability; 
• that TSB should provide appropriate systems and facilities to support the conduct of ITU T's work by electronic means; and
• that all activities, procedures, studies and reports of ITU-T study groups be posted on the ITU-T website so as to facilitate navigation to find all relevant information,
2 that these objectives should be systematically addressed in an EWM action plan, including individual action items identified by the ITU T membership or TSB, and prioritized and managed by TSB with the advice of the Telecommunication Standardization Advisory Group (TSAG),
</t>
        </r>
        <r>
          <rPr>
            <b/>
            <sz val="8"/>
            <color indexed="81"/>
            <rFont val="Tahoma"/>
            <family val="2"/>
          </rPr>
          <t>instructs</t>
        </r>
        <r>
          <rPr>
            <sz val="8"/>
            <color indexed="81"/>
            <rFont val="Tahoma"/>
            <family val="2"/>
          </rPr>
          <t xml:space="preserve">
1 the Director of TSB to:
• maintain the EWM Action Plan to address the practical and physical aspects of increasing the EWM capability of ITU T;
• identify and review costs and benefits of the action items on a regular basis; 
• report to each meeting of TSAG the status of the Action Plan, including the results of the cost and benefit reviews described above;
• provide the executive authority, budget within TSB, and resources to execute the Action Plan with all possible speed;
• develop and disseminate guidelines for the use of ITU T EWM facilities and capabilities;
• take action, in order to provide appropriate electronic participation or observation facilities (e.g. webcast, audioconference, webconference/document sharing, videoconference, etc.) in ITU T meetings, 
workshops and training courses for delegates unable to attend events in person and to coordinate with BDT to assist in the provision of such facilities; and
• provide an ITU-T website that is easy to navigate to find all relevant information,
2 the TSAG EWM Working Party to continue to:
• act as the point of contact between ITU T membership and TSB on EWM matters, in particular providing feedback and advice on the contents, prioritization and implementation of the Action Plan;
• identify user needs and plan the introduction of suitable measures through appropriate subgroups and pilot programmes;
• request study group chairmen to identify EWM liaisons;
• encourage participation by all participants in the work of ITU T, especially EWM experts from TSAG, the study groups, TSB and appropriate ITU Bureaux and departments;
• continue its work electronically outside TSAG meetings as necessary to carry out its objectives.
</t>
        </r>
      </text>
    </comment>
    <comment ref="B39" authorId="0" shapeId="0">
      <text>
        <r>
          <rPr>
            <b/>
            <sz val="8"/>
            <color indexed="81"/>
            <rFont val="Tahoma"/>
            <family val="2"/>
          </rPr>
          <t xml:space="preserve">Resolution 33
resolves to invite Member States and Sector Members
</t>
        </r>
        <r>
          <rPr>
            <sz val="8"/>
            <color indexed="81"/>
            <rFont val="Tahoma"/>
            <family val="2"/>
          </rPr>
          <t xml:space="preserve">
to continue contributing their insights on the strategic plan and priorities of ITU T to the TSAG strategic planning process,
</t>
        </r>
        <r>
          <rPr>
            <b/>
            <sz val="8"/>
            <color indexed="81"/>
            <rFont val="Tahoma"/>
            <family val="2"/>
          </rPr>
          <t>instructs the Telecommunication Standardization Advisory Group</t>
        </r>
        <r>
          <rPr>
            <sz val="8"/>
            <color indexed="81"/>
            <rFont val="Tahoma"/>
            <family val="2"/>
          </rPr>
          <t xml:space="preserve">
</t>
        </r>
        <r>
          <rPr>
            <b/>
            <sz val="8"/>
            <color indexed="81"/>
            <rFont val="Tahoma"/>
            <family val="2"/>
          </rPr>
          <t>1 to monitor the Sector's work during the current study period in light of the current strategic plan adopted in Resolution 71 (Rev. Guadalajara, 2010) and the evolution of the telecommunication environment, including:</t>
        </r>
        <r>
          <rPr>
            <sz val="8"/>
            <color indexed="81"/>
            <rFont val="Tahoma"/>
            <family val="2"/>
          </rPr>
          <t xml:space="preserve">
• setting appropriate priorities during the course of the study period in order to achieve the Sector's objectives against which the performance of the Sector can be measured;
• obtaining regular reports from study group chairmen and other responsible entities as to the achievement of such priorities;
• implementing appropriate action to enable priorities and strategic objectives to be amended in light of changes in the telecommunication environment, or non-achievement of anticipated events;
• evaluating the continuing relevance and applicability of the current plan and proposing the necessary changes, as required;
</t>
        </r>
        <r>
          <rPr>
            <b/>
            <sz val="8"/>
            <color indexed="81"/>
            <rFont val="Tahoma"/>
            <family val="2"/>
          </rPr>
          <t>2 to prepare proposals to assist in preparation of the Union's draft strategic plan for the coming study period that duly reflect:</t>
        </r>
        <r>
          <rPr>
            <sz val="8"/>
            <color indexed="81"/>
            <rFont val="Tahoma"/>
            <family val="2"/>
          </rPr>
          <t xml:space="preserve">
• the main objectives in the current strategic plan that continue to be relevant;
• new and converging technologies, their priority outcomes and the need to develop, rapidly and reliably, appropriate global standards;
• ongoing and new changes in the telecommunication environment;
• the need to define clearly, and establish broadly, formal relationships with the broadest practicable population of international, regional and other standardization bodies, based on guidelines already agreed in relevant ITU T A-series Recommendations, and to implement the relevant conclusions of the Global Standards Symposium (GSS), in accordance with Resolution 122 (Rev. Guadalajara, 2010) of the Plenipotentiary Conference;
• the ongoing evolution in the role of ITU T, which needs to be increasingly inclusive of market dynamics, and needs to coordinate and cooperate, for mutual benefit, with other relevant entities, in order to accelerate the efficient development of internationally useful standards;
• the implementation of Resolution 123 (Rev. Guadalajara, 2010) of the Plenipotentiary Conference, on bridging the standardization gap between developed and developing countries, including the least developed countries, small island developing states, landlocked developing countries and countries with economies in transition.
</t>
        </r>
      </text>
    </comment>
    <comment ref="B40" authorId="0" shapeId="0">
      <text>
        <r>
          <rPr>
            <b/>
            <sz val="8"/>
            <color indexed="81"/>
            <rFont val="Tahoma"/>
            <family val="2"/>
          </rPr>
          <t xml:space="preserve">Resolution 33
resolves to invite Member States and Sector Members
</t>
        </r>
        <r>
          <rPr>
            <sz val="8"/>
            <color indexed="81"/>
            <rFont val="Tahoma"/>
            <family val="2"/>
          </rPr>
          <t xml:space="preserve">
to continue contributing their insights on the strategic plan and priorities of ITU T to the TSAG strategic planning process,
</t>
        </r>
        <r>
          <rPr>
            <b/>
            <sz val="8"/>
            <color indexed="81"/>
            <rFont val="Tahoma"/>
            <family val="2"/>
          </rPr>
          <t>instructs the Telecommunication Standardization Advisory Group</t>
        </r>
        <r>
          <rPr>
            <sz val="8"/>
            <color indexed="81"/>
            <rFont val="Tahoma"/>
            <family val="2"/>
          </rPr>
          <t xml:space="preserve">
</t>
        </r>
        <r>
          <rPr>
            <b/>
            <sz val="8"/>
            <color indexed="81"/>
            <rFont val="Tahoma"/>
            <family val="2"/>
          </rPr>
          <t>1 to monitor the Sector's work during the current study period in light of the current strategic plan adopted in Resolution 71 (Rev. Guadalajara, 2010) and the evolution of the telecommunication environment, including:</t>
        </r>
        <r>
          <rPr>
            <sz val="8"/>
            <color indexed="81"/>
            <rFont val="Tahoma"/>
            <family val="2"/>
          </rPr>
          <t xml:space="preserve">
• setting appropriate priorities during the course of the study period in order to achieve the Sector's objectives against which the performance of the Sector can be measured;
• obtaining regular reports from study group chairmen and other responsible entities as to the achievement of such priorities;
• implementing appropriate action to enable priorities and strategic objectives to be amended in light of changes in the telecommunication environment, or non-achievement of anticipated events;
• evaluating the continuing relevance and applicability of the current plan and proposing the necessary changes, as required;
</t>
        </r>
        <r>
          <rPr>
            <b/>
            <sz val="8"/>
            <color indexed="81"/>
            <rFont val="Tahoma"/>
            <family val="2"/>
          </rPr>
          <t>2 to prepare proposals to assist in preparation of the Union's draft strategic plan for the coming study period that duly reflect:</t>
        </r>
        <r>
          <rPr>
            <sz val="8"/>
            <color indexed="81"/>
            <rFont val="Tahoma"/>
            <family val="2"/>
          </rPr>
          <t xml:space="preserve">
• the main objectives in the current strategic plan that continue to be relevant;
• new and converging technologies, their priority outcomes and the need to develop, rapidly and reliably, appropriate global standards;
• ongoing and new changes in the telecommunication environment;
• the need to define clearly, and establish broadly, formal relationships with the broadest practicable population of international, regional and other standardization bodies, based on guidelines already agreed in relevant ITU T A-series Recommendations, and to implement the relevant conclusions of the Global Standards Symposium (GSS), in accordance with Resolution 122 (Rev. Guadalajara, 2010) of the Plenipotentiary Conference;
• the ongoing evolution in the role of ITU T, which needs to be increasingly inclusive of market dynamics, and needs to coordinate and cooperate, for mutual benefit, with other relevant entities, in order to accelerate the efficient development of internationally useful standards;
• the implementation of Resolution 123 (Rev. Guadalajara, 2010) of the Plenipotentiary Conference, on bridging the standardization gap between developed and developing countries, including the least developed countries, small island developing states, landlocked developing countries and countries with economies in transition.
</t>
        </r>
      </text>
    </comment>
    <comment ref="B41" authorId="0" shapeId="0">
      <text>
        <r>
          <rPr>
            <b/>
            <sz val="8"/>
            <color indexed="81"/>
            <rFont val="Tahoma"/>
            <family val="2"/>
          </rPr>
          <t xml:space="preserve">Resolution 33
resolves to invite Member States and Sector Members
</t>
        </r>
        <r>
          <rPr>
            <sz val="8"/>
            <color indexed="81"/>
            <rFont val="Tahoma"/>
            <family val="2"/>
          </rPr>
          <t xml:space="preserve">
to continue contributing their insights on the strategic plan and priorities of ITU T to the TSAG strategic planning process,
</t>
        </r>
        <r>
          <rPr>
            <b/>
            <sz val="8"/>
            <color indexed="81"/>
            <rFont val="Tahoma"/>
            <family val="2"/>
          </rPr>
          <t>instructs the Telecommunication Standardization Advisory Group</t>
        </r>
        <r>
          <rPr>
            <sz val="8"/>
            <color indexed="81"/>
            <rFont val="Tahoma"/>
            <family val="2"/>
          </rPr>
          <t xml:space="preserve">
</t>
        </r>
        <r>
          <rPr>
            <b/>
            <sz val="8"/>
            <color indexed="81"/>
            <rFont val="Tahoma"/>
            <family val="2"/>
          </rPr>
          <t>1 to monitor the Sector's work during the current study period in light of the current strategic plan adopted in Resolution 71 (Rev. Guadalajara, 2010) and the evolution of the telecommunication environment, including:</t>
        </r>
        <r>
          <rPr>
            <sz val="8"/>
            <color indexed="81"/>
            <rFont val="Tahoma"/>
            <family val="2"/>
          </rPr>
          <t xml:space="preserve">
• setting appropriate priorities during the course of the study period in order to achieve the Sector's objectives against which the performance of the Sector can be measured;
• obtaining regular reports from study group chairmen and other responsible entities as to the achievement of such priorities;
• implementing appropriate action to enable priorities and strategic objectives to be amended in light of changes in the telecommunication environment, or non-achievement of anticipated events;
• evaluating the continuing relevance and applicability of the current plan and proposing the necessary changes, as required;
</t>
        </r>
        <r>
          <rPr>
            <b/>
            <sz val="8"/>
            <color indexed="81"/>
            <rFont val="Tahoma"/>
            <family val="2"/>
          </rPr>
          <t>2 to prepare proposals to assist in preparation of the Union's draft strategic plan for the coming study period that duly reflect:</t>
        </r>
        <r>
          <rPr>
            <sz val="8"/>
            <color indexed="81"/>
            <rFont val="Tahoma"/>
            <family val="2"/>
          </rPr>
          <t xml:space="preserve">
• the main objectives in the current strategic plan that continue to be relevant;
• new and converging technologies, their priority outcomes and the need to develop, rapidly and reliably, appropriate global standards;
• ongoing and new changes in the telecommunication environment;
• the need to define clearly, and establish broadly, formal relationships with the broadest practicable population of international, regional and other standardization bodies, based on guidelines already agreed in relevant ITU T A-series Recommendations, and to implement the relevant conclusions of the Global Standards Symposium (GSS), in accordance with Resolution 122 (Rev. Guadalajara, 2010) of the Plenipotentiary Conference;
• the ongoing evolution in the role of ITU T, which needs to be increasingly inclusive of market dynamics, and needs to coordinate and cooperate, for mutual benefit, with other relevant entities, in order to accelerate the efficient development of internationally useful standards;
• the implementation of Resolution 123 (Rev. Guadalajara, 2010) of the Plenipotentiary Conference, on bridging the standardization gap between developed and developing countries, including the least developed countries, small island developing states, landlocked developing countries and countries with economies in transition.
</t>
        </r>
      </text>
    </comment>
    <comment ref="B42" authorId="0" shapeId="0">
      <text>
        <r>
          <rPr>
            <b/>
            <sz val="8"/>
            <color indexed="81"/>
            <rFont val="Tahoma"/>
            <family val="2"/>
          </rPr>
          <t xml:space="preserve">Resolution 33
resolves to invite Member States and Sector Members
</t>
        </r>
        <r>
          <rPr>
            <sz val="8"/>
            <color indexed="81"/>
            <rFont val="Tahoma"/>
            <family val="2"/>
          </rPr>
          <t xml:space="preserve">
to continue contributing their insights on the strategic plan and priorities of ITU T to the TSAG strategic planning process,
</t>
        </r>
        <r>
          <rPr>
            <b/>
            <sz val="8"/>
            <color indexed="81"/>
            <rFont val="Tahoma"/>
            <family val="2"/>
          </rPr>
          <t>instructs the Telecommunication Standardization Advisory Group</t>
        </r>
        <r>
          <rPr>
            <sz val="8"/>
            <color indexed="81"/>
            <rFont val="Tahoma"/>
            <family val="2"/>
          </rPr>
          <t xml:space="preserve">
</t>
        </r>
        <r>
          <rPr>
            <b/>
            <sz val="8"/>
            <color indexed="81"/>
            <rFont val="Tahoma"/>
            <family val="2"/>
          </rPr>
          <t>1 to monitor the Sector's work during the current study period in light of the current strategic plan adopted in Resolution 71 (Rev. Guadalajara, 2010) and the evolution of the telecommunication environment, including:</t>
        </r>
        <r>
          <rPr>
            <sz val="8"/>
            <color indexed="81"/>
            <rFont val="Tahoma"/>
            <family val="2"/>
          </rPr>
          <t xml:space="preserve">
• setting appropriate priorities during the course of the study period in order to achieve the Sector's objectives against which the performance of the Sector can be measured;
• obtaining regular reports from study group chairmen and other responsible entities as to the achievement of such priorities;
• implementing appropriate action to enable priorities and strategic objectives to be amended in light of changes in the telecommunication environment, or non-achievement of anticipated events;
• evaluating the continuing relevance and applicability of the current plan and proposing the necessary changes, as required;
</t>
        </r>
        <r>
          <rPr>
            <b/>
            <sz val="8"/>
            <color indexed="81"/>
            <rFont val="Tahoma"/>
            <family val="2"/>
          </rPr>
          <t>2 to prepare proposals to assist in preparation of the Union's draft strategic plan for the coming study period that duly reflect:</t>
        </r>
        <r>
          <rPr>
            <sz val="8"/>
            <color indexed="81"/>
            <rFont val="Tahoma"/>
            <family val="2"/>
          </rPr>
          <t xml:space="preserve">
• the main objectives in the current strategic plan that continue to be relevant;
• new and converging technologies, their priority outcomes and the need to develop, rapidly and reliably, appropriate global standards;
• ongoing and new changes in the telecommunication environment;
• the need to define clearly, and establish broadly, formal relationships with the broadest practicable population of international, regional and other standardization bodies, based on guidelines already agreed in relevant ITU T A-series Recommendations, and to implement the relevant conclusions of the Global Standards Symposium (GSS), in accordance with Resolution 122 (Rev. Guadalajara, 2010) of the Plenipotentiary Conference;
• the ongoing evolution in the role of ITU T, which needs to be increasingly inclusive of market dynamics, and needs to coordinate and cooperate, for mutual benefit, with other relevant entities, in order to accelerate the efficient development of internationally useful standards;
• the implementation of Resolution 123 (Rev. Guadalajara, 2010) of the Plenipotentiary Conference, on bridging the standardization gap between developed and developing countries, including the least developed countries, small island developing states, landlocked developing countries and countries with economies in transition.
</t>
        </r>
      </text>
    </comment>
    <comment ref="B43" authorId="0" shapeId="0">
      <text>
        <r>
          <rPr>
            <b/>
            <sz val="8"/>
            <color indexed="81"/>
            <rFont val="Tahoma"/>
            <family val="2"/>
          </rPr>
          <t>Resolution 34
resolves</t>
        </r>
        <r>
          <rPr>
            <sz val="8"/>
            <color indexed="81"/>
            <rFont val="Tahoma"/>
            <family val="2"/>
          </rPr>
          <t xml:space="preserve">
1 to encourage the financing of specific projects, focus groups or other new initiatives, including any activities which help achieve the objectives of Resolution 44 of this assembly on bridging the standardization gap, by voluntary contributions;
2 to invite Member States, Sector Members and Associates from both developing and developed countries to submit to the Director of the Telecommunication Standardization Bureau projects and other initiatives of interest for ITU-T to be financed under voluntary contributions.</t>
        </r>
        <r>
          <rPr>
            <b/>
            <sz val="8"/>
            <color indexed="81"/>
            <rFont val="Tahoma"/>
            <family val="2"/>
          </rPr>
          <t xml:space="preserve">
</t>
        </r>
      </text>
    </comment>
    <comment ref="B44" authorId="0" shapeId="0">
      <text>
        <r>
          <rPr>
            <b/>
            <sz val="8"/>
            <color indexed="81"/>
            <rFont val="Tahoma"/>
            <family val="2"/>
          </rPr>
          <t xml:space="preserve">Resolution 34
resolves
</t>
        </r>
        <r>
          <rPr>
            <sz val="8"/>
            <color indexed="81"/>
            <rFont val="Tahoma"/>
            <family val="2"/>
          </rPr>
          <t>1 to encourage the financing of specific projects, focus groups or other new initiatives, including any activities which help achieve the objectives of Resolution 44 (Rev. Dubai, 2012) of this assembly, on bridging the standardization gap, by voluntary contributions;
2 to invite Sector Members and Associates to finance voluntarily the participation of developing countries, and in particular remote participation using electronic working methods, in ITU-T meetings and workshops;
3 to invite Member States, Sector Members and Associates from both developing and developed countries to submit to the Director of the Telecommunication Standardization Bureau projects and other initiatives of interest for ITU T to be financed under voluntary contributions.</t>
        </r>
        <r>
          <rPr>
            <b/>
            <sz val="8"/>
            <color indexed="81"/>
            <rFont val="Tahoma"/>
            <family val="2"/>
          </rPr>
          <t xml:space="preserve">
</t>
        </r>
      </text>
    </comment>
    <comment ref="B45" authorId="0" shapeId="0">
      <text>
        <r>
          <rPr>
            <b/>
            <sz val="8"/>
            <color indexed="81"/>
            <rFont val="Tahoma"/>
            <family val="2"/>
          </rPr>
          <t xml:space="preserve">Resolution 35
resolves
</t>
        </r>
        <r>
          <rPr>
            <sz val="8"/>
            <color indexed="81"/>
            <rFont val="Tahoma"/>
            <family val="2"/>
          </rPr>
          <t xml:space="preserve">1 that candidates for the posts of chairmen and vice-chairmen of the ITU-T study groups and candidates for the posts of chairman and vice-chairmen of TSAG should be appointed according to the procedures given in Annex A, the qualifications given in Annex B and the guidelines given in Annex C to this resolution;
2 that candidates for the posts of study group chairmen and vice-chairmen and candidates for the posts of chairman and vice-chairmen of TSAG should be identified, taking into account that, for each study group and for TSAG, WTSA will appoint the chairman and only the number of vice-chairmen deemed necessary for the efficient and effective management and functioning of the group in question, applying the guidelines given in Annex C;
3 that nominations for the posts of study group chairmen and vice chairmen or for a post of chairman and vice chairmen of TSAG should be accompanied by a biographical profile highlighting the qualifications of the individuals proposed, taking into careful consideration continuity in participation in ITU-T study groups or TSAG, and that the Director of the Telecommunication Standardization Bureau will circulate the profiles to the heads of delegation present at WTSA;
4 that the term of office for both chairmen and vice-chairmen should not exceed two terms of office between consecutive assemblies;
5 that the term of office in one appointment (e.g. as a vice-chairman) does not count towards the term of office for another appointment (e.g. as a chairman) and that steps should be taken to provide some continuity between chairmen and vice-chairmen;
6 that the interval between assemblies during which a chairman or vice-chairman is elected under No. 244 of the Convention does not count towards the term of office,
</t>
        </r>
        <r>
          <rPr>
            <b/>
            <sz val="8"/>
            <color indexed="81"/>
            <rFont val="Tahoma"/>
            <family val="2"/>
          </rPr>
          <t>invites Member States and Sector Members</t>
        </r>
        <r>
          <rPr>
            <sz val="8"/>
            <color indexed="81"/>
            <rFont val="Tahoma"/>
            <family val="2"/>
          </rPr>
          <t xml:space="preserve">
to support their successful candidates for such posts in ITU-T, and support and facilitate their task during their term of office.
</t>
        </r>
      </text>
    </comment>
    <comment ref="B46" authorId="0" shapeId="0">
      <text>
        <r>
          <rPr>
            <b/>
            <sz val="8"/>
            <color indexed="81"/>
            <rFont val="Tahoma"/>
            <family val="2"/>
          </rPr>
          <t xml:space="preserve">Resolution 38
resolves
</t>
        </r>
        <r>
          <rPr>
            <sz val="8"/>
            <color indexed="81"/>
            <rFont val="Tahoma"/>
            <family val="2"/>
          </rPr>
          <t xml:space="preserve">1 that ITU T maintain a roadmap for all of its standardization activities relating to IMT;
2 that the effective coordination currently established between ITU T, ITU R and ITU D for activities relating to IMT be continued so as to ensure full alignment and harmonization of the work programmes, including the roadmaps, of the three Sectors,
</t>
        </r>
        <r>
          <rPr>
            <b/>
            <sz val="8"/>
            <color indexed="81"/>
            <rFont val="Tahoma"/>
            <family val="2"/>
          </rPr>
          <t>instructs the Director of the Telecommunication Standardization Bureau</t>
        </r>
        <r>
          <rPr>
            <sz val="8"/>
            <color indexed="81"/>
            <rFont val="Tahoma"/>
            <family val="2"/>
          </rPr>
          <t xml:space="preserve">
to bring this resolution to the attention of the Directors of BR and BDT,
</t>
        </r>
        <r>
          <rPr>
            <b/>
            <sz val="8"/>
            <color indexed="81"/>
            <rFont val="Tahoma"/>
            <family val="2"/>
          </rPr>
          <t>encourages the Directors of the three Bureaux</t>
        </r>
        <r>
          <rPr>
            <sz val="8"/>
            <color indexed="81"/>
            <rFont val="Tahoma"/>
            <family val="2"/>
          </rPr>
          <t xml:space="preserve">
to investigate new ways to improve the efficiency of ITU work on IMT.</t>
        </r>
        <r>
          <rPr>
            <b/>
            <sz val="8"/>
            <color indexed="81"/>
            <rFont val="Tahoma"/>
            <family val="2"/>
          </rPr>
          <t xml:space="preserve">
</t>
        </r>
      </text>
    </comment>
    <comment ref="B47" authorId="0" shapeId="0">
      <text>
        <r>
          <rPr>
            <b/>
            <sz val="8"/>
            <color indexed="81"/>
            <rFont val="Tahoma"/>
            <family val="2"/>
          </rPr>
          <t xml:space="preserve">Resolution 40
</t>
        </r>
        <r>
          <rPr>
            <sz val="8"/>
            <color indexed="81"/>
            <rFont val="Tahoma"/>
            <family val="2"/>
          </rPr>
          <t xml:space="preserve">resolves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natural resources of numbering and addressing;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telecommunications/ICTs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t>
        </r>
        <r>
          <rPr>
            <b/>
            <sz val="8"/>
            <color indexed="81"/>
            <rFont val="Tahoma"/>
            <family val="2"/>
          </rPr>
          <t xml:space="preserve">
</t>
        </r>
      </text>
    </comment>
    <comment ref="B48" authorId="0" shapeId="0">
      <text>
        <r>
          <rPr>
            <b/>
            <sz val="8"/>
            <color indexed="81"/>
            <rFont val="Tahoma"/>
            <family val="2"/>
          </rPr>
          <t xml:space="preserve">Resolution 40
</t>
        </r>
        <r>
          <rPr>
            <sz val="8"/>
            <color indexed="81"/>
            <rFont val="Tahoma"/>
            <family val="2"/>
          </rPr>
          <t xml:space="preserve">resolves
1 that, when determining whether a Question or Recommendation has policy or regulatory implications, particularly Questions or Recommendations which relate to tariff and accounting issues, study groups shall more generally consider possible topics such as:
– the right of the public to correspond;
– protection of telecommunication channels and installations;
– use of the limited natural resources of numbering and addressing;
– naming and identification;
– secrecy and authenticity of telecommunications;
– safety of life;
– practices applicable to competitive markets; 
– misuse of numbering resources; and
– any other relevant matters, including those identified by a decision of Member States, or recommended by TSAG, or Questions or Recommendations where there is any doubt about their scope;
2 to request TSAG to consult Member States on any relevant issues other than those specified above;
3 to instruct TSAG to study and identify the operational and technical areas related to quality of service/quality of experience (QoS/QoE) of telecommunications/ICTs that might have policy and regulatory nature, taking into account the studies being carried out by the relevant study groups, and report that to the next WTSA,
</t>
        </r>
        <r>
          <rPr>
            <b/>
            <sz val="8"/>
            <color indexed="81"/>
            <rFont val="Tahoma"/>
            <family val="2"/>
          </rPr>
          <t>invites Member States</t>
        </r>
        <r>
          <rPr>
            <sz val="8"/>
            <color indexed="81"/>
            <rFont val="Tahoma"/>
            <family val="2"/>
          </rPr>
          <t xml:space="preserve">
to contribute actively to the work to be carried out on this matter.</t>
        </r>
        <r>
          <rPr>
            <b/>
            <sz val="8"/>
            <color indexed="81"/>
            <rFont val="Tahoma"/>
            <family val="2"/>
          </rPr>
          <t xml:space="preserve">
</t>
        </r>
      </text>
    </comment>
    <comment ref="B49" authorId="0" shapeId="0">
      <text>
        <r>
          <rPr>
            <b/>
            <sz val="8"/>
            <color indexed="81"/>
            <rFont val="Tahoma"/>
            <family val="2"/>
          </rPr>
          <t xml:space="preserve">Resolution 43
resolves to instruct the Director of the Telecommunication Standardization Bureau
</t>
        </r>
        <r>
          <rPr>
            <sz val="8"/>
            <color indexed="81"/>
            <rFont val="Tahoma"/>
            <family val="2"/>
          </rPr>
          <t xml:space="preserve">
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t>
        </r>
        <r>
          <rPr>
            <sz val="8"/>
            <color indexed="81"/>
            <rFont val="Tahoma"/>
            <family val="2"/>
          </rPr>
          <t xml:space="preserve">
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
</t>
        </r>
        <r>
          <rPr>
            <b/>
            <sz val="8"/>
            <color indexed="81"/>
            <rFont val="Tahoma"/>
            <family val="2"/>
          </rPr>
          <t>invites Member States</t>
        </r>
        <r>
          <rPr>
            <sz val="8"/>
            <color indexed="81"/>
            <rFont val="Tahoma"/>
            <family val="2"/>
          </rPr>
          <t xml:space="preserve">
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
</t>
        </r>
      </text>
    </comment>
    <comment ref="B50" authorId="0" shapeId="0">
      <text>
        <r>
          <rPr>
            <b/>
            <sz val="8"/>
            <color indexed="81"/>
            <rFont val="Tahoma"/>
            <family val="2"/>
          </rPr>
          <t xml:space="preserve">Resolution 43
resolves to instruct the Director of the Telecommunication Standardization Bureau
</t>
        </r>
        <r>
          <rPr>
            <sz val="8"/>
            <color indexed="81"/>
            <rFont val="Tahoma"/>
            <family val="2"/>
          </rPr>
          <t xml:space="preserve">
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t>
        </r>
        <r>
          <rPr>
            <sz val="8"/>
            <color indexed="81"/>
            <rFont val="Tahoma"/>
            <family val="2"/>
          </rPr>
          <t xml:space="preserve">
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
</t>
        </r>
        <r>
          <rPr>
            <b/>
            <sz val="8"/>
            <color indexed="81"/>
            <rFont val="Tahoma"/>
            <family val="2"/>
          </rPr>
          <t>invites Member States</t>
        </r>
        <r>
          <rPr>
            <sz val="8"/>
            <color indexed="81"/>
            <rFont val="Tahoma"/>
            <family val="2"/>
          </rPr>
          <t xml:space="preserve">
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
</t>
        </r>
      </text>
    </comment>
    <comment ref="B51" authorId="0" shapeId="0">
      <text>
        <r>
          <rPr>
            <b/>
            <sz val="8"/>
            <color indexed="81"/>
            <rFont val="Tahoma"/>
            <family val="2"/>
          </rPr>
          <t xml:space="preserve">Resolution 43
resolves to instruct the Director of the Telecommunication Standardization Bureau
</t>
        </r>
        <r>
          <rPr>
            <sz val="8"/>
            <color indexed="81"/>
            <rFont val="Tahoma"/>
            <family val="2"/>
          </rPr>
          <t xml:space="preserve">
to maintain the organization, within the financial limitations established by the Plenipotentiary Conference, of at least one regional preparatory meeting per region, the closest in time possible to the next WTSA, followed by an informal meeting of the chairmen and vice-chairmen of the regional preparatory meetings and other interested parties, to be held not earlier than twelve months prior to WTSA,
</t>
        </r>
        <r>
          <rPr>
            <b/>
            <sz val="8"/>
            <color indexed="81"/>
            <rFont val="Tahoma"/>
            <family val="2"/>
          </rPr>
          <t xml:space="preserve">
invites the Secretary-General, in cooperation with the Directors of the Bureaux of the three Sectors</t>
        </r>
        <r>
          <rPr>
            <sz val="8"/>
            <color indexed="81"/>
            <rFont val="Tahoma"/>
            <family val="2"/>
          </rPr>
          <t xml:space="preserve">
1 to consult with Member States and regional and subregional telecommunication organizations on the means by which assistance can be provided in support of their preparations for future WTSAs, including support for the organization of a "Bridging the Standardization Gap Forum" per region to address major issues of the next WTSA of interest to developing countries1;
2 on the basis of such consultations, to assist Member States and regional and subregional telecommunication organizations in such areas as:
i) the organization of informal regional and interregional preparatory meetings, and formal regional preparatory meetings if a region so requests;
ii) the identification of major issues to be resolved by the next WTSA;
iii) the development of coordination methods;
iv) the organization of information sessions on expected work for WTSA;
3 to submit, no later than the 2013 session of the ITU Council, a report on feedback from Member States concerning WTSA regional preparatory meetings, their results and the application of this resolution,
</t>
        </r>
        <r>
          <rPr>
            <b/>
            <sz val="8"/>
            <color indexed="81"/>
            <rFont val="Tahoma"/>
            <family val="2"/>
          </rPr>
          <t>invites Member States</t>
        </r>
        <r>
          <rPr>
            <sz val="8"/>
            <color indexed="81"/>
            <rFont val="Tahoma"/>
            <family val="2"/>
          </rPr>
          <t xml:space="preserve">
to participate actively in the implementation of this resolution,
</t>
        </r>
        <r>
          <rPr>
            <b/>
            <sz val="8"/>
            <color indexed="81"/>
            <rFont val="Tahoma"/>
            <family val="2"/>
          </rPr>
          <t xml:space="preserve">invites regional and subregional telecommunication organizations </t>
        </r>
        <r>
          <rPr>
            <sz val="8"/>
            <color indexed="81"/>
            <rFont val="Tahoma"/>
            <family val="2"/>
          </rPr>
          <t xml:space="preserve">
1 to participate in coordinating and harmonizing the contributions of their respective Member States in order to generate common proposals where possible; 
2 to convene, if possible, informal interregional meetings in order to arrive at interregional common proposals.
</t>
        </r>
      </text>
    </comment>
    <comment ref="B52"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3"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4"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5"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6"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7"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8"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59"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0"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1"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2"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3"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4"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5"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6"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7"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8"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69"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0"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1"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2"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3"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4"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5"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6"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7"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8"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79"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80"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81" authorId="0" shapeId="0">
      <text>
        <r>
          <rPr>
            <b/>
            <sz val="8"/>
            <color indexed="81"/>
            <rFont val="Tahoma"/>
            <family val="2"/>
          </rPr>
          <t xml:space="preserve">Resolution 44
resolves
</t>
        </r>
        <r>
          <rPr>
            <sz val="8"/>
            <color indexed="81"/>
            <rFont val="Tahoma"/>
            <family val="2"/>
          </rPr>
          <t>1 that the action plan annexed to this resolution, having the objective of bridging the standardization gap between developed and developing countries, should be continued and be reviewed on an annual basis to take into account the requirements of developing countries;
2 that ITU-T, in collaboration with the other Sectors, as appropriate, shall develop a programme to:
i) assist developing countries in developing methods that facilitate the process of linking innovations to the standardization process;
ii) assist developing countries in developing means to align their national industrial and innovation strategies towards the goal of achieving highest impact on their socio-economic ecosystems;
3 to request the Director of TSB to strengthen cooperation and coordination with the relevant regional organizations, in particular those of the developing countries;
4 that, subject to Council approval, there should be free online access to the manuals, handbooks, directives and other ITU material related to understanding and implementation of ITU T Recommendations, particularly in the area of planning, operation and maintenance of telecommunications networks;
5 to support, within available or otherwise contributed resources, and on a case-by-case basis, the coordinated creation of regional groups of ITU-T study groups, and encourage cooperation and collaboration of these groups with other regional standardization entities;
6 to maintain in the annual budget of the Union a separate expenditure line item for bridging the standardization gap activities, while at the same time voluntary contributions should be further encouraged; 
7 that the responsibilities of all vice-chairmen and chairmen from developing countries appointed to leadership positions in TSAG and in ITU T study groups include, among others:
i) closely work with ITU members in the region in order to mobilize them to participate in ITU standardization activities to assist in bridging the standardization gap;
ii) make mobilization and participation reports to the ITU body concerning the region;</t>
        </r>
        <r>
          <rPr>
            <b/>
            <sz val="8"/>
            <color indexed="81"/>
            <rFont val="Tahoma"/>
            <family val="2"/>
          </rPr>
          <t xml:space="preserve">
</t>
        </r>
        <r>
          <rPr>
            <sz val="8"/>
            <color indexed="81"/>
            <rFont val="Tahoma"/>
            <family val="2"/>
          </rPr>
          <t xml:space="preserve">iii) prepare and submit a mobilization programme for the regions that they represent at the first meeting of TSAG or a study group and send a report to TSAG,
further resolves that ITU regional offices
1 be engaged in the activities of TSB in order to promote and coordinate standardization activities in their regions to support the implementation of the relevant parts of this resolution and to carry out the objectives of the action plan, and launch campaigns to attract new Sector Members, Associates and Academia from developing countries to join ITU-T;
2 assist the vice-chairmen, within the offices' budgets, in mobilizing members within their respective regions for increased standardization participation;
3 organize and coordinate the activities of the regional groups of ITU-T study groups;
4 provide the necessary assistance to the regional groups of ITU-T study groups;
5 provide assistance to the regional telecommunication organizations for the setting-up and management of regional standardization bodies,
</t>
        </r>
        <r>
          <rPr>
            <b/>
            <sz val="8"/>
            <color indexed="81"/>
            <rFont val="Tahoma"/>
            <family val="2"/>
          </rPr>
          <t xml:space="preserve">
invites the Council
</t>
        </r>
        <r>
          <rPr>
            <sz val="8"/>
            <color indexed="81"/>
            <rFont val="Tahoma"/>
            <family val="2"/>
          </rPr>
          <t>1 to increase the ITU-T budgetary provisions for fellowships, interpretation and translation of documents for meetings of TSAG, ITU-T study groups and regional groups of ITU-T study groups;
2 to encourage the establishment of a specialized panel for stimulating ICT innovations, under ITU-T, with the objective of enhancing global collaborative innovation in order to bridge the standardization gap between developed and developing countries and to identify and support innovations from developing countries;
3 to report, as appropriate, on this matter to the 2014 plenipotentiary conference;
4 to advise the 2014 plenipotentiary conference on its implementation of invites the Council,</t>
        </r>
        <r>
          <rPr>
            <b/>
            <sz val="8"/>
            <color indexed="81"/>
            <rFont val="Tahoma"/>
            <family val="2"/>
          </rPr>
          <t xml:space="preserve">
instructs the Director of the Telecommunication Standardization Bureau, in collaboration with the Directors of Telecommunication Development Bureau and the Radiocommunication Bureau, within available resources
</t>
        </r>
        <r>
          <rPr>
            <sz val="8"/>
            <color indexed="81"/>
            <rFont val="Tahoma"/>
            <family val="2"/>
          </rPr>
          <t>1 to continue implementing the objectives of the action plan annexed to this resolution;
2 to assist developing countries with their studies, particularly in respect of their priority questions and towards developing and implementing ITU-T Recommendations;
3 to continue the activities of the implementation group established within TSB to organize, mobilize resources, coordinate efforts and monitor work related to this resolution and the associated action plan;
4 to take the appropriate actions in respect of each new ITU-T Recommendation having implementation aspects, and consider the need for developing implementation guidelines;
5 to arrange for the drafting of a set of guidelines on the application of ITU Recommendations at national level, having regard to the provisions of Resolution 168 (Rev. Guadalajara, 2010) of the Plenipotentiary Conference;
6 to provide the support needed for regional mobilization for standardization;
7 to carry out the necessary studies on the role of innovation management and innovation stimulation programmes on bridging the standardization gap between the developed and developing countries;
8 to include in the TSB budget proposal to the ITU Council funds identified for the implementation of this resolution, taking into account financial constraints and existing and planned BDT activities;</t>
        </r>
        <r>
          <rPr>
            <b/>
            <sz val="8"/>
            <color indexed="81"/>
            <rFont val="Tahoma"/>
            <family val="2"/>
          </rPr>
          <t xml:space="preserve">
</t>
        </r>
        <r>
          <rPr>
            <sz val="8"/>
            <color indexed="81"/>
            <rFont val="Tahoma"/>
            <family val="2"/>
          </rPr>
          <t xml:space="preserve">9 to assist in institutionalizing the terms of reference, specified in resolves 7 above in the working of TSAG and ITU-T study groups, so as to ensure that the specific responsibilities are made known to aspiring vice-chairmen before their appointment;
10 to report on the implementation of this plan to future world telecommunication standardization assemblies and plenipotentiary conferences, with a view to reviewing this resolution and introducing the appropriate amendments in the light of implementation outcomes, as well as the budgetary adjustments needed to implement this resolution;
11 to provide assistance to developing countries, if requested, in developing guidelines for use by the national entities of the requesting country in order to enhance their participation in ITU-T study groups, with the assistance of the ITU regional offices, for bridging the standardization gap;
12 to enhance use of electronic channels such as webinars or e-learning for education and training on implementation of ITU-T Recommendations;
13 to provide all necessary support for creating and ensuring the smooth functioning of the regional groups;
14 to take all necessary measures to facilitate the organization of meetings and workshops of the regional groups;
15 to report on the effectiveness of the regional groups to the ITU Council;
16 to conduct workshops and seminars, as appropriate, to disseminate information and increase understanding of new Recommendations, in particular for developing countries,
</t>
        </r>
        <r>
          <rPr>
            <b/>
            <sz val="8"/>
            <color indexed="81"/>
            <rFont val="Tahoma"/>
            <family val="2"/>
          </rPr>
          <t xml:space="preserve">
instructs ITU-T study groups and the Telecommunication Standardization Advisory Group
</t>
        </r>
        <r>
          <rPr>
            <sz val="8"/>
            <color indexed="81"/>
            <rFont val="Tahoma"/>
            <family val="2"/>
          </rPr>
          <t xml:space="preserve">1 to be actively involved in the implementation of the programmes set forth in the action plan annexed to this resolution;
2 to coordinate joint meetings of regional groups of ITU-T study groups,
</t>
        </r>
        <r>
          <rPr>
            <b/>
            <sz val="8"/>
            <color indexed="81"/>
            <rFont val="Tahoma"/>
            <family val="2"/>
          </rPr>
          <t xml:space="preserve">
further instructs the study groups
</t>
        </r>
        <r>
          <rPr>
            <sz val="8"/>
            <color indexed="81"/>
            <rFont val="Tahoma"/>
            <family val="2"/>
          </rPr>
          <t xml:space="preserve">1 to take account of the specific characteristics of the telecommunication environment of the developing countries in the process of establishing standards in the fields of planning, services, systems, operation, tariffs and maintenance, and to provide solutions/options relevant to developing countries wherever possible;
2 to take appropriate steps to have studies carried out on questions connected with standardization which are identified by world telecommunication development conferences;
3 to continue liaising with study groups of the ITU Telecommunication Development Sector, where appropriate, when developing new or revised ITU-T Recommendations, on the specific needs and requirements of developing countries, in order to broaden the appeal and applicability of the Recommendations in those countries,
</t>
        </r>
        <r>
          <rPr>
            <b/>
            <sz val="8"/>
            <color indexed="81"/>
            <rFont val="Tahoma"/>
            <family val="2"/>
          </rPr>
          <t xml:space="preserve">
invites the Director of the Telecommunication Standardization Bureau 
</t>
        </r>
        <r>
          <rPr>
            <sz val="8"/>
            <color indexed="81"/>
            <rFont val="Tahoma"/>
            <family val="2"/>
          </rPr>
          <t xml:space="preserve">1 to work closely with the Directors of BDT and the Radiocommunication Bureau (BR) in order to encourage the formation of partnerships under the patronage of ITU-T as one of the means for financing the action plan;
2 to consider, whenever possible, holding workshops concurrently with meetings of the ITU-T regional groups, in coordination and collaboration with the Director of BDT,
</t>
        </r>
        <r>
          <rPr>
            <b/>
            <sz val="8"/>
            <color indexed="81"/>
            <rFont val="Tahoma"/>
            <family val="2"/>
          </rPr>
          <t xml:space="preserve">
invites regions and their Member States
</t>
        </r>
        <r>
          <rPr>
            <sz val="8"/>
            <color indexed="81"/>
            <rFont val="Tahoma"/>
            <family val="2"/>
          </rPr>
          <t xml:space="preserve">1 to pursue the creation of regional groups of parent ITU-T study groups in their respective regions in accordance with resolves 5 of this resolution and Resolution 54 (Rev. Dubai, 2012) of this assembly, and to support their meetings and activities, as appropriate, in coordination with TSB; 
2 to take an active part in the activities of the ITU-T regional groups and support regional organizations in setting up regional frameworks for the development of standardization activities;
3 to create regional standardization bodies, as appropriate, and encourage joint and coordinated meetings of such bodies with the regional groups of the ITU-T study groups in the respective regions, so that these standardization bodies act as an umbrella for such regional group meetings; 
4 to develop draft terms of reference and working methods for regional groups, which are to be approved by the parent study group,
encourages Member States and Sector Members
to take the objectives set out in the action plan in the annex to this resolution into account in their participation in ITU T. 
</t>
        </r>
      </text>
    </comment>
    <comment ref="B82" authorId="0" shapeId="0">
      <text>
        <r>
          <rPr>
            <b/>
            <sz val="8"/>
            <color indexed="81"/>
            <rFont val="Tahoma"/>
            <family val="2"/>
          </rPr>
          <t xml:space="preserve">Resolution 45
resolves
</t>
        </r>
        <r>
          <rPr>
            <sz val="8"/>
            <color indexed="81"/>
            <rFont val="Tahoma"/>
            <family val="2"/>
          </rPr>
          <t xml:space="preserve">that the coordination of ITU T activities in regard to high-priority standardization issues and work related to more than one study group should ensure:
i) the identification of high-level objectives and priorities for ITU T studies from a global viewpoint;
ii) cooperation between study groups, including the avoidance of duplication of work and the identification of linkages between related work items;
iii) the planned coordination of time-frames, deliverables, objectives and milestones for standardization activities;
iv) that the interests of developing countries are taken into account and that their involvement in these activities is encouraged and facilitated;
v) cooperation and coordination with the ITU Radiocommunication and Telecommunication Development Sectors and with other, external, standardization bodies,
</t>
        </r>
        <r>
          <rPr>
            <b/>
            <sz val="8"/>
            <color indexed="81"/>
            <rFont val="Tahoma"/>
            <family val="2"/>
          </rPr>
          <t xml:space="preserve">instructs the Telecommunication Standardization Advisory Group </t>
        </r>
        <r>
          <rPr>
            <sz val="8"/>
            <color indexed="81"/>
            <rFont val="Tahoma"/>
            <family val="2"/>
          </rPr>
          <t xml:space="preserve">
1 to take an active role in ensuring coordination between study groups, particularly on high-priority standardization issues that are being studied in more than one study group, including by inviting coordination groups to hold the necessary meetings to achieve the objectives set for them; 
2 to take into account, and implement as necessary, advice given to TSAG by other groups established in the interests of effective coordination on high-priority and joint standardization topics.
</t>
        </r>
      </text>
    </comment>
    <comment ref="B83" authorId="0" shapeId="0">
      <text>
        <r>
          <rPr>
            <b/>
            <sz val="8"/>
            <color indexed="81"/>
            <rFont val="Tahoma"/>
            <family val="2"/>
          </rPr>
          <t>Resolution 47
instructs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t>
        </r>
        <r>
          <rPr>
            <b/>
            <sz val="8"/>
            <color indexed="81"/>
            <rFont val="Tahoma"/>
            <family val="2"/>
          </rPr>
          <t xml:space="preserve">
</t>
        </r>
      </text>
    </comment>
    <comment ref="B84" authorId="0" shapeId="0">
      <text>
        <r>
          <rPr>
            <b/>
            <sz val="8"/>
            <color indexed="81"/>
            <rFont val="Tahoma"/>
            <family val="2"/>
          </rPr>
          <t>Resolution 47
instructs Study Group 2</t>
        </r>
        <r>
          <rPr>
            <sz val="8"/>
            <color indexed="81"/>
            <rFont val="Tahoma"/>
            <family val="2"/>
          </rPr>
          <t xml:space="preserve">
to continue studies, and to work with Member States and Sector Members, in their respective roles, recognizing the activities of other appropriate entities, to review Member States' ccTLD experiences,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further invites Member States</t>
        </r>
        <r>
          <rPr>
            <sz val="8"/>
            <color indexed="81"/>
            <rFont val="Tahoma"/>
            <family val="2"/>
          </rPr>
          <t xml:space="preserve">
to take appropriate steps within their national legal frameworks to ensure that issues related to delegation of country code top-level domains are resolved.</t>
        </r>
        <r>
          <rPr>
            <b/>
            <sz val="8"/>
            <color indexed="81"/>
            <rFont val="Tahoma"/>
            <family val="2"/>
          </rPr>
          <t xml:space="preserve">
</t>
        </r>
      </text>
    </comment>
    <comment ref="B85" authorId="0" shapeId="0">
      <text>
        <r>
          <rPr>
            <b/>
            <sz val="8"/>
            <color indexed="81"/>
            <rFont val="Tahoma"/>
            <family val="2"/>
          </rPr>
          <t>Resolution 48
resolves to instruct Study Group 16 and other relevant study groups</t>
        </r>
        <r>
          <rPr>
            <sz val="8"/>
            <color indexed="81"/>
            <rFont val="Tahoma"/>
            <family val="2"/>
          </rPr>
          <t xml:space="preserve">
to study internationalized (multilingual) domain names, and to continue to liaise and cooperate with appropriate entities, whether intergovernmental or non-governmental, in this area,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 Sector Members and concerned regional groups</t>
        </r>
        <r>
          <rPr>
            <sz val="8"/>
            <color indexed="81"/>
            <rFont val="Tahoma"/>
            <family val="2"/>
          </rPr>
          <t xml:space="preserve">
to contribute to these activities.</t>
        </r>
        <r>
          <rPr>
            <b/>
            <sz val="8"/>
            <color indexed="81"/>
            <rFont val="Tahoma"/>
            <family val="2"/>
          </rPr>
          <t xml:space="preserve">
</t>
        </r>
      </text>
    </comment>
    <comment ref="B86" authorId="0" shapeId="0">
      <text>
        <r>
          <rPr>
            <b/>
            <sz val="8"/>
            <color indexed="81"/>
            <rFont val="Tahoma"/>
            <family val="2"/>
          </rPr>
          <t>Resolution 48
resolves to instruct Study Group 16 and other relevant study groups</t>
        </r>
        <r>
          <rPr>
            <sz val="8"/>
            <color indexed="81"/>
            <rFont val="Tahoma"/>
            <family val="2"/>
          </rPr>
          <t xml:space="preserve">
to study internationalized (multilingual) domain names, and to continue to liaise and cooperate with appropriate entities, whether intergovernmental or non-governmental, in this area,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 Sector Members and concerned regional groups</t>
        </r>
        <r>
          <rPr>
            <sz val="8"/>
            <color indexed="81"/>
            <rFont val="Tahoma"/>
            <family val="2"/>
          </rPr>
          <t xml:space="preserve">
to contribute to these activities.</t>
        </r>
        <r>
          <rPr>
            <b/>
            <sz val="8"/>
            <color indexed="81"/>
            <rFont val="Tahoma"/>
            <family val="2"/>
          </rPr>
          <t xml:space="preserve">
</t>
        </r>
      </text>
    </comment>
    <comment ref="B87" authorId="0" shapeId="0">
      <text>
        <r>
          <rPr>
            <b/>
            <sz val="8"/>
            <color indexed="81"/>
            <rFont val="Tahoma"/>
            <family val="2"/>
          </rPr>
          <t>Resolution 49
resolves to instruct Study Group 2</t>
        </r>
        <r>
          <rPr>
            <sz val="8"/>
            <color indexed="81"/>
            <rFont val="Tahoma"/>
            <family val="2"/>
          </rPr>
          <t xml:space="preserve">
to study how ITU could have administrative control over changes that could relate to the international telecommunication resources (including naming, numbering, addressing, and routing) used for ENUM,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 xml:space="preserve">
further invites Member States</t>
        </r>
        <r>
          <rPr>
            <sz val="8"/>
            <color indexed="81"/>
            <rFont val="Tahoma"/>
            <family val="2"/>
          </rPr>
          <t xml:space="preserve">
to take appropriate steps within their national legal frameworks to ensure proper implementation of this resolution.</t>
        </r>
        <r>
          <rPr>
            <b/>
            <sz val="8"/>
            <color indexed="81"/>
            <rFont val="Tahoma"/>
            <family val="2"/>
          </rPr>
          <t xml:space="preserve">
</t>
        </r>
      </text>
    </comment>
    <comment ref="B88" authorId="0" shapeId="0">
      <text>
        <r>
          <rPr>
            <b/>
            <sz val="8"/>
            <color indexed="81"/>
            <rFont val="Tahoma"/>
            <family val="2"/>
          </rPr>
          <t>Resolution 49
resolves to instruct Study Group 2</t>
        </r>
        <r>
          <rPr>
            <sz val="8"/>
            <color indexed="81"/>
            <rFont val="Tahoma"/>
            <family val="2"/>
          </rPr>
          <t xml:space="preserve">
to study how ITU could have administrative control over changes that could relate to the international telecommunication resources (including naming, numbering, addressing, and routing) used for ENUM,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 xml:space="preserve">
further invites Member States</t>
        </r>
        <r>
          <rPr>
            <sz val="8"/>
            <color indexed="81"/>
            <rFont val="Tahoma"/>
            <family val="2"/>
          </rPr>
          <t xml:space="preserve">
to take appropriate steps within their national legal frameworks to ensure proper implementation of this resolution.</t>
        </r>
        <r>
          <rPr>
            <b/>
            <sz val="8"/>
            <color indexed="81"/>
            <rFont val="Tahoma"/>
            <family val="2"/>
          </rPr>
          <t xml:space="preserve">
</t>
        </r>
      </text>
    </comment>
    <comment ref="B89" authorId="0" shapeId="0">
      <text>
        <r>
          <rPr>
            <b/>
            <sz val="8"/>
            <color indexed="81"/>
            <rFont val="Tahoma"/>
            <family val="2"/>
          </rPr>
          <t>Resolution 49
resolves to instruct Study Group 2</t>
        </r>
        <r>
          <rPr>
            <sz val="8"/>
            <color indexed="81"/>
            <rFont val="Tahoma"/>
            <family val="2"/>
          </rPr>
          <t xml:space="preserve">
to study how ITU could have administrative control over changes that could relate to the international telecommunication resources (including naming, numbering, addressing, and routing) used for ENUM, 
</t>
        </r>
        <r>
          <rPr>
            <b/>
            <sz val="8"/>
            <color indexed="81"/>
            <rFont val="Tahoma"/>
            <family val="2"/>
          </rPr>
          <t>instructs the Director of the Telecommunication Standardization Bureau</t>
        </r>
        <r>
          <rPr>
            <sz val="8"/>
            <color indexed="81"/>
            <rFont val="Tahoma"/>
            <family val="2"/>
          </rPr>
          <t xml:space="preserve">
to take appropriate action to facilitate the above and to report to the ITU Council annually regarding the progress achieved in this area,
</t>
        </r>
        <r>
          <rPr>
            <b/>
            <sz val="8"/>
            <color indexed="81"/>
            <rFont val="Tahoma"/>
            <family val="2"/>
          </rPr>
          <t>invites Member States</t>
        </r>
        <r>
          <rPr>
            <sz val="8"/>
            <color indexed="81"/>
            <rFont val="Tahoma"/>
            <family val="2"/>
          </rPr>
          <t xml:space="preserve">
to contribute to these activities,
</t>
        </r>
        <r>
          <rPr>
            <b/>
            <sz val="8"/>
            <color indexed="81"/>
            <rFont val="Tahoma"/>
            <family val="2"/>
          </rPr>
          <t xml:space="preserve">
further invites Member States</t>
        </r>
        <r>
          <rPr>
            <sz val="8"/>
            <color indexed="81"/>
            <rFont val="Tahoma"/>
            <family val="2"/>
          </rPr>
          <t xml:space="preserve">
to take appropriate steps within their national legal frameworks to ensure proper implementation of this resolution.</t>
        </r>
        <r>
          <rPr>
            <b/>
            <sz val="8"/>
            <color indexed="81"/>
            <rFont val="Tahoma"/>
            <family val="2"/>
          </rPr>
          <t xml:space="preserve">
</t>
        </r>
      </text>
    </comment>
    <comment ref="B90"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1"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2"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3"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4"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5"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6"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7"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8"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99"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100"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101" authorId="0" shapeId="0">
      <text>
        <r>
          <rPr>
            <b/>
            <sz val="8"/>
            <color indexed="81"/>
            <rFont val="Tahoma"/>
            <family val="2"/>
          </rPr>
          <t xml:space="preserve">Resolution 50
rresolves
</t>
        </r>
        <r>
          <rPr>
            <sz val="8"/>
            <color indexed="81"/>
            <rFont val="Tahoma"/>
            <family val="2"/>
          </rPr>
          <t xml:space="preserve">1 that all ITU T study groups continue to evaluate existing and evolving new Recommendations, and especially signalling and telecommunication protocol Recommendations, with respect to their robustness of design and potential for exploitation by malicious parties to interfere destructively with their deployment in the global information and telecommunication infrastructure, develop new Recommendations for emerging security issues and take into account new services and applications to be supported by the global telecommunication/ICT infrastructure (e.g. cloud computing, smart grid and intelligent transport systems, which are based on telecommunication/ICT networks);
2 that ITU T continue to raise awareness, within its area of operation and influence, of the need to defend information and telecommunication systems against the threat of cyberattack, and continue to promote cooperation among appropriate international and regional organizations in order to enhance exchange of technical information in the field of information and telecommunication network security;
3 that ITU T should work closely with ITU D, particularly in the context of Question 22/1;
4 that, in assessing networks and protocols for security vulnerabilities and facilitation of exchanging cybersecurity information, ITU T Recommendations, including the ITU T X-series of Recommendations and Supplements thereto, among them ITU T X.805, ITU T X.1205, ITU T X.1500, ISO/IEC standards and other relevant deliverables from other organizations, be taken into consideration and applied as appropriate;
5 that ITU T continue work on the development and improvement of terms and definitions related to building confidence and security in the use of telecommunications/ICTs, including the term cybersecurity;
6 that parties concerned are invited to work together to develop standards and guidelines in order to protect against cyberattacks, and facilitate tracing the source of an attack; 
7 that global, consistent and interoperable processes for sharing incident-response related information should be promoted;
8 that all ITU T study groups continue to provide regular reports on security of telecommunications/ICT to the Telecommunication Standardization Advisory Group (TSAG) on progress in evaluating existing and evolving new Recommendations; 
9 that ITU T study groups continue to liaise with standards development organizations and other bodies active in this field, such as ISO/IEC JTC1, the Organisation for Economic Co operation and Development (OECD), the Asia Pacific Economic Cooperation Telecommunication and Information Working Group (APEC TEL) and the Internet Engineering Task Force (IETF);
10 that Study Group 17 continue its work on the issues raised in Resolution 130 (Rev. Guadalajara, 2010), and on the ITU T X-series of Recommendations, including Supplements as appropriate,
</t>
        </r>
        <r>
          <rPr>
            <b/>
            <sz val="8"/>
            <color indexed="81"/>
            <rFont val="Tahoma"/>
            <family val="2"/>
          </rPr>
          <t>instructs the Director of the Telecommunication Standardization Bureau</t>
        </r>
        <r>
          <rPr>
            <sz val="8"/>
            <color indexed="81"/>
            <rFont val="Tahoma"/>
            <family val="2"/>
          </rPr>
          <t xml:space="preserve">
1 to prepare, in building upon the information base associated with the "ICT Security Standards Roadmap" and the ITU D efforts on cybersecurity, and with the assistance of other relevant organizations, an inventory of national, regional and international initiatives and activities to promote, to the maximum extent possible, the worldwide harmonization of strategies and approaches in this critically important area; 
2 to report annually to the ITU Council, as specified in Resolution 130 (Guadalajara, 2010), on progress achieved in the actions outlined above;
3 to continue to recognize the role played by other organizations with experience and expertise in the area of security standards, and coordinate with those organizations as appropriate,</t>
        </r>
        <r>
          <rPr>
            <b/>
            <sz val="8"/>
            <color indexed="81"/>
            <rFont val="Tahoma"/>
            <family val="2"/>
          </rPr>
          <t xml:space="preserve">
further instructs the Director of the Telecommunication Standardization Bureau</t>
        </r>
        <r>
          <rPr>
            <sz val="8"/>
            <color indexed="81"/>
            <rFont val="Tahoma"/>
            <family val="2"/>
          </rPr>
          <t xml:space="preserve">
1 to continue to follow up WSIS activities on building confidence and security in the use of ICTs, in cooperation with relevant stakeholders, as a way to share information on national, regional and international and non-discriminatory cybersecurity-related initiatives globally; 
2 to cooperate with BDT in relation to any item concerning cybersecurity in accordance with Resolution 45 (Rev. Hyderabad, 2010), 
3 to continue to cooperate with the Secretary-General's Global Cybersecurity Agenda (CGA) and with IMPACT, FIRST and other global or regional cybersecurity projects, as appropriate, to develop relationships and partnerships with various regional and international cybersecurity-related organizations and initiatives, as appropriate, and to invite all Member States, particularly developing countries, to take part in these activities and to coordinate and cooperate with these different activities;
4 taking into account Resolution 130 (Rev. Guadalajara 2010), to work collaboratively with the other Directors of the Bureaux to support the Secretary-General in preparing a document relating to a possible memorandum of understanding (MoU) (according to Resolution 45 (Rev. Hyderabad, 2010)) among interested Member States to strengthen cybersecurity and combat cyberthreats in order to protect developing countries and any country interested in acceding to this possible MoU,
</t>
        </r>
        <r>
          <rPr>
            <b/>
            <sz val="8"/>
            <color indexed="81"/>
            <rFont val="Tahoma"/>
            <family val="2"/>
          </rPr>
          <t>invites Member States, Sector Members, Associates and academia, as appropriate</t>
        </r>
        <r>
          <rPr>
            <sz val="8"/>
            <color indexed="81"/>
            <rFont val="Tahoma"/>
            <family val="2"/>
          </rPr>
          <t xml:space="preserve">
to cooperate and participate actively in the implementation of this resolution and the associated actions.
</t>
        </r>
      </text>
    </comment>
    <comment ref="B102" authorId="0" shapeId="0">
      <text>
        <r>
          <rPr>
            <b/>
            <sz val="8"/>
            <color indexed="81"/>
            <rFont val="Tahoma"/>
            <family val="2"/>
          </rPr>
          <t xml:space="preserve">Resolution 52
resolves to instruct the relevant study groups
</t>
        </r>
        <r>
          <rPr>
            <sz val="8"/>
            <color indexed="81"/>
            <rFont val="Tahoma"/>
            <family val="2"/>
          </rPr>
          <t xml:space="preserve">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relevant organizations (e.g. the Internet Engineering Task Force (IETF)), in order to continue developing, as a matter of urgency, technical Recommendations with a view to exchanging best practices and disseminating information through joint workshops, training sessions, etc.,
</t>
        </r>
        <r>
          <rPr>
            <b/>
            <sz val="8"/>
            <color indexed="81"/>
            <rFont val="Tahoma"/>
            <family val="2"/>
          </rPr>
          <t>further instructs ITU-T Study Group 17</t>
        </r>
        <r>
          <rPr>
            <sz val="8"/>
            <color indexed="81"/>
            <rFont val="Tahoma"/>
            <family val="2"/>
          </rPr>
          <t xml:space="preserve">
to report regularly to the Telecommunication Standardization Advisory Group on progress under this resolution, 
</t>
        </r>
        <r>
          <rPr>
            <b/>
            <sz val="8"/>
            <color indexed="81"/>
            <rFont val="Tahoma"/>
            <family val="2"/>
          </rPr>
          <t xml:space="preserve">instructs the Director of the Telecommunication Standardization Bureau </t>
        </r>
        <r>
          <rPr>
            <sz val="8"/>
            <color indexed="81"/>
            <rFont val="Tahoma"/>
            <family val="2"/>
          </rPr>
          <t xml:space="preserve">
1 to provide all necessary assistance with a view to expediting such efforts;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Hyderabad, 2010) of the World Telecommunication Development Conference, and to ensure coordination among these different activities,
</t>
        </r>
        <r>
          <rPr>
            <b/>
            <sz val="8"/>
            <color indexed="81"/>
            <rFont val="Tahoma"/>
            <family val="2"/>
          </rPr>
          <t>invites Member States, Sector Members and Associates</t>
        </r>
        <r>
          <rPr>
            <sz val="8"/>
            <color indexed="81"/>
            <rFont val="Tahoma"/>
            <family val="2"/>
          </rPr>
          <t xml:space="preserve">
to contribute to this work,
</t>
        </r>
        <r>
          <rPr>
            <b/>
            <sz val="8"/>
            <color indexed="81"/>
            <rFont val="Tahoma"/>
            <family val="2"/>
          </rPr>
          <t>further invites Member States</t>
        </r>
        <r>
          <rPr>
            <sz val="8"/>
            <color indexed="81"/>
            <rFont val="Tahoma"/>
            <family val="2"/>
          </rPr>
          <t xml:space="preserve">
to take appropriate steps to ensure that appropriate and effective measures are taken within their national and legal frameworks to combat spam and its propagation.
</t>
        </r>
      </text>
    </comment>
    <comment ref="B103" authorId="0" shapeId="0">
      <text>
        <r>
          <rPr>
            <b/>
            <sz val="8"/>
            <color indexed="81"/>
            <rFont val="Tahoma"/>
            <family val="2"/>
          </rPr>
          <t xml:space="preserve">Resolution 52
resolves to instruct the relevant study groups
</t>
        </r>
        <r>
          <rPr>
            <sz val="8"/>
            <color indexed="81"/>
            <rFont val="Tahoma"/>
            <family val="2"/>
          </rPr>
          <t xml:space="preserve">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relevant organizations (e.g. the Internet Engineering Task Force (IETF)), in order to continue developing, as a matter of urgency, technical Recommendations with a view to exchanging best practices and disseminating information through joint workshops, training sessions, etc.,
</t>
        </r>
        <r>
          <rPr>
            <b/>
            <sz val="8"/>
            <color indexed="81"/>
            <rFont val="Tahoma"/>
            <family val="2"/>
          </rPr>
          <t>further instructs ITU-T Study Group 17</t>
        </r>
        <r>
          <rPr>
            <sz val="8"/>
            <color indexed="81"/>
            <rFont val="Tahoma"/>
            <family val="2"/>
          </rPr>
          <t xml:space="preserve">
to report regularly to the Telecommunication Standardization Advisory Group on progress under this resolution, 
</t>
        </r>
        <r>
          <rPr>
            <b/>
            <sz val="8"/>
            <color indexed="81"/>
            <rFont val="Tahoma"/>
            <family val="2"/>
          </rPr>
          <t xml:space="preserve">instructs the Director of the Telecommunication Standardization Bureau </t>
        </r>
        <r>
          <rPr>
            <sz val="8"/>
            <color indexed="81"/>
            <rFont val="Tahoma"/>
            <family val="2"/>
          </rPr>
          <t xml:space="preserve">
1 to provide all necessary assistance with a view to expediting such efforts;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Hyderabad, 2010) of the World Telecommunication Development Conference, and to ensure coordination among these different activities,
</t>
        </r>
        <r>
          <rPr>
            <b/>
            <sz val="8"/>
            <color indexed="81"/>
            <rFont val="Tahoma"/>
            <family val="2"/>
          </rPr>
          <t>invites Member States, Sector Members and Associates</t>
        </r>
        <r>
          <rPr>
            <sz val="8"/>
            <color indexed="81"/>
            <rFont val="Tahoma"/>
            <family val="2"/>
          </rPr>
          <t xml:space="preserve">
to contribute to this work,
</t>
        </r>
        <r>
          <rPr>
            <b/>
            <sz val="8"/>
            <color indexed="81"/>
            <rFont val="Tahoma"/>
            <family val="2"/>
          </rPr>
          <t>further invites Member States</t>
        </r>
        <r>
          <rPr>
            <sz val="8"/>
            <color indexed="81"/>
            <rFont val="Tahoma"/>
            <family val="2"/>
          </rPr>
          <t xml:space="preserve">
to take appropriate steps to ensure that appropriate and effective measures are taken within their national and legal frameworks to combat spam and its propagation.
</t>
        </r>
      </text>
    </comment>
    <comment ref="B104" authorId="0" shapeId="0">
      <text>
        <r>
          <rPr>
            <b/>
            <sz val="8"/>
            <color indexed="81"/>
            <rFont val="Tahoma"/>
            <family val="2"/>
          </rPr>
          <t xml:space="preserve">Resolution 52
resolves to instruct the relevant study groups
</t>
        </r>
        <r>
          <rPr>
            <sz val="8"/>
            <color indexed="81"/>
            <rFont val="Tahoma"/>
            <family val="2"/>
          </rPr>
          <t xml:space="preserve">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relevant organizations (e.g. the Internet Engineering Task Force (IETF)), in order to continue developing, as a matter of urgency, technical Recommendations with a view to exchanging best practices and disseminating information through joint workshops, training sessions, etc.,
</t>
        </r>
        <r>
          <rPr>
            <b/>
            <sz val="8"/>
            <color indexed="81"/>
            <rFont val="Tahoma"/>
            <family val="2"/>
          </rPr>
          <t>further instructs ITU-T Study Group 17</t>
        </r>
        <r>
          <rPr>
            <sz val="8"/>
            <color indexed="81"/>
            <rFont val="Tahoma"/>
            <family val="2"/>
          </rPr>
          <t xml:space="preserve">
to report regularly to the Telecommunication Standardization Advisory Group on progress under this resolution, 
</t>
        </r>
        <r>
          <rPr>
            <b/>
            <sz val="8"/>
            <color indexed="81"/>
            <rFont val="Tahoma"/>
            <family val="2"/>
          </rPr>
          <t xml:space="preserve">instructs the Director of the Telecommunication Standardization Bureau </t>
        </r>
        <r>
          <rPr>
            <sz val="8"/>
            <color indexed="81"/>
            <rFont val="Tahoma"/>
            <family val="2"/>
          </rPr>
          <t xml:space="preserve">
1 to provide all necessary assistance with a view to expediting such efforts;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Hyderabad, 2010) of the World Telecommunication Development Conference, and to ensure coordination among these different activities,
</t>
        </r>
        <r>
          <rPr>
            <b/>
            <sz val="8"/>
            <color indexed="81"/>
            <rFont val="Tahoma"/>
            <family val="2"/>
          </rPr>
          <t>invites Member States, Sector Members and Associates</t>
        </r>
        <r>
          <rPr>
            <sz val="8"/>
            <color indexed="81"/>
            <rFont val="Tahoma"/>
            <family val="2"/>
          </rPr>
          <t xml:space="preserve">
to contribute to this work,
</t>
        </r>
        <r>
          <rPr>
            <b/>
            <sz val="8"/>
            <color indexed="81"/>
            <rFont val="Tahoma"/>
            <family val="2"/>
          </rPr>
          <t>further invites Member States</t>
        </r>
        <r>
          <rPr>
            <sz val="8"/>
            <color indexed="81"/>
            <rFont val="Tahoma"/>
            <family val="2"/>
          </rPr>
          <t xml:space="preserve">
to take appropriate steps to ensure that appropriate and effective measures are taken within their national and legal frameworks to combat spam and its propagation.
</t>
        </r>
      </text>
    </comment>
    <comment ref="B105" authorId="0" shapeId="0">
      <text>
        <r>
          <rPr>
            <b/>
            <sz val="8"/>
            <color indexed="81"/>
            <rFont val="Tahoma"/>
            <family val="2"/>
          </rPr>
          <t xml:space="preserve">Resolution 52
resolves to instruct the relevant study groups
</t>
        </r>
        <r>
          <rPr>
            <sz val="8"/>
            <color indexed="81"/>
            <rFont val="Tahoma"/>
            <family val="2"/>
          </rPr>
          <t xml:space="preserve">1 to continue to support ongoing work, in particular in Study Group 17, related to countering spam (e.g. e-mail) and to accelerate their work on spam in order to address existing and future threats within the remit and expertise of ITU T, as appropriate;
2 to continue collaboration with the relevant organizations (e.g. the Internet Engineering Task Force (IETF)), in order to continue developing, as a matter of urgency, technical Recommendations with a view to exchanging best practices and disseminating information through joint workshops, training sessions, etc.,
</t>
        </r>
        <r>
          <rPr>
            <b/>
            <sz val="8"/>
            <color indexed="81"/>
            <rFont val="Tahoma"/>
            <family val="2"/>
          </rPr>
          <t>further instructs ITU-T Study Group 17</t>
        </r>
        <r>
          <rPr>
            <sz val="8"/>
            <color indexed="81"/>
            <rFont val="Tahoma"/>
            <family val="2"/>
          </rPr>
          <t xml:space="preserve">
to report regularly to the Telecommunication Standardization Advisory Group on progress under this resolution, 
</t>
        </r>
        <r>
          <rPr>
            <b/>
            <sz val="8"/>
            <color indexed="81"/>
            <rFont val="Tahoma"/>
            <family val="2"/>
          </rPr>
          <t xml:space="preserve">instructs the Director of the Telecommunication Standardization Bureau </t>
        </r>
        <r>
          <rPr>
            <sz val="8"/>
            <color indexed="81"/>
            <rFont val="Tahoma"/>
            <family val="2"/>
          </rPr>
          <t xml:space="preserve">
1 to provide all necessary assistance with a view to expediting such efforts;
2 to initiate a study – including sending a questionnaire to the ITU membership –indicating the volume, types (e.g. e-mail spam, SMS spam, spam in IP-based multimedia applications) and features (e.g. different major routes and sources) of spam traffic, in order to help Member States and relevant operating agencies identify such routes, sources and volumes and estimate the amount of investment in facilities and other technical means to counter and combat such spam, taking into account work that has already been carried out;
3 to continue to cooperate with the Secretary-General's initiative on cybersecurity and with the Telecommunication Development Bureau in relation to any item concerning cybersecurity under Resolution 45 (Rev. Hyderabad, 2010) of the World Telecommunication Development Conference, and to ensure coordination among these different activities,
</t>
        </r>
        <r>
          <rPr>
            <b/>
            <sz val="8"/>
            <color indexed="81"/>
            <rFont val="Tahoma"/>
            <family val="2"/>
          </rPr>
          <t>invites Member States, Sector Members and Associates</t>
        </r>
        <r>
          <rPr>
            <sz val="8"/>
            <color indexed="81"/>
            <rFont val="Tahoma"/>
            <family val="2"/>
          </rPr>
          <t xml:space="preserve">
to contribute to this work,
</t>
        </r>
        <r>
          <rPr>
            <b/>
            <sz val="8"/>
            <color indexed="81"/>
            <rFont val="Tahoma"/>
            <family val="2"/>
          </rPr>
          <t>further invites Member States</t>
        </r>
        <r>
          <rPr>
            <sz val="8"/>
            <color indexed="81"/>
            <rFont val="Tahoma"/>
            <family val="2"/>
          </rPr>
          <t xml:space="preserve">
to take appropriate steps to ensure that appropriate and effective measures are taken within their national and legal frameworks to combat spam and its propagation.
</t>
        </r>
      </text>
    </comment>
    <comment ref="B106"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07"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08"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09"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10"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11"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12" authorId="0" shapeId="0">
      <text>
        <r>
          <rPr>
            <b/>
            <sz val="8"/>
            <color indexed="81"/>
            <rFont val="Tahoma"/>
            <family val="2"/>
          </rPr>
          <t xml:space="preserve">Resolution 54
resolves
</t>
        </r>
        <r>
          <rPr>
            <sz val="8"/>
            <color indexed="81"/>
            <rFont val="Tahoma"/>
            <family val="2"/>
          </rPr>
          <t xml:space="preserve">1 to support, on a case-by-case basis, the coordinated creation of regional groups of ITU T study groups, and to encourage cooperation and collaboration of these groups with regional standardization entities;
2 to invite the Council to consider providing support for the regional groups as appropriate, 
</t>
        </r>
        <r>
          <rPr>
            <b/>
            <sz val="8"/>
            <color indexed="81"/>
            <rFont val="Tahoma"/>
            <family val="2"/>
          </rPr>
          <t>invites the regions and their Member States</t>
        </r>
        <r>
          <rPr>
            <sz val="8"/>
            <color indexed="81"/>
            <rFont val="Tahoma"/>
            <family val="2"/>
          </rPr>
          <t xml:space="preserve">
1 to pursue the creation of regional groups of parent ITU-T study groups in their respective regions in accordance with resolves 1 of this resolution, and to support their meetings and activities, as appropriate, in coordination with TSB; 
2 to develop draft terms of reference and working methods for these regional groups, which are to be approved by the parent study group;
3 to create regional standardization bodies, as appropriate, and encourage joint and coordinated meetings of such bodies with the regional groups of ITU-T study groups in their respective regions, so that these standardization bodies act as an umbrella for such regional group meetings,
</t>
        </r>
        <r>
          <rPr>
            <b/>
            <sz val="8"/>
            <color indexed="81"/>
            <rFont val="Tahoma"/>
            <family val="2"/>
          </rPr>
          <t>invites the regional groups thus created</t>
        </r>
        <r>
          <rPr>
            <sz val="8"/>
            <color indexed="81"/>
            <rFont val="Tahoma"/>
            <family val="2"/>
          </rPr>
          <t xml:space="preserve">
1 to disseminate information about telecommunication standardization and encourage the involvement of developing countries in standardization activities in their regions, and to submit written contributions to the parent study group reflecting the priorities of their respective regions;
2 to cooperate closely with the relevant respective regional organizations,
</t>
        </r>
        <r>
          <rPr>
            <b/>
            <sz val="8"/>
            <color indexed="81"/>
            <rFont val="Tahoma"/>
            <family val="2"/>
          </rPr>
          <t>instructs study groups and the Telecommunication Standardization Advisory Group</t>
        </r>
        <r>
          <rPr>
            <sz val="8"/>
            <color indexed="81"/>
            <rFont val="Tahoma"/>
            <family val="2"/>
          </rPr>
          <t xml:space="preserve">
to coordinate joint meetings of the regional groups of ITU-T study groups,
</t>
        </r>
        <r>
          <rPr>
            <b/>
            <sz val="8"/>
            <color indexed="81"/>
            <rFont val="Tahoma"/>
            <family val="2"/>
          </rPr>
          <t>instructs the Director of the Telecommunication Standardization Bureau, in collaboration with the Director of the Telecommunication Development Bureau, within the allocated or contributed resources that are available</t>
        </r>
        <r>
          <rPr>
            <sz val="8"/>
            <color indexed="81"/>
            <rFont val="Tahoma"/>
            <family val="2"/>
          </rPr>
          <t xml:space="preserve">
1 to provide all necessary support for creating and ensuring the smooth functioning of the regional groups;
2 to consider holding, whenever possible, workshops concurrently with meetings of the ITU-T regional groups;
3 to take all necessary measures to facilitate the organization of meetings and workshops of the regional groups,
</t>
        </r>
        <r>
          <rPr>
            <b/>
            <sz val="8"/>
            <color indexed="81"/>
            <rFont val="Tahoma"/>
            <family val="2"/>
          </rPr>
          <t xml:space="preserve">
calls upon the Director of the Telecommunication Standardization Bureau</t>
        </r>
        <r>
          <rPr>
            <sz val="8"/>
            <color indexed="81"/>
            <rFont val="Tahoma"/>
            <family val="2"/>
          </rPr>
          <t xml:space="preserve">
to cooperate with the Director of the Telecommunication Development Bureau in order to:
i) continue to provide specific assistance to the current regional groups of Study Group 3 as well as other regional groups;
ii) encourage the continuing development of computerized application tools related to their cost methodology by the members of the regional groups of Study Group 3;
iii) take appropriate steps to facilitate meetings of the current and future regional groups of Study Group 3 and promote the necessary synergies between the two Sectors,
</t>
        </r>
        <r>
          <rPr>
            <b/>
            <sz val="8"/>
            <color indexed="81"/>
            <rFont val="Tahoma"/>
            <family val="2"/>
          </rPr>
          <t>further invites the regional groups thus created</t>
        </r>
        <r>
          <rPr>
            <sz val="8"/>
            <color indexed="81"/>
            <rFont val="Tahoma"/>
            <family val="2"/>
          </rPr>
          <t xml:space="preserve">
to cooperate closely with the relevant respective regional organizations, and to report on their work in their regions.</t>
        </r>
        <r>
          <rPr>
            <b/>
            <sz val="8"/>
            <color indexed="81"/>
            <rFont val="Tahoma"/>
            <family val="2"/>
          </rPr>
          <t xml:space="preserve">
</t>
        </r>
      </text>
    </comment>
    <comment ref="B113"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4"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5"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6"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7"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8" authorId="0" shapeId="0">
      <text>
        <r>
          <rPr>
            <b/>
            <sz val="8"/>
            <color indexed="81"/>
            <rFont val="Tahoma"/>
            <family val="2"/>
          </rPr>
          <t xml:space="preserve">Resolution 55
resolves
</t>
        </r>
        <r>
          <rPr>
            <sz val="8"/>
            <color indexed="81"/>
            <rFont val="Tahoma"/>
            <family val="2"/>
          </rPr>
          <t xml:space="preserve">1 that ITU T should continue to encourage the inclusion of a gender perspective, including the use of gender-neutral language, in the work of all ITU T activities and groups, including TSAG and the ITU T study groups;
2 that inclusion of the gender perspective should be ensured in the implementation of all relevant outcomes of this assembly;
3 that a high priority be accorded to gender mainstreaming in the management, staffing and operation of ITU-T;
4 to invite TSAG, the Radiocommunication Advisory Group (RAG) and the Telecommunication Development Advisory Group (TDAG) to assist in the identification of subjects and mechanisms to foster the mainstreaming of a gender perspective, as well as matters of mutual interest in that regard,
</t>
        </r>
        <r>
          <rPr>
            <b/>
            <sz val="8"/>
            <color indexed="81"/>
            <rFont val="Tahoma"/>
            <family val="2"/>
          </rPr>
          <t xml:space="preserve">
instructs the Director of the Telecommunication Standardization Bureau</t>
        </r>
        <r>
          <rPr>
            <sz val="8"/>
            <color indexed="81"/>
            <rFont val="Tahoma"/>
            <family val="2"/>
          </rPr>
          <t xml:space="preserve">
1 to undertake the integration of a gender perspective in the work of TSB in accordance with the principles already applied in ITU;
2 to organize gender-mainstreaming training for TSB staff;
3 to encourage Member States and Sector Members to contribute to meeting gender-equality objectives through the equal participation of qualified women and men in standardization activities as well as in leadership positions;
4 to encourage the participation, contribution and leadership of women in all aspects of ITU T activities;
5 to conduct research to identify women in standardization, with a goal of creating an ITU T Women in Standardization Group;
6 to conduct an annual review on progress made in the Sector in advancing gender mainstreaming, and to share findings with TSAG and the next WTSA, 
</t>
        </r>
        <r>
          <rPr>
            <b/>
            <sz val="8"/>
            <color indexed="81"/>
            <rFont val="Tahoma"/>
            <family val="2"/>
          </rPr>
          <t>invites the Secretary-General</t>
        </r>
        <r>
          <rPr>
            <sz val="8"/>
            <color indexed="81"/>
            <rFont val="Tahoma"/>
            <family val="2"/>
          </rPr>
          <t xml:space="preserve">
1 to comply with the reporting obligations, as required by the UNSWAP, on the ITU-T activities aimed at promoting gender equality and the empowerment of women;
2 to encourage ITU staff to take account of the gender-neutral guidelines of the ITU English Language Style Guide and to avoid, as much as possible, the use of gender-specific terms,
</t>
        </r>
        <r>
          <rPr>
            <b/>
            <sz val="8"/>
            <color indexed="81"/>
            <rFont val="Tahoma"/>
            <family val="2"/>
          </rPr>
          <t>invites Member States and Sector Members</t>
        </r>
        <r>
          <rPr>
            <sz val="8"/>
            <color indexed="81"/>
            <rFont val="Tahoma"/>
            <family val="2"/>
          </rPr>
          <t xml:space="preserve">
1 to submit candidatures to chairman/vice-chairman posts to support the active involvement of women experts in standardization groups and activities, and in their own administrations and delegations;
2 to actively support and participate in the work of TSB, to nominate experts for the ITU T Women in Standardization Group and to promote the use of ICTs for the economic and social empowerment of women and girls;
3 to encourage ICT education for girls and women, and prepare them for a career in ICT standardization.
</t>
        </r>
      </text>
    </comment>
    <comment ref="B119" authorId="0" shapeId="0">
      <text>
        <r>
          <rPr>
            <b/>
            <sz val="8"/>
            <color indexed="81"/>
            <rFont val="Tahoma"/>
            <family val="2"/>
          </rPr>
          <t xml:space="preserve">Resolution 57
resolves
</t>
        </r>
        <r>
          <rPr>
            <sz val="8"/>
            <color indexed="81"/>
            <rFont val="Tahoma"/>
            <family val="2"/>
          </rPr>
          <t xml:space="preserve">1 to invite the Radiocommunication (RAG), Telecommunication Standardization (TSAG) and Telecommunication Development (TDAG) advisory groups to assist in the identification of subjects common to the three Sectors and mechanisms to enhance cooperation and collaboration in all Sectors on matters of mutual interest;
2 to invite the Directors of the Radiocommunication (BR), Telecommunication Standardization (TSB) and Telecommunication Development (BDT) Bureaux to collaborate and report to the respective Sector advisory bodies on options for improving cooperation at the secretariat level to ensure that close coordination is maximized.
</t>
        </r>
      </text>
    </comment>
    <comment ref="B120" authorId="0" shapeId="0">
      <text>
        <r>
          <rPr>
            <b/>
            <sz val="8"/>
            <color indexed="81"/>
            <rFont val="Tahoma"/>
            <family val="2"/>
          </rPr>
          <t xml:space="preserve">Resolution 57
resolves
</t>
        </r>
        <r>
          <rPr>
            <sz val="8"/>
            <color indexed="81"/>
            <rFont val="Tahoma"/>
            <family val="2"/>
          </rPr>
          <t xml:space="preserve">1 to invite the Radiocommunication (RAG), Telecommunication Standardization (TSAG) and Telecommunication Development (TDAG) advisory groups to assist in the identification of subjects common to the three Sectors and mechanisms to enhance cooperation and collaboration in all Sectors on matters of mutual interest;
2 to invite the Directors of the Radiocommunication (BR), Telecommunication Standardization (TSB) and Telecommunication Development (BDT) Bureaux to collaborate and report to the respective Sector advisory bodies on options for improving cooperation at the secretariat level to ensure that close coordination is maximized.
</t>
        </r>
      </text>
    </comment>
    <comment ref="B121" authorId="0" shapeId="0">
      <text>
        <r>
          <rPr>
            <b/>
            <sz val="8"/>
            <color indexed="81"/>
            <rFont val="Tahoma"/>
            <family val="2"/>
          </rPr>
          <t xml:space="preserve">Resolution 57
resolves
</t>
        </r>
        <r>
          <rPr>
            <sz val="8"/>
            <color indexed="81"/>
            <rFont val="Tahoma"/>
            <family val="2"/>
          </rPr>
          <t xml:space="preserve">1 to invite the Radiocommunication (RAG), Telecommunication Standardization (TSAG) and Telecommunication Development (TDAG) advisory groups to assist in the identification of subjects common to the three Sectors and mechanisms to enhance cooperation and collaboration in all Sectors on matters of mutual interest;
2 to invite the Directors of the Radiocommunication (BR), Telecommunication Standardization (TSB) and Telecommunication Development (BDT) Bureaux to collaborate and report to the respective Sector advisory bodies on options for improving cooperation at the secretariat level to ensure that close coordination is maximized.
</t>
        </r>
      </text>
    </comment>
    <comment ref="B122" authorId="0" shapeId="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
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the ITU Telecommunication Standardization Sector and ITU-D in this aspect.</t>
        </r>
      </text>
    </comment>
    <comment ref="B123" authorId="0" shapeId="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
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the ITU Telecommunication Standardization Sector and ITU-D in this aspect.</t>
        </r>
      </text>
    </comment>
    <comment ref="B124" authorId="0" shapeId="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
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the ITU Telecommunication Standardization Sector and ITU-D in this aspect.</t>
        </r>
      </text>
    </comment>
    <comment ref="B125" authorId="0" shapeId="0">
      <text>
        <r>
          <rPr>
            <b/>
            <sz val="8"/>
            <color indexed="81"/>
            <rFont val="Tahoma"/>
            <family val="2"/>
          </rPr>
          <t>Resolution 58
resolves</t>
        </r>
        <r>
          <rPr>
            <sz val="8"/>
            <color indexed="81"/>
            <rFont val="Tahoma"/>
            <family val="2"/>
          </rPr>
          <t xml:space="preserve">
to support the creation of national CIRTs in Member States, where CIRTs are needed and are currently absent,
</t>
        </r>
        <r>
          <rPr>
            <b/>
            <sz val="8"/>
            <color indexed="81"/>
            <rFont val="Tahoma"/>
            <family val="2"/>
          </rPr>
          <t xml:space="preserve">
instructs the Director of the Telecommunication Standardization Bureau, in collaboration with the Director of the Telecommunication Development Bureau </t>
        </r>
        <r>
          <rPr>
            <sz val="8"/>
            <color indexed="81"/>
            <rFont val="Tahoma"/>
            <family val="2"/>
          </rPr>
          <t xml:space="preserve">
1 to identify best practices to establish CIRTs; 
2  to identify where CIRTs are needed; 
3 to collaborate with international experts and bodies to establish national CIRTs; 
4  to provide support, as appropriate, within existing budgetary resources;
5 to facilitate collaboration between national CIRTs, such as capacity building and exchange of information, within an appropriate framework,
</t>
        </r>
        <r>
          <rPr>
            <b/>
            <sz val="8"/>
            <color indexed="81"/>
            <rFont val="Tahoma"/>
            <family val="2"/>
          </rPr>
          <t xml:space="preserve">invites the Member States </t>
        </r>
        <r>
          <rPr>
            <sz val="8"/>
            <color indexed="81"/>
            <rFont val="Tahoma"/>
            <family val="2"/>
          </rPr>
          <t xml:space="preserve">
1 to consider the creation of a national CIRT as a high priority;
2 to collaborate with other Member States and with Sector Members,
</t>
        </r>
        <r>
          <rPr>
            <b/>
            <sz val="8"/>
            <color indexed="81"/>
            <rFont val="Tahoma"/>
            <family val="2"/>
          </rPr>
          <t>invites Member States and Sector Members</t>
        </r>
        <r>
          <rPr>
            <sz val="8"/>
            <color indexed="81"/>
            <rFont val="Tahoma"/>
            <family val="2"/>
          </rPr>
          <t xml:space="preserve">
to cooperate closely with the ITU Telecommunication Standardization Sector and ITU-D in this aspect.</t>
        </r>
      </text>
    </comment>
    <comment ref="B126" authorId="0" shapeId="0">
      <text>
        <r>
          <rPr>
            <b/>
            <sz val="8"/>
            <color indexed="81"/>
            <rFont val="Tahoma"/>
            <family val="2"/>
          </rPr>
          <t xml:space="preserve">Resolution 59
rresolves to invite the Director of the Telecommunication Standardization Bureau 
</t>
        </r>
        <r>
          <rPr>
            <sz val="8"/>
            <color indexed="81"/>
            <rFont val="Tahoma"/>
            <family val="2"/>
          </rPr>
          <t xml:space="preserve">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
</t>
        </r>
        <r>
          <rPr>
            <b/>
            <sz val="8"/>
            <color indexed="81"/>
            <rFont val="Tahoma"/>
            <family val="2"/>
          </rPr>
          <t>invites Member States</t>
        </r>
        <r>
          <rPr>
            <sz val="8"/>
            <color indexed="81"/>
            <rFont val="Tahoma"/>
            <family val="2"/>
          </rPr>
          <t xml:space="preserve">
to encourage their Sector Members to participate in ITU T activities.
</t>
        </r>
      </text>
    </comment>
    <comment ref="B127" authorId="0" shapeId="0">
      <text>
        <r>
          <rPr>
            <b/>
            <sz val="8"/>
            <color indexed="81"/>
            <rFont val="Tahoma"/>
            <family val="2"/>
          </rPr>
          <t xml:space="preserve">Resolution 59
rresolves to invite the Director of the Telecommunication Standardization Bureau 
</t>
        </r>
        <r>
          <rPr>
            <sz val="8"/>
            <color indexed="81"/>
            <rFont val="Tahoma"/>
            <family val="2"/>
          </rPr>
          <t xml:space="preserve">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
</t>
        </r>
        <r>
          <rPr>
            <b/>
            <sz val="8"/>
            <color indexed="81"/>
            <rFont val="Tahoma"/>
            <family val="2"/>
          </rPr>
          <t>invites Member States</t>
        </r>
        <r>
          <rPr>
            <sz val="8"/>
            <color indexed="81"/>
            <rFont val="Tahoma"/>
            <family val="2"/>
          </rPr>
          <t xml:space="preserve">
to encourage their Sector Members to participate in ITU T activities.
</t>
        </r>
      </text>
    </comment>
    <comment ref="B128" authorId="0" shapeId="0">
      <text>
        <r>
          <rPr>
            <b/>
            <sz val="8"/>
            <color indexed="81"/>
            <rFont val="Tahoma"/>
            <family val="2"/>
          </rPr>
          <t xml:space="preserve">Resolution 59
rresolves to invite the Director of the Telecommunication Standardization Bureau 
</t>
        </r>
        <r>
          <rPr>
            <sz val="8"/>
            <color indexed="81"/>
            <rFont val="Tahoma"/>
            <family val="2"/>
          </rPr>
          <t xml:space="preserve">1 to encourage Sector Members from the developed countries to promote the participation in ITU T activities of their subsidiaries installed in developing countries;
2 to develop mechanisms to support the effective participation by telecommunication operators from developing countries in standardization activities;
3 to raise the awareness of the developing countries regarding the benefits of participation and of becoming an ITU-T Sector Member and/or Associate,
</t>
        </r>
        <r>
          <rPr>
            <b/>
            <sz val="8"/>
            <color indexed="81"/>
            <rFont val="Tahoma"/>
            <family val="2"/>
          </rPr>
          <t>invites Member States</t>
        </r>
        <r>
          <rPr>
            <sz val="8"/>
            <color indexed="81"/>
            <rFont val="Tahoma"/>
            <family val="2"/>
          </rPr>
          <t xml:space="preserve">
to encourage their Sector Members to participate in ITU T activities.
</t>
        </r>
      </text>
    </comment>
    <comment ref="B129" authorId="0" shapeId="0">
      <text>
        <r>
          <rPr>
            <b/>
            <sz val="8"/>
            <color indexed="81"/>
            <rFont val="Tahoma"/>
            <family val="2"/>
          </rPr>
          <t xml:space="preserve">Resolution 60
resolves to instruct ITU-T Study Group 2, within the mandate of ITU T
</t>
        </r>
        <r>
          <rPr>
            <sz val="8"/>
            <color indexed="81"/>
            <rFont val="Tahoma"/>
            <family val="2"/>
          </rPr>
          <t xml:space="preserve">1 to continue studying, in liaison with the other relevant study groups, the necessary requirements for the structure and maintenance of telecommunication identification/numbering resources in relation to the deployment of IP-based networks and the transition to NGN and FN;
2 to ensure the development of the administrative requirements for identification/numbering resource management systems in NGN and FN;
3 to continue developing guidelines, as well as a framework, for the evolution of the international telecommunication numbering system and its convergence with IP-based systems, in coordination with related study groups and associated regional groups, so that a basis for any new application can be provided,
</t>
        </r>
        <r>
          <rPr>
            <b/>
            <sz val="8"/>
            <color indexed="81"/>
            <rFont val="Tahoma"/>
            <family val="2"/>
          </rPr>
          <t xml:space="preserve">
instructs relevant study groups, and in particular ITU-T Study Group 13</t>
        </r>
        <r>
          <rPr>
            <sz val="8"/>
            <color indexed="81"/>
            <rFont val="Tahoma"/>
            <family val="2"/>
          </rPr>
          <t xml:space="preserve">
to support the work of Study Group 2, to ensure that such applications are based on appropriate guidelines, as well as a framework, for the evolution of the international telecommunication numbering/identification system, and to help investigate their impact on the numbering/identification system, 
</t>
        </r>
        <r>
          <rPr>
            <b/>
            <sz val="8"/>
            <color indexed="81"/>
            <rFont val="Tahoma"/>
            <family val="2"/>
          </rPr>
          <t>instructs the Director of the Telecommunication Standardization Bureau</t>
        </r>
        <r>
          <rPr>
            <sz val="8"/>
            <color indexed="81"/>
            <rFont val="Tahoma"/>
            <family val="2"/>
          </rPr>
          <t xml:space="preserve">
to take appropriate action to facilitate the foregoing work regarding the evolution of the numbering/identification system or its converged applications,
</t>
        </r>
        <r>
          <rPr>
            <b/>
            <sz val="8"/>
            <color indexed="81"/>
            <rFont val="Tahoma"/>
            <family val="2"/>
          </rPr>
          <t>invites Member States and Sector Members</t>
        </r>
        <r>
          <rPr>
            <sz val="8"/>
            <color indexed="81"/>
            <rFont val="Tahoma"/>
            <family val="2"/>
          </rPr>
          <t xml:space="preserve">
1 to contribute to these activities, taking into consideration their national concerns and experiences;
2 to participate in and to contribute to regional groups discussing the issue and to promote the participation of developing countries in those discussions.
</t>
        </r>
      </text>
    </comment>
    <comment ref="B130" authorId="0" shapeId="0">
      <text>
        <r>
          <rPr>
            <b/>
            <sz val="8"/>
            <color indexed="81"/>
            <rFont val="Tahoma"/>
            <family val="2"/>
          </rPr>
          <t xml:space="preserve">Resolution 61
resolves to invite Member States
</t>
        </r>
        <r>
          <rPr>
            <sz val="8"/>
            <color indexed="81"/>
            <rFont val="Tahoma"/>
            <family val="2"/>
          </rPr>
          <t xml:space="preserve">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
</t>
        </r>
        <r>
          <rPr>
            <b/>
            <sz val="8"/>
            <color indexed="81"/>
            <rFont val="Tahoma"/>
            <family val="2"/>
          </rPr>
          <t xml:space="preserve">
resolves further</t>
        </r>
        <r>
          <rPr>
            <sz val="8"/>
            <color indexed="81"/>
            <rFont val="Tahoma"/>
            <family val="2"/>
          </rPr>
          <t xml:space="preserve">
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text>
    </comment>
    <comment ref="B131" authorId="0" shapeId="0">
      <text>
        <r>
          <rPr>
            <b/>
            <sz val="8"/>
            <color indexed="81"/>
            <rFont val="Tahoma"/>
            <family val="2"/>
          </rPr>
          <t xml:space="preserve">Resolution 61
resolves to invite Member States
</t>
        </r>
        <r>
          <rPr>
            <sz val="8"/>
            <color indexed="81"/>
            <rFont val="Tahoma"/>
            <family val="2"/>
          </rPr>
          <t xml:space="preserve">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
</t>
        </r>
        <r>
          <rPr>
            <b/>
            <sz val="8"/>
            <color indexed="81"/>
            <rFont val="Tahoma"/>
            <family val="2"/>
          </rPr>
          <t xml:space="preserve">
resolves further</t>
        </r>
        <r>
          <rPr>
            <sz val="8"/>
            <color indexed="81"/>
            <rFont val="Tahoma"/>
            <family val="2"/>
          </rPr>
          <t xml:space="preserve">
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text>
    </comment>
    <comment ref="B132" authorId="0" shapeId="0">
      <text>
        <r>
          <rPr>
            <b/>
            <sz val="8"/>
            <color indexed="81"/>
            <rFont val="Tahoma"/>
            <family val="2"/>
          </rPr>
          <t xml:space="preserve">Resolution 61
resolves to invite Member States
</t>
        </r>
        <r>
          <rPr>
            <sz val="8"/>
            <color indexed="81"/>
            <rFont val="Tahoma"/>
            <family val="2"/>
          </rPr>
          <t xml:space="preserve">1 to ensure that ITU-T E.164 numbering resources are used only by the assignees and only for the purposes for which they were assigned, and that unassigned resources are not used;
2 to endeavour to ensure that operating agencies authorized by Member States release routing information to duly authorized agencies in cases of fraud, in accordance with national law;
3 to encourage administrations and national regulators to collaborate and share information on fraudulent activities related to misappropriation and misuse of international numbering resources, and to collaborate to counter and combat such activities;
4 to encourage all international telecommunication operators to enhance the effectiveness of ITU's role and to give effect to its Recommendations, particularly those of ITU T Study Group 2, in order to promote a new and more effective basis to counter and combat fraudulent activities due to number misappropriation and misuse, which would help limit the negative effects of these fraudulent activities and the blocking of international calls;
5 to encourage administrations and international telecommunication operators to implement ITU T Recommendations in order to mitigate the adverse effects of fraudulent number misappropriation and misuse, including blocking of calls to certain countries,
</t>
        </r>
        <r>
          <rPr>
            <b/>
            <sz val="8"/>
            <color indexed="81"/>
            <rFont val="Tahoma"/>
            <family val="2"/>
          </rPr>
          <t xml:space="preserve">
resolves further</t>
        </r>
        <r>
          <rPr>
            <sz val="8"/>
            <color indexed="81"/>
            <rFont val="Tahoma"/>
            <family val="2"/>
          </rPr>
          <t xml:space="preserve">
1 that administrations and operating agencies authorized by Member States take, to the furthest extent practicable, all reasonable measures to provide information necessary to address issues related to number misappropriation and misuse;
2 that administrations and operating agencies authorized by Member States should take note of and consider, to the furthest extent practicable, the "Suggested guidelines for regulators, administrations and operating agencies authorized by Member States for dealing with number misappropriation", in accordance with the attachment to this resolution;
3 that Member States and national regulators should take note of instances of activities related to the misuse of international numbering resources, in accordance with Recommendation ITU T E.164, through relevant ITU T resources (e.g. the ITU-T Operational Bulletin);
4 to request Study Group 2 to study all aspects and forms of misappropriation and misuse of numbering resources, in particular of international country codes, with a view to amending Recommendation ITU T E.156 and its supplements and guidelines to support countering and combating these activities;
5 to request ITU-T Study Group 3, in collaboration with Study Group 2, to develop definitions for inappropriate activities, including inappropriate activities causing loss of revenue, related to misappropriation and misuse of international numbering resources specified in the relevant ITU-T Recommendations, and to continue to study such matters;
6 to request Study Group 3 to study the economic effects resulting from misappropriation and misuse of numbering resources, including call blocking. 
</t>
        </r>
      </text>
    </comment>
    <comment ref="B133" authorId="0" shapeId="0">
      <text>
        <r>
          <rPr>
            <b/>
            <sz val="8"/>
            <color indexed="81"/>
            <rFont val="Tahoma"/>
            <family val="2"/>
          </rPr>
          <t xml:space="preserve">Resolution 62
resolves to instruct ITU-T Study Group 3
</t>
        </r>
        <r>
          <rPr>
            <sz val="8"/>
            <color indexed="81"/>
            <rFont val="Tahoma"/>
            <family val="2"/>
          </rPr>
          <t xml:space="preserve">1 to expedite its work on international connectivity, in order to facilitate the implementation of relevant resolutions;
2 to collect data with respect to the implementation and practical effects of the implementation of relevant resolutions and ITU-T D-series Recommendations,
</t>
        </r>
        <r>
          <rPr>
            <b/>
            <sz val="8"/>
            <color indexed="81"/>
            <rFont val="Tahoma"/>
            <family val="2"/>
          </rPr>
          <t>invites Member States</t>
        </r>
        <r>
          <rPr>
            <sz val="8"/>
            <color indexed="81"/>
            <rFont val="Tahoma"/>
            <family val="2"/>
          </rPr>
          <t xml:space="preserve">
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
</t>
        </r>
        <r>
          <rPr>
            <b/>
            <sz val="8"/>
            <color indexed="81"/>
            <rFont val="Tahoma"/>
            <family val="2"/>
          </rPr>
          <t xml:space="preserve">
instructs the Director of the Telecommunication Standardization Bureau</t>
        </r>
        <r>
          <rPr>
            <sz val="8"/>
            <color indexed="81"/>
            <rFont val="Tahoma"/>
            <family val="2"/>
          </rPr>
          <t xml:space="preserve">
1 to report annually to the ITU Council with respect to the implementation of this resolution;
2 to provide all necessary support, within the existing budget, to Study Group 3 for its further work on this matter.
</t>
        </r>
      </text>
    </comment>
    <comment ref="B134" authorId="0" shapeId="0">
      <text>
        <r>
          <rPr>
            <b/>
            <sz val="8"/>
            <color indexed="81"/>
            <rFont val="Tahoma"/>
            <family val="2"/>
          </rPr>
          <t xml:space="preserve">Resolution 62
resolves to instruct ITU-T Study Group 3
</t>
        </r>
        <r>
          <rPr>
            <sz val="8"/>
            <color indexed="81"/>
            <rFont val="Tahoma"/>
            <family val="2"/>
          </rPr>
          <t xml:space="preserve">1 to expedite its work on international connectivity, in order to facilitate the implementation of relevant resolutions;
2 to collect data with respect to the implementation and practical effects of the implementation of relevant resolutions and ITU-T D-series Recommendations,
</t>
        </r>
        <r>
          <rPr>
            <b/>
            <sz val="8"/>
            <color indexed="81"/>
            <rFont val="Tahoma"/>
            <family val="2"/>
          </rPr>
          <t>invites Member States</t>
        </r>
        <r>
          <rPr>
            <sz val="8"/>
            <color indexed="81"/>
            <rFont val="Tahoma"/>
            <family val="2"/>
          </rPr>
          <t xml:space="preserve">
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
</t>
        </r>
        <r>
          <rPr>
            <b/>
            <sz val="8"/>
            <color indexed="81"/>
            <rFont val="Tahoma"/>
            <family val="2"/>
          </rPr>
          <t xml:space="preserve">
instructs the Director of the Telecommunication Standardization Bureau</t>
        </r>
        <r>
          <rPr>
            <sz val="8"/>
            <color indexed="81"/>
            <rFont val="Tahoma"/>
            <family val="2"/>
          </rPr>
          <t xml:space="preserve">
1 to report annually to the ITU Council with respect to the implementation of this resolution;
2 to provide all necessary support, within the existing budget, to Study Group 3 for its further work on this matter.
</t>
        </r>
      </text>
    </comment>
    <comment ref="B135" authorId="0" shapeId="0">
      <text>
        <r>
          <rPr>
            <b/>
            <sz val="8"/>
            <color indexed="81"/>
            <rFont val="Tahoma"/>
            <family val="2"/>
          </rPr>
          <t xml:space="preserve">Resolution 62
resolves to instruct ITU-T Study Group 3
</t>
        </r>
        <r>
          <rPr>
            <sz val="8"/>
            <color indexed="81"/>
            <rFont val="Tahoma"/>
            <family val="2"/>
          </rPr>
          <t xml:space="preserve">1 to expedite its work on international connectivity, in order to facilitate the implementation of relevant resolutions;
2 to collect data with respect to the implementation and practical effects of the implementation of relevant resolutions and ITU-T D-series Recommendations,
</t>
        </r>
        <r>
          <rPr>
            <b/>
            <sz val="8"/>
            <color indexed="81"/>
            <rFont val="Tahoma"/>
            <family val="2"/>
          </rPr>
          <t>invites Member States</t>
        </r>
        <r>
          <rPr>
            <sz val="8"/>
            <color indexed="81"/>
            <rFont val="Tahoma"/>
            <family val="2"/>
          </rPr>
          <t xml:space="preserve">
1 to encourage each party to include in a negotiation or agreement related to, or arising out of, international connectivity matters a dispute settlement clause in such agreements;
2 to encourage all operating agencies domiciled within their territories to implement relevant ITU T Recommendations;
3 to contribute to ITU T's further work in the areas mentioned in this resolution,
</t>
        </r>
        <r>
          <rPr>
            <b/>
            <sz val="8"/>
            <color indexed="81"/>
            <rFont val="Tahoma"/>
            <family val="2"/>
          </rPr>
          <t xml:space="preserve">
instructs the Director of the Telecommunication Standardization Bureau</t>
        </r>
        <r>
          <rPr>
            <sz val="8"/>
            <color indexed="81"/>
            <rFont val="Tahoma"/>
            <family val="2"/>
          </rPr>
          <t xml:space="preserve">
1 to report annually to the ITU Council with respect to the implementation of this resolution;
2 to provide all necessary support, within the existing budget, to Study Group 3 for its further work on this matter.
</t>
        </r>
      </text>
    </comment>
    <comment ref="B136"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37" authorId="0" shapeId="0">
      <text>
        <r>
          <rPr>
            <b/>
            <sz val="8"/>
            <color indexed="81"/>
            <rFont val="Tahoma"/>
            <family val="2"/>
          </rPr>
          <t xml:space="preserve">Resolution 64
resolves
</t>
        </r>
        <r>
          <rPr>
            <sz val="8"/>
            <color indexed="81"/>
            <rFont val="Tahoma"/>
            <family val="2"/>
          </rPr>
          <t xml:space="preserve">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
</t>
        </r>
        <r>
          <rPr>
            <b/>
            <sz val="8"/>
            <color indexed="81"/>
            <rFont val="Tahoma"/>
            <family val="2"/>
          </rPr>
          <t xml:space="preserve">
instructs the Director of the Telecommunication Standardization Bureau, in close collaboration with the Director of the Telecommunication Development Bureau</t>
        </r>
        <r>
          <rPr>
            <sz val="8"/>
            <color indexed="81"/>
            <rFont val="Tahoma"/>
            <family val="2"/>
          </rPr>
          <t xml:space="preserve">
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
</t>
        </r>
        <r>
          <rPr>
            <b/>
            <sz val="8"/>
            <color indexed="81"/>
            <rFont val="Tahoma"/>
            <family val="2"/>
          </rPr>
          <t xml:space="preserve">
further instructs the Director of the Telecommunication Standardization Bureau</t>
        </r>
        <r>
          <rPr>
            <sz val="8"/>
            <color indexed="81"/>
            <rFont val="Tahoma"/>
            <family val="2"/>
          </rPr>
          <t xml:space="preserve">
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
</t>
        </r>
        <r>
          <rPr>
            <b/>
            <sz val="8"/>
            <color indexed="81"/>
            <rFont val="Tahoma"/>
            <family val="2"/>
          </rPr>
          <t xml:space="preserve">
invites Member States and Sector Members </t>
        </r>
        <r>
          <rPr>
            <sz val="8"/>
            <color indexed="81"/>
            <rFont val="Tahoma"/>
            <family val="2"/>
          </rPr>
          <t xml:space="preserve">
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
</t>
        </r>
        <r>
          <rPr>
            <b/>
            <sz val="8"/>
            <color indexed="81"/>
            <rFont val="Tahoma"/>
            <family val="2"/>
          </rPr>
          <t xml:space="preserve">
invites Member States </t>
        </r>
        <r>
          <rPr>
            <sz val="8"/>
            <color indexed="81"/>
            <rFont val="Tahoma"/>
            <family val="2"/>
          </rPr>
          <t xml:space="preserve">
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38"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 xml:space="preserve">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
</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r>
          <rPr>
            <b/>
            <sz val="8"/>
            <color indexed="81"/>
            <rFont val="Tahoma"/>
            <family val="2"/>
          </rPr>
          <t xml:space="preserve">
</t>
        </r>
      </text>
    </comment>
    <comment ref="B139"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0"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1"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2"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3"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4" authorId="0" shapeId="0">
      <text>
        <r>
          <rPr>
            <b/>
            <sz val="8"/>
            <color indexed="81"/>
            <rFont val="Tahoma"/>
            <family val="2"/>
          </rPr>
          <t xml:space="preserve">Resolution 64
resolves
</t>
        </r>
        <r>
          <rPr>
            <sz val="8"/>
            <color indexed="81"/>
            <rFont val="Tahoma"/>
            <family val="2"/>
          </rPr>
          <t>1  to instruct ITU-T Study Groups 2 and 3, each according to its mandate, to continue to study the allocation and economic aspects of IP addresses, and to monitor and evaluate the allocation of IPv4 addresses which may be still available, returned or unused, in the interests of the developing countries;
2 to instruct Study Groups 2 and 3, each according to its mandate, to study IPv6 address allocation and registration for interested members and, especially, developing countries; 
3 to enhance the exchange of experiences and information with all stakeholders regarding the deployment of IPv6, with the aim of creating opportunities for collaborative efforts, and to ensure that feedback exists to enrich ITU efforts to support the transition to and deployment of IPv6,</t>
        </r>
        <r>
          <rPr>
            <b/>
            <sz val="8"/>
            <color indexed="81"/>
            <rFont val="Tahoma"/>
            <family val="2"/>
          </rPr>
          <t xml:space="preserve">
instructs the Director of the Telecommunication Standardization Bureau, in close collaboration with the Director of the Telecommunication Development Bureau
</t>
        </r>
        <r>
          <rPr>
            <sz val="8"/>
            <color indexed="81"/>
            <rFont val="Tahoma"/>
            <family val="2"/>
          </rPr>
          <t>1  to continue the ongoing activities between the Telecommunication Standardization Bureau (TSB) and BDT, taking into consideration the involvement of those partners willing to participate and bring their expertise to assist developing countries with IPv6 migration and deployment, and respond to their regional needs as identified by BDT, especially through capacity-building programmes through BDT Programmes 2 and 4;
2 to maintain the website which provides information about global activities related to IPv6, in order to facilitate awareness-raising and highlight the importance of IPv6 deployment for all ITU members and interested entities, as well as information related to training events being undertaken by ITU and relevant organizations (e.g. regional Internet registries (RIR), network operator groups and the Internet Society (ISOC)); 
3 to promote awareness of the importance of IPv6 deployment, to facilitate joint training activities, involving appropriate experts from the relevant entities, to provide information, including roadmaps and guidelines, and to assist in the establishment of IPv6 test-bed laboratories in developing countries in collaboration with appropriate relevant organizations,</t>
        </r>
        <r>
          <rPr>
            <b/>
            <sz val="8"/>
            <color indexed="81"/>
            <rFont val="Tahoma"/>
            <family val="2"/>
          </rPr>
          <t xml:space="preserve">
further instructs the Director of the Telecommunication Standardization Bureau
</t>
        </r>
        <r>
          <rPr>
            <sz val="8"/>
            <color indexed="81"/>
            <rFont val="Tahoma"/>
            <family val="2"/>
          </rPr>
          <t>to take appropriate action to facilitate the activities of Study Groups 2 and 3 in the area of IP addresses, and to report annually to the ITU Council and also to the 2016 world telecommunication standardization assembly, regarding the progress on action taken with respect to resolves above,</t>
        </r>
        <r>
          <rPr>
            <b/>
            <sz val="8"/>
            <color indexed="81"/>
            <rFont val="Tahoma"/>
            <family val="2"/>
          </rPr>
          <t xml:space="preserve">
invites Member States and Sector Members 
</t>
        </r>
        <r>
          <rPr>
            <sz val="8"/>
            <color indexed="81"/>
            <rFont val="Tahoma"/>
            <family val="2"/>
          </rPr>
          <t>1  through the knowledge gained under resolves 3, to promote specific initiatives at the national level which foster interaction with governmental, private and academic entities and civil society for the purposes of the information exchange necessary for the deployment of IPv6 in their respective countries; 
2 to ensure that newly deployed communication and computer equipment has IPv6 capability, as appropriate, taking into consideration a necessary period for the transition from IPv4 to IPv6,</t>
        </r>
        <r>
          <rPr>
            <b/>
            <sz val="8"/>
            <color indexed="81"/>
            <rFont val="Tahoma"/>
            <family val="2"/>
          </rPr>
          <t xml:space="preserve">
invites Member States 
</t>
        </r>
        <r>
          <rPr>
            <sz val="8"/>
            <color indexed="81"/>
            <rFont val="Tahoma"/>
            <family val="2"/>
          </rPr>
          <t xml:space="preserve">to develop national policies to promote the technological update of systems, in order to ensure that the public services provided utilizing the IP protocol and the communications infrastructure and relevant applications of the Member States are compatible with IPv6. 
</t>
        </r>
      </text>
    </comment>
    <comment ref="B145" authorId="0" shapeId="0">
      <text>
        <r>
          <rPr>
            <b/>
            <sz val="8"/>
            <color indexed="81"/>
            <rFont val="Tahoma"/>
            <family val="2"/>
          </rPr>
          <t xml:space="preserve">Resolution 65
resolves
</t>
        </r>
        <r>
          <rPr>
            <sz val="8"/>
            <color indexed="81"/>
            <rFont val="Tahoma"/>
            <family val="2"/>
          </rPr>
          <t xml:space="preserve">1 that international CLI, CPND and OI shall be provided based on the relevant ITU T Recommendations where technically possible;
2 that the delivered calling party numbers (CPN) shall at least, where technically possible, be prefixed with country codes so that a terminating country can identify in which country the calls are originated before they are delivered from an originating country to that terminating country;
3 that, in addition to the country code if delivered, the delivered CPN and CLI shall include the national destination code, or sufficient information to allow proper billing and accounting, for each call;
4 that the CPN, CLI and OI information shall be transmitted transparently by transit networks (including hubs),
</t>
        </r>
        <r>
          <rPr>
            <b/>
            <sz val="8"/>
            <color indexed="81"/>
            <rFont val="Tahoma"/>
            <family val="2"/>
          </rPr>
          <t>instructs</t>
        </r>
        <r>
          <rPr>
            <sz val="8"/>
            <color indexed="81"/>
            <rFont val="Tahoma"/>
            <family val="2"/>
          </rPr>
          <t xml:space="preserve">
1 ITU-T Study Group 2, ITU-T Study Group 3 and, where required, ITU-T Study Group 17 to further study the emerging issues of CPND, CLI and OI;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to contribute to this work and to cooperate in the implementation of this resolution.
</t>
        </r>
      </text>
    </comment>
    <comment ref="B146" authorId="0" shapeId="0">
      <text>
        <r>
          <rPr>
            <b/>
            <sz val="8"/>
            <color indexed="81"/>
            <rFont val="Tahoma"/>
            <family val="2"/>
          </rPr>
          <t xml:space="preserve">Resolution 65
resolves
</t>
        </r>
        <r>
          <rPr>
            <sz val="8"/>
            <color indexed="81"/>
            <rFont val="Tahoma"/>
            <family val="2"/>
          </rPr>
          <t xml:space="preserve">1 that international CLI, CPND and OI shall be provided based on the relevant ITU T Recommendations where technically possible;
2 that the delivered calling party numbers (CPN) shall at least, where technically possible, be prefixed with country codes so that a terminating country can identify in which country the calls are originated before they are delivered from an originating country to that terminating country;
3 that, in addition to the country code if delivered, the delivered CPN and CLI shall include the national destination code, or sufficient information to allow proper billing and accounting, for each call;
4 that the CPN, CLI and OI information shall be transmitted transparently by transit networks (including hubs),
</t>
        </r>
        <r>
          <rPr>
            <b/>
            <sz val="8"/>
            <color indexed="81"/>
            <rFont val="Tahoma"/>
            <family val="2"/>
          </rPr>
          <t>instructs</t>
        </r>
        <r>
          <rPr>
            <sz val="8"/>
            <color indexed="81"/>
            <rFont val="Tahoma"/>
            <family val="2"/>
          </rPr>
          <t xml:space="preserve">
1 ITU-T Study Group 2, ITU-T Study Group 3 and, where required, ITU-T Study Group 17 to further study the emerging issues of CPND, CLI and OI;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to contribute to this work and to cooperate in the implementation of this resolution.
</t>
        </r>
      </text>
    </comment>
    <comment ref="B147" authorId="0" shapeId="0">
      <text>
        <r>
          <rPr>
            <b/>
            <sz val="8"/>
            <color indexed="81"/>
            <rFont val="Tahoma"/>
            <family val="2"/>
          </rPr>
          <t xml:space="preserve">Resolution 65
resolves
</t>
        </r>
        <r>
          <rPr>
            <sz val="8"/>
            <color indexed="81"/>
            <rFont val="Tahoma"/>
            <family val="2"/>
          </rPr>
          <t xml:space="preserve">1 that international CLI, CPND and OI shall be provided based on the relevant ITU T Recommendations where technically possible;
2 that the delivered calling party numbers (CPN) shall at least, where technically possible, be prefixed with country codes so that a terminating country can identify in which country the calls are originated before they are delivered from an originating country to that terminating country;
3 that, in addition to the country code if delivered, the delivered CPN and CLI shall include the national destination code, or sufficient information to allow proper billing and accounting, for each call;
4 that the CPN, CLI and OI information shall be transmitted transparently by transit networks (including hubs),
</t>
        </r>
        <r>
          <rPr>
            <b/>
            <sz val="8"/>
            <color indexed="81"/>
            <rFont val="Tahoma"/>
            <family val="2"/>
          </rPr>
          <t>instructs</t>
        </r>
        <r>
          <rPr>
            <sz val="8"/>
            <color indexed="81"/>
            <rFont val="Tahoma"/>
            <family val="2"/>
          </rPr>
          <t xml:space="preserve">
1 ITU-T Study Group 2, ITU-T Study Group 3 and, where required, ITU-T Study Group 17 to further study the emerging issues of CPND, CLI and OI;
2 the study groups concerned to expedite work on Recommendations that would provide additional detail and guidance for the implementation of this resolution;
3 the Director of the TSB to report on the progress achieved by the study groups in implementing this resolution, which is intended to improve security and minimize fraud, and minimize technical harm as called for by Article 42 of the Constitution,
</t>
        </r>
        <r>
          <rPr>
            <b/>
            <sz val="8"/>
            <color indexed="81"/>
            <rFont val="Tahoma"/>
            <family val="2"/>
          </rPr>
          <t xml:space="preserve">invites Member States </t>
        </r>
        <r>
          <rPr>
            <sz val="8"/>
            <color indexed="81"/>
            <rFont val="Tahoma"/>
            <family val="2"/>
          </rPr>
          <t xml:space="preserve">
to contribute to this work and to cooperate in the implementation of this resolution.
</t>
        </r>
      </text>
    </comment>
    <comment ref="B148" authorId="0" shapeId="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encourages Member States and Sector Members</t>
        </r>
        <r>
          <rPr>
            <sz val="8"/>
            <color indexed="81"/>
            <rFont val="Tahoma"/>
            <family val="2"/>
          </rPr>
          <t xml:space="preserve">
to contribute actively to Technology Watch, by submitting topic proposals and abstracts for future activities and by reviewing and discussing the Technology Watch findings.
</t>
        </r>
      </text>
    </comment>
    <comment ref="B149" authorId="0" shapeId="0">
      <text>
        <r>
          <rPr>
            <b/>
            <sz val="8"/>
            <color indexed="81"/>
            <rFont val="Tahoma"/>
            <family val="2"/>
          </rPr>
          <t xml:space="preserve">Resolution 66
resolves to instruct the Director of the Telecommunication Standardization Bureau
</t>
        </r>
        <r>
          <rPr>
            <sz val="8"/>
            <color indexed="81"/>
            <rFont val="Tahoma"/>
            <family val="2"/>
          </rPr>
          <t xml:space="preserve">1 to ensure that Technology Watch activities are performed within the Bureau and to submit the findings for contributing to the development of relevant ITU-T Recommendations;
2 to continue to provide the output of Technology Watch, with relevant findings and analysis, as soon as possible to the relevant study groups and the Telecommunication Standardization Advisory Group for their consideration and action in accordance with their mandates;
3 to continue to publish the main results of Technology Watch as brief summaries, 
</t>
        </r>
        <r>
          <rPr>
            <b/>
            <sz val="8"/>
            <color indexed="81"/>
            <rFont val="Tahoma"/>
            <family val="2"/>
          </rPr>
          <t>encourages Member States and Sector Members</t>
        </r>
        <r>
          <rPr>
            <sz val="8"/>
            <color indexed="81"/>
            <rFont val="Tahoma"/>
            <family val="2"/>
          </rPr>
          <t xml:space="preserve">
to contribute actively to Technology Watch, by submitting topic proposals and abstracts for future activities and by reviewing and discussing the Technology Watch findings.
</t>
        </r>
      </text>
    </comment>
    <comment ref="B150" authorId="0" shapeId="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the Coordination Committee on Vocabulary (CCV) of the ITU Radiocommunication Sector,
</t>
        </r>
        <r>
          <rPr>
            <b/>
            <sz val="8"/>
            <color indexed="81"/>
            <rFont val="Tahoma"/>
            <family val="2"/>
          </rPr>
          <t xml:space="preserve">
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Telecommunication Standardization Advisory Group (TSAG) reports in all the languages of the Union;
3 to include in the circular that announces the approval of a Recommendation an indication of whether it will be translated,
</t>
        </r>
        <r>
          <rPr>
            <b/>
            <sz val="8"/>
            <color indexed="81"/>
            <rFont val="Tahoma"/>
            <family val="2"/>
          </rPr>
          <t>invites the Council</t>
        </r>
        <r>
          <rPr>
            <sz val="8"/>
            <color indexed="81"/>
            <rFont val="Tahoma"/>
            <family val="2"/>
          </rPr>
          <t xml:space="preserve">
to take appropriate measures to ensure that information on the ITU websites is made available in all the official languages of the Union on an equal footing within budgetary limits;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the alternative approval process (AAP) shall be translated, in light of the relevant Council decisions.
</t>
        </r>
      </text>
    </comment>
    <comment ref="B151" authorId="0" shapeId="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the Coordination Committee on Vocabulary (CCV) of the ITU Radiocommunication Sector,
</t>
        </r>
        <r>
          <rPr>
            <b/>
            <sz val="8"/>
            <color indexed="81"/>
            <rFont val="Tahoma"/>
            <family val="2"/>
          </rPr>
          <t xml:space="preserve">
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Telecommunication Standardization Advisory Group (TSAG) reports in all the languages of the Union;
3 to include in the circular that announces the approval of a Recommendation an indication of whether it will be translated,
</t>
        </r>
        <r>
          <rPr>
            <b/>
            <sz val="8"/>
            <color indexed="81"/>
            <rFont val="Tahoma"/>
            <family val="2"/>
          </rPr>
          <t>invites the Council</t>
        </r>
        <r>
          <rPr>
            <sz val="8"/>
            <color indexed="81"/>
            <rFont val="Tahoma"/>
            <family val="2"/>
          </rPr>
          <t xml:space="preserve">
to take appropriate measures to ensure that information on the ITU websites is made available in all the official languages of the Union on an equal footing within budgetary limits;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the alternative approval process (AAP) shall be translated, in light of the relevant Council decisions.
</t>
        </r>
      </text>
    </comment>
    <comment ref="B152" authorId="0" shapeId="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the Coordination Committee on Vocabulary (CCV) of the ITU Radiocommunication Sector,
</t>
        </r>
        <r>
          <rPr>
            <b/>
            <sz val="8"/>
            <color indexed="81"/>
            <rFont val="Tahoma"/>
            <family val="2"/>
          </rPr>
          <t xml:space="preserve">
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Telecommunication Standardization Advisory Group (TSAG) reports in all the languages of the Union;
3 to include in the circular that announces the approval of a Recommendation an indication of whether it will be translated,
</t>
        </r>
        <r>
          <rPr>
            <b/>
            <sz val="8"/>
            <color indexed="81"/>
            <rFont val="Tahoma"/>
            <family val="2"/>
          </rPr>
          <t>invites the Council</t>
        </r>
        <r>
          <rPr>
            <sz val="8"/>
            <color indexed="81"/>
            <rFont val="Tahoma"/>
            <family val="2"/>
          </rPr>
          <t xml:space="preserve">
to take appropriate measures to ensure that information on the ITU websites is made available in all the official languages of the Union on an equal footing within budgetary limits;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the alternative approval process (AAP) shall be translated, in light of the relevant Council decisions.
</t>
        </r>
      </text>
    </comment>
    <comment ref="B153" authorId="0" shapeId="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the Coordination Committee on Vocabulary (CCV) of the ITU Radiocommunication Sector,
</t>
        </r>
        <r>
          <rPr>
            <b/>
            <sz val="8"/>
            <color indexed="81"/>
            <rFont val="Tahoma"/>
            <family val="2"/>
          </rPr>
          <t xml:space="preserve">
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Telecommunication Standardization Advisory Group (TSAG) reports in all the languages of the Union;
3 to include in the circular that announces the approval of a Recommendation an indication of whether it will be translated,
</t>
        </r>
        <r>
          <rPr>
            <b/>
            <sz val="8"/>
            <color indexed="81"/>
            <rFont val="Tahoma"/>
            <family val="2"/>
          </rPr>
          <t>invites the Council</t>
        </r>
        <r>
          <rPr>
            <sz val="8"/>
            <color indexed="81"/>
            <rFont val="Tahoma"/>
            <family val="2"/>
          </rPr>
          <t xml:space="preserve">
to take appropriate measures to ensure that information on the ITU websites is made available in all the official languages of the Union on an equal footing within budgetary limits;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the alternative approval process (AAP) shall be translated, in light of the relevant Council decisions.
</t>
        </r>
      </text>
    </comment>
    <comment ref="B154" authorId="0" shapeId="0">
      <text>
        <r>
          <rPr>
            <b/>
            <sz val="8"/>
            <color indexed="81"/>
            <rFont val="Tahoma"/>
            <family val="2"/>
          </rPr>
          <t xml:space="preserve"> Resolution 67</t>
        </r>
        <r>
          <rPr>
            <sz val="8"/>
            <color indexed="81"/>
            <rFont val="Tahoma"/>
            <family val="2"/>
          </rPr>
          <t xml:space="preserve">
</t>
        </r>
        <r>
          <rPr>
            <b/>
            <sz val="8"/>
            <color indexed="81"/>
            <rFont val="Tahoma"/>
            <family val="2"/>
          </rPr>
          <t xml:space="preserve"> </t>
        </r>
        <r>
          <rPr>
            <sz val="8"/>
            <color indexed="81"/>
            <rFont val="Tahoma"/>
            <family val="2"/>
          </rPr>
          <t xml:space="preserve">
</t>
        </r>
        <r>
          <rPr>
            <b/>
            <sz val="8"/>
            <color indexed="81"/>
            <rFont val="Tahoma"/>
            <family val="2"/>
          </rPr>
          <t>resolves</t>
        </r>
        <r>
          <rPr>
            <sz val="8"/>
            <color indexed="81"/>
            <rFont val="Tahoma"/>
            <family val="2"/>
          </rPr>
          <t xml:space="preserve">
1 that the ITU T study groups, within their terms of reference, should continue their work on technical and operational terms and their definitions in English only;
2 that the work on standardization vocabulary within ITU T shall be based on the proposals made by the study groups in the English language, with the consideration and adoption of the translation into the other five official languages as proposed by the General Secretariat, and that this shall be ensured by SCV;
3 that, when proposing terms and definitions, the ITU T study groups shall use the guidelines given in Annex B to the "Author's guide for drafting ITU-T Recommendations";
4 that, where more than one ITU T study group is defining the same terms and/or concept, efforts should be made to select a single term and a single definition which is acceptable to all of the ITU T study groups concerned;
5 that, when selecting terms and preparing definitions, the ITU T study groups shall take into account the established use of terms and existing definitions in ITU, in particular those appearing in the online ITU Terms and Definitions database;
6 that the Telecommunication Standardization Bureau (TSB) should collect all new terms and definitions, which are proposed by the ITU T study groups in consultation with SCV, and enter them in the online ITU Terms and Definitions database;
7 that SCV should work in close collaboration with the Coordination Committee on Vocabulary (CCV) of the ITU Radiocommunication Sector,
</t>
        </r>
        <r>
          <rPr>
            <b/>
            <sz val="8"/>
            <color indexed="81"/>
            <rFont val="Tahoma"/>
            <family val="2"/>
          </rPr>
          <t xml:space="preserve">
instructs the Director of the Telecommunication Standardization Bureau</t>
        </r>
        <r>
          <rPr>
            <sz val="8"/>
            <color indexed="81"/>
            <rFont val="Tahoma"/>
            <family val="2"/>
          </rPr>
          <t xml:space="preserve">
1 to continue to translate all Recommendations approved under the traditional approval process (TAP) in all the languages of the Union;
2 to translate all Telecommunication Standardization Advisory Group (TSAG) reports in all the languages of the Union;
3 to include in the circular that announces the approval of a Recommendation an indication of whether it will be translated,
</t>
        </r>
        <r>
          <rPr>
            <b/>
            <sz val="8"/>
            <color indexed="81"/>
            <rFont val="Tahoma"/>
            <family val="2"/>
          </rPr>
          <t>invites the Council</t>
        </r>
        <r>
          <rPr>
            <sz val="8"/>
            <color indexed="81"/>
            <rFont val="Tahoma"/>
            <family val="2"/>
          </rPr>
          <t xml:space="preserve">
to take appropriate measures to ensure that information on the ITU websites is made available in all the official languages of the Union on an equal footing within budgetary limits;
</t>
        </r>
        <r>
          <rPr>
            <b/>
            <sz val="8"/>
            <color indexed="81"/>
            <rFont val="Tahoma"/>
            <family val="2"/>
          </rPr>
          <t>instructs the Telecommunication Standardization Advisory Group</t>
        </r>
        <r>
          <rPr>
            <sz val="8"/>
            <color indexed="81"/>
            <rFont val="Tahoma"/>
            <family val="2"/>
          </rPr>
          <t xml:space="preserve">
to consider the best mechanism for deciding which Recommendations approved under the alternative approval process (AAP) shall be translated, in light of the relevant Council decisions.
</t>
        </r>
      </text>
    </comment>
    <comment ref="B155" authorId="0" shapeId="0">
      <text>
        <r>
          <rPr>
            <b/>
            <sz val="8"/>
            <color indexed="81"/>
            <rFont val="Tahoma"/>
            <family val="2"/>
          </rPr>
          <t xml:space="preserve">Resolution 68
rresolves to instruct the Director of the Telecommunication Standardization Bureau
</t>
        </r>
        <r>
          <rPr>
            <sz val="8"/>
            <color indexed="81"/>
            <rFont val="Tahoma"/>
            <family val="2"/>
          </rPr>
          <t xml:space="preserve">1 to organize meetings for high-level industry executives, e.g. chief technology officer (CTO) meetings, in order to assist in identifying and coordinating standardization priorities and subjects to minimize the number of forums and consortia;
2 to bring the needs of developing countries to those meetings by consulting them prior to the meetings using questionnaires;
3 to develop effective mechanisms to attract an increased number of high-level technology executives to participate in those meetings, with a view to enhancing cooperation, collaboration and coordination with their organizations, and encouraging those organizations to join ITU T as a Sector Member, or as Sector Members, as appropriate;
4 to report on progress on this resolution to the Telecommunication Standardization Advisory Group and to the next WTSA, with lessons learned. 
</t>
        </r>
      </text>
    </comment>
    <comment ref="B156" authorId="0" shapeId="0">
      <text>
        <r>
          <rPr>
            <b/>
            <sz val="8"/>
            <color indexed="81"/>
            <rFont val="Tahoma"/>
            <family val="2"/>
          </rPr>
          <t xml:space="preserve">Resolution 68
rresolves to instruct the Director of the Telecommunication Standardization Bureau
</t>
        </r>
        <r>
          <rPr>
            <sz val="8"/>
            <color indexed="81"/>
            <rFont val="Tahoma"/>
            <family val="2"/>
          </rPr>
          <t xml:space="preserve">1 to organize meetings for high-level industry executives, e.g. chief technology officer (CTO) meetings, in order to assist in identifying and coordinating standardization priorities and subjects to minimize the number of forums and consortia;
2 to bring the needs of developing countries to those meetings by consulting them prior to the meetings using questionnaires;
3 to develop effective mechanisms to attract an increased number of high-level technology executives to participate in those meetings, with a view to enhancing cooperation, collaboration and coordination with their organizations, and encouraging those organizations to join ITU T as a Sector Member, or as Sector Members, as appropriate;
4 to report on progress on this resolution to the Telecommunication Standardization Advisory Group and to the next WTSA, with lessons learned. 
</t>
        </r>
      </text>
    </comment>
    <comment ref="B157" authorId="0" shapeId="0">
      <text>
        <r>
          <rPr>
            <b/>
            <sz val="8"/>
            <color indexed="81"/>
            <rFont val="Tahoma"/>
            <family val="2"/>
          </rPr>
          <t xml:space="preserve">Resolution 68
rresolves to instruct the Director of the Telecommunication Standardization Bureau
</t>
        </r>
        <r>
          <rPr>
            <sz val="8"/>
            <color indexed="81"/>
            <rFont val="Tahoma"/>
            <family val="2"/>
          </rPr>
          <t xml:space="preserve">1 to organize meetings for high-level industry executives, e.g. chief technology officer (CTO) meetings, in order to assist in identifying and coordinating standardization priorities and subjects to minimize the number of forums and consortia;
2 to bring the needs of developing countries to those meetings by consulting them prior to the meetings using questionnaires;
3 to develop effective mechanisms to attract an increased number of high-level technology executives to participate in those meetings, with a view to enhancing cooperation, collaboration and coordination with their organizations, and encouraging those organizations to join ITU T as a Sector Member, or as Sector Members, as appropriate;
4 to report on progress on this resolution to the Telecommunication Standardization Advisory Group and to the next WTSA, with lessons learned. 
</t>
        </r>
      </text>
    </comment>
    <comment ref="B158" authorId="0" shapeId="0">
      <text>
        <r>
          <rPr>
            <b/>
            <sz val="8"/>
            <color indexed="81"/>
            <rFont val="Tahoma"/>
            <family val="2"/>
          </rPr>
          <t xml:space="preserve">Resolution 68
rresolves to instruct the Director of the Telecommunication Standardization Bureau
</t>
        </r>
        <r>
          <rPr>
            <sz val="8"/>
            <color indexed="81"/>
            <rFont val="Tahoma"/>
            <family val="2"/>
          </rPr>
          <t xml:space="preserve">1 to organize meetings for high-level industry executives, e.g. chief technology officer (CTO) meetings, in order to assist in identifying and coordinating standardization priorities and subjects to minimize the number of forums and consortia;
2 to bring the needs of developing countries to those meetings by consulting them prior to the meetings using questionnaires;
3 to develop effective mechanisms to attract an increased number of high-level technology executives to participate in those meetings, with a view to enhancing cooperation, collaboration and coordination with their organizations, and encouraging those organizations to join ITU T as a Sector Member, or as Sector Members, as appropriate;
4 to report on progress on this resolution to the Telecommunication Standardization Advisory Group and to the next WTSA, with lessons learned. 
</t>
        </r>
      </text>
    </comment>
    <comment ref="B159" authorId="0" shapeId="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this kind referred to in resolves 1 above, 
</t>
        </r>
        <r>
          <rPr>
            <b/>
            <sz val="8"/>
            <color indexed="81"/>
            <rFont val="Tahoma"/>
            <family val="2"/>
          </rPr>
          <t>instructs the Director of the Telecommunication Standardization Bureau</t>
        </r>
        <r>
          <rPr>
            <sz val="8"/>
            <color indexed="81"/>
            <rFont val="Tahoma"/>
            <family val="2"/>
          </rPr>
          <t xml:space="preserve">
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
</t>
        </r>
        <r>
          <rPr>
            <b/>
            <sz val="8"/>
            <color indexed="81"/>
            <rFont val="Tahoma"/>
            <family val="2"/>
          </rPr>
          <t>instructs the Secretary-General</t>
        </r>
        <r>
          <rPr>
            <sz val="8"/>
            <color indexed="81"/>
            <rFont val="Tahoma"/>
            <family val="2"/>
          </rPr>
          <t xml:space="preserve">
to report annually to the ITU Council on progress on this resolution,
</t>
        </r>
        <r>
          <rPr>
            <b/>
            <sz val="8"/>
            <color indexed="81"/>
            <rFont val="Tahoma"/>
            <family val="2"/>
          </rPr>
          <t>invites Member States and Sector Members</t>
        </r>
        <r>
          <rPr>
            <sz val="8"/>
            <color indexed="81"/>
            <rFont val="Tahoma"/>
            <family val="2"/>
          </rPr>
          <t xml:space="preserve">
to submit contributions to the ITU T study groups that contribute to the prevention and avoidance of such practices.
</t>
        </r>
      </text>
    </comment>
    <comment ref="B160" authorId="0" shapeId="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this kind referred to in resolves 1 above, 
</t>
        </r>
        <r>
          <rPr>
            <b/>
            <sz val="8"/>
            <color indexed="81"/>
            <rFont val="Tahoma"/>
            <family val="2"/>
          </rPr>
          <t>instructs the Director of the Telecommunication Standardization Bureau</t>
        </r>
        <r>
          <rPr>
            <sz val="8"/>
            <color indexed="81"/>
            <rFont val="Tahoma"/>
            <family val="2"/>
          </rPr>
          <t xml:space="preserve">
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
</t>
        </r>
        <r>
          <rPr>
            <b/>
            <sz val="8"/>
            <color indexed="81"/>
            <rFont val="Tahoma"/>
            <family val="2"/>
          </rPr>
          <t>instructs the Secretary-General</t>
        </r>
        <r>
          <rPr>
            <sz val="8"/>
            <color indexed="81"/>
            <rFont val="Tahoma"/>
            <family val="2"/>
          </rPr>
          <t xml:space="preserve">
to report annually to the ITU Council on progress on this resolution,
</t>
        </r>
        <r>
          <rPr>
            <b/>
            <sz val="8"/>
            <color indexed="81"/>
            <rFont val="Tahoma"/>
            <family val="2"/>
          </rPr>
          <t>invites Member States and Sector Members</t>
        </r>
        <r>
          <rPr>
            <sz val="8"/>
            <color indexed="81"/>
            <rFont val="Tahoma"/>
            <family val="2"/>
          </rPr>
          <t xml:space="preserve">
to submit contributions to the ITU T study groups that contribute to the prevention and avoidance of such practices.
</t>
        </r>
      </text>
    </comment>
    <comment ref="B161" authorId="0" shapeId="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this kind referred to in resolves 1 above, 
</t>
        </r>
        <r>
          <rPr>
            <b/>
            <sz val="8"/>
            <color indexed="81"/>
            <rFont val="Tahoma"/>
            <family val="2"/>
          </rPr>
          <t>instructs the Director of the Telecommunication Standardization Bureau</t>
        </r>
        <r>
          <rPr>
            <sz val="8"/>
            <color indexed="81"/>
            <rFont val="Tahoma"/>
            <family val="2"/>
          </rPr>
          <t xml:space="preserve">
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
</t>
        </r>
        <r>
          <rPr>
            <b/>
            <sz val="8"/>
            <color indexed="81"/>
            <rFont val="Tahoma"/>
            <family val="2"/>
          </rPr>
          <t>instructs the Secretary-General</t>
        </r>
        <r>
          <rPr>
            <sz val="8"/>
            <color indexed="81"/>
            <rFont val="Tahoma"/>
            <family val="2"/>
          </rPr>
          <t xml:space="preserve">
to report annually to the ITU Council on progress on this resolution,
</t>
        </r>
        <r>
          <rPr>
            <b/>
            <sz val="8"/>
            <color indexed="81"/>
            <rFont val="Tahoma"/>
            <family val="2"/>
          </rPr>
          <t>invites Member States and Sector Members</t>
        </r>
        <r>
          <rPr>
            <sz val="8"/>
            <color indexed="81"/>
            <rFont val="Tahoma"/>
            <family val="2"/>
          </rPr>
          <t xml:space="preserve">
to submit contributions to the ITU T study groups that contribute to the prevention and avoidance of such practices.
</t>
        </r>
      </text>
    </comment>
    <comment ref="B162" authorId="0" shapeId="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this kind referred to in resolves 1 above, 
</t>
        </r>
        <r>
          <rPr>
            <b/>
            <sz val="8"/>
            <color indexed="81"/>
            <rFont val="Tahoma"/>
            <family val="2"/>
          </rPr>
          <t>instructs the Director of the Telecommunication Standardization Bureau</t>
        </r>
        <r>
          <rPr>
            <sz val="8"/>
            <color indexed="81"/>
            <rFont val="Tahoma"/>
            <family val="2"/>
          </rPr>
          <t xml:space="preserve">
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
</t>
        </r>
        <r>
          <rPr>
            <b/>
            <sz val="8"/>
            <color indexed="81"/>
            <rFont val="Tahoma"/>
            <family val="2"/>
          </rPr>
          <t>instructs the Secretary-General</t>
        </r>
        <r>
          <rPr>
            <sz val="8"/>
            <color indexed="81"/>
            <rFont val="Tahoma"/>
            <family val="2"/>
          </rPr>
          <t xml:space="preserve">
to report annually to the ITU Council on progress on this resolution,
</t>
        </r>
        <r>
          <rPr>
            <b/>
            <sz val="8"/>
            <color indexed="81"/>
            <rFont val="Tahoma"/>
            <family val="2"/>
          </rPr>
          <t>invites Member States and Sector Members</t>
        </r>
        <r>
          <rPr>
            <sz val="8"/>
            <color indexed="81"/>
            <rFont val="Tahoma"/>
            <family val="2"/>
          </rPr>
          <t xml:space="preserve">
to submit contributions to the ITU T study groups that contribute to the prevention and avoidance of such practices.
</t>
        </r>
      </text>
    </comment>
    <comment ref="B163" authorId="0" shapeId="0">
      <text>
        <r>
          <rPr>
            <b/>
            <sz val="8"/>
            <color indexed="81"/>
            <rFont val="Tahoma"/>
            <family val="2"/>
          </rPr>
          <t xml:space="preserve">Resolution 69
resolves to invite Member States
</t>
        </r>
        <r>
          <rPr>
            <sz val="8"/>
            <color indexed="81"/>
            <rFont val="Tahoma"/>
            <family val="2"/>
          </rPr>
          <t xml:space="preserve">1 to refrain from taking any unilateral and/or discriminatory actions that could impede another Member State from accessing public Internet sites and using resources, within the spirit of Article 1 of the Constitution and the WSIS principles;
2 to report to the Director of the Telecommunication Standardization Bureau (TSB) on any incident of this kind referred to in resolves 1 above, 
</t>
        </r>
        <r>
          <rPr>
            <b/>
            <sz val="8"/>
            <color indexed="81"/>
            <rFont val="Tahoma"/>
            <family val="2"/>
          </rPr>
          <t>instructs the Director of the Telecommunication Standardization Bureau</t>
        </r>
        <r>
          <rPr>
            <sz val="8"/>
            <color indexed="81"/>
            <rFont val="Tahoma"/>
            <family val="2"/>
          </rPr>
          <t xml:space="preserve">
1 to integrate and analyse the information on incidents reported from Member States;
2 to report this information to Member States, through an appropriate mechanism;
3 to report to the Telecommunication Standardization Advisory Group (TSAG) on progress on this resolution, in order for TSAG to evaluate the effectiveness of its implementation;
4 to report on progress on this resolution to the next world telecommunication standardization assembly,
</t>
        </r>
        <r>
          <rPr>
            <b/>
            <sz val="8"/>
            <color indexed="81"/>
            <rFont val="Tahoma"/>
            <family val="2"/>
          </rPr>
          <t>instructs the Secretary-General</t>
        </r>
        <r>
          <rPr>
            <sz val="8"/>
            <color indexed="81"/>
            <rFont val="Tahoma"/>
            <family val="2"/>
          </rPr>
          <t xml:space="preserve">
to report annually to the ITU Council on progress on this resolution,
</t>
        </r>
        <r>
          <rPr>
            <b/>
            <sz val="8"/>
            <color indexed="81"/>
            <rFont val="Tahoma"/>
            <family val="2"/>
          </rPr>
          <t>invites Member States and Sector Members</t>
        </r>
        <r>
          <rPr>
            <sz val="8"/>
            <color indexed="81"/>
            <rFont val="Tahoma"/>
            <family val="2"/>
          </rPr>
          <t xml:space="preserve">
to submit contributions to the ITU T study groups that contribute to the prevention and avoidance of such practices.
</t>
        </r>
      </text>
    </comment>
    <comment ref="B164"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65"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66"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67"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68"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69"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0"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1"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2"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3"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4"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B175" authorId="0" shapeId="0">
      <text>
        <r>
          <rPr>
            <b/>
            <sz val="8"/>
            <color indexed="81"/>
            <rFont val="Tahoma"/>
            <family val="2"/>
          </rPr>
          <t xml:space="preserve">Resolution 70
resolves
</t>
        </r>
        <r>
          <rPr>
            <sz val="8"/>
            <color indexed="81"/>
            <rFont val="Tahoma"/>
            <family val="2"/>
          </rPr>
          <t xml:space="preserve">1 that Study Group 2, Study Group 16 and JCA-AHF shall continue giving high priority to work on the relevant Questions, in accordance with the accessibility guidelines, as shown in the guide for ITU T study groups: "Considering End-User Needs in developing Recommendations" – facilitating the implementation of new software, services and proposals that enable all persons with disabilities, including persons with age-related disabilities, to effectively use telecommunication/ICT services; the "ITU-T Technical Paper, Telecommunications Accessibility Checklist" for standards writers; and Recommendation ITU T F.790 on telecommunication accessibility guidelines for older persons and persons with disabilities;
2 that ITU study groups draft proposals to achieve greater accessibility to telecommunications/ICTs, combining the drafting of non-discriminatory standards, service regulations and measures for all persons with disabilities, including older persons with age-related disabilities, with cross-cutting user-protection actions;
3 to ask all ITU-T study groups to utilize the Telecommunications Accessibility Checklist, which makes it possible to incorporate the principles of universal design and accessibility;
4 that an ITU workshop be held to inform about the progress in the work and the results achieved by the study groups in charge of ICT accessibility before the next world telecommunication standardization assembly,
</t>
        </r>
        <r>
          <rPr>
            <b/>
            <sz val="8"/>
            <color indexed="81"/>
            <rFont val="Tahoma"/>
            <family val="2"/>
          </rPr>
          <t>invites Member States and Sector Members</t>
        </r>
        <r>
          <rPr>
            <sz val="8"/>
            <color indexed="81"/>
            <rFont val="Tahoma"/>
            <family val="2"/>
          </rPr>
          <t xml:space="preserve">
1 to consider developing, within their national legal frameworks, guidelines or other mechanisms to enhance the accessibility, compatibility and usability of telecommunication/ICT services, products and terminals;
2 to consider introducing telecommunication relay services2 to enable persons with hearing and speech disabilities to utilize telecommunication services that are functionally equivalent to telecommunication services for persons without disabilities;
3 to participate actively in accessibility-related studies in ITU T, ITU R and ITU D, and to encourage and promote self representation by persons with disabilities in the standardization process so as to ensure their experiences, views and opinions are taken into account in all the work of study groups;
4 to encourage the provision of differentiated and affordable service plans for persons with disabilities in order to increase the accessibility and usability of telecommunications/ICT for these persons; 
5 to encourage the development of applications for telecommunication products and terminals to increase the accessibility and usability of telecommunications/ICT for persons with visual, auditory, verbal and other physical and mental disabilities; 
6 to encourage regional telecommunication organizations to contribute to the work and consider implementing the results achieved in the study groups and the workshop on this topic,
</t>
        </r>
        <r>
          <rPr>
            <b/>
            <sz val="8"/>
            <color indexed="81"/>
            <rFont val="Tahoma"/>
            <family val="2"/>
          </rPr>
          <t>instructs the Director of the Telecommunication Standardization Bureau</t>
        </r>
        <r>
          <rPr>
            <sz val="8"/>
            <color indexed="81"/>
            <rFont val="Tahoma"/>
            <family val="2"/>
          </rPr>
          <t xml:space="preserve">
to report to the ITU Council on the implementation of this resolution,
</t>
        </r>
        <r>
          <rPr>
            <b/>
            <sz val="8"/>
            <color indexed="81"/>
            <rFont val="Tahoma"/>
            <family val="2"/>
          </rPr>
          <t>invites the Director of the Telecommunication Standardization Bureau</t>
        </r>
        <r>
          <rPr>
            <sz val="8"/>
            <color indexed="81"/>
            <rFont val="Tahoma"/>
            <family val="2"/>
          </rPr>
          <t xml:space="preserve">
1 to identify and document examples of best practice for accessibility in the field of telecommunication/ICT for dissemination among ITU Member States and Sector Members;
2 to review the accessibility of ITU T services and facilities and consider making changes, where appropriate, pursuant to United Nations General Assembly Resolution 61/106, and to report to the Council on these matters;
3 to work collaboratively on accessibility-related activities with the Directors of the Radiocommunication Bureau (BR) and the Telecommunication Development Bureau (BDT), in particular concerning awareness and mainstreaming of telecommunication/ICT accessibility standards, reporting findings to the Council as appropriate;
4 to work collaboratively on accessibility-related activities with ITU D, in particular developing programmes that enable developing countries to introduce services that allow persons with disabilities to utilize telecommunication services effectively;
5 to work collaboratively and cooperatively with other standardization organizations and entities, in particular, in the interest of ensuring that ongoing work in the field of accessibility is taken into account, in order to avoid duplication;
6 to work collaboratively and cooperatively with disability organizations in all regions to ensure that the needs of the disabled community are taken into account in all standardization matters;
7 to contribute to the development of an ITU-wide internship programme for people with disabilities who have expertise in the field of ICTs, so as to build capacity among people with disabilities in the standards-making process and to raise awareness within ITU T of the needs of persons with disabilities;
8 to continue the accessibility coordination and advisory function within ITU T in order to assist the Director of TSB in reporting the findings of the review of ITU T services and facilities;
9 to consider using accessibility resources in the meetings organized by ITU-T in order to encourage the participation of persons with disabilities in the standardization process,
</t>
        </r>
        <r>
          <rPr>
            <b/>
            <sz val="8"/>
            <color indexed="81"/>
            <rFont val="Tahoma"/>
            <family val="2"/>
          </rPr>
          <t>instructs the Telecommunication Standardization Advisory Group</t>
        </r>
        <r>
          <rPr>
            <sz val="8"/>
            <color indexed="81"/>
            <rFont val="Tahoma"/>
            <family val="2"/>
          </rPr>
          <t xml:space="preserve">
1 to revise the guide for ITU study groups – "Considering End-User Needs in developing Recommendations", 
2 to request study groups to facilitate, in their respective work, the implementation of new software, services and proposals enabling all persons with disabilities, including persons with age-related disabilities, to effectively use telecommunication/ICT services, and relevant guidelines for end user needs, in order specifically to include the needs of persons with disabilities, and to update this guide on a regular basis, based on contributions from Member States and Sector Members as well as the ITU T study groups, as appropriate.
</t>
        </r>
      </text>
    </comment>
    <comment ref="D175" authorId="1" shapeId="0">
      <text>
        <r>
          <rPr>
            <b/>
            <sz val="9"/>
            <color indexed="81"/>
            <rFont val="Tahoma"/>
            <family val="2"/>
          </rPr>
          <t>Alexandra Gaspari:</t>
        </r>
        <r>
          <rPr>
            <sz val="9"/>
            <color indexed="81"/>
            <rFont val="Tahoma"/>
            <family val="2"/>
          </rPr>
          <t xml:space="preserve">
TSAG to decide to update the Revision of the Guide for ITU-T Study Groups: "Considering End-User Needs in developing Recommendations", when the ISO/IEC Guide 71/ITU-T Supplement, “Guide for addressing accessibility in standard” is approved (planned by end of 2014). 
</t>
        </r>
      </text>
    </comment>
    <comment ref="B176"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77"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78"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79"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80"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81" authorId="0" shapeId="0">
      <text>
        <r>
          <rPr>
            <b/>
            <sz val="8"/>
            <color indexed="81"/>
            <rFont val="Tahoma"/>
            <family val="2"/>
          </rPr>
          <t xml:space="preserve">Resolution 71
resolves 
</t>
        </r>
        <r>
          <rPr>
            <sz val="8"/>
            <color indexed="81"/>
            <rFont val="Tahoma"/>
            <family val="2"/>
          </rPr>
          <t xml:space="preserve">1 to assess the participation of academia since the approval of Resolution 169 (Guadalajara, 2010);
2 to allow the participation of academia in the various ITU-T study groups, workshops and working parties and the Telecommunication Standardization Advisory Group (TSAG), bearing in mind that academia should not have a role in decision-making;
3 that academia shall be granted access to ITU-T documents;
4 that a representative from academia may serve as rapporteur;
5 to allow the participation of academia in the Global Standards Symposium (GSS) and the World Telecommunication Standardization Assembly (WTSA), in a non-advisory capacity;
6 to allow the participation of academia in WTSA side events and exhibitions;
7 to assign to TSAG study of the need for any additional measures and/or arrangements to facilitate the participation of academia and to benefit from their technical and intellectual expertise, and to report the results, through the Director of the Telecommunication Standardization Bureau, to the Council and to the next WTSA in 2016;
8 that the amount of the annual financial contribution for the participation of academia should be a reduced amount, particularly for academia in developing countries2,
</t>
        </r>
        <r>
          <rPr>
            <b/>
            <sz val="8"/>
            <color indexed="81"/>
            <rFont val="Tahoma"/>
            <family val="2"/>
          </rPr>
          <t>instructs the Director of the Telecommunication Standardization Bureau</t>
        </r>
        <r>
          <rPr>
            <sz val="8"/>
            <color indexed="81"/>
            <rFont val="Tahoma"/>
            <family val="2"/>
          </rPr>
          <t xml:space="preserve">
1 to continue his successful efforts to explore and recommend, based in part on advice from TSAG, various mechanisms, such as the use of voluntary financial and in-kind contributions, to encourage cooperation with, and facilitate the increased participation of, academia in all six regions3;
2 to continue to organize the Kaleidoscope event annually and on the basis of rotation between the six regions, to the greatest extent possible;
3 to cooperate with ITU-TELECOM in order to spread awareness of the value of academia membership in ITU-T,
</t>
        </r>
        <r>
          <rPr>
            <b/>
            <sz val="8"/>
            <color indexed="81"/>
            <rFont val="Tahoma"/>
            <family val="2"/>
          </rPr>
          <t>invites the Council</t>
        </r>
        <r>
          <rPr>
            <sz val="8"/>
            <color indexed="81"/>
            <rFont val="Tahoma"/>
            <family val="2"/>
          </rPr>
          <t xml:space="preserve">
to consider, in submitting its report to the next plenipotentiary conference (Busan, 2014), the positive contribution to ITU's various activities made by academia, and recommend that academia continue to be admitted to participate in the work of the three Sectors of ITU on a permanent basis,
</t>
        </r>
        <r>
          <rPr>
            <b/>
            <sz val="8"/>
            <color indexed="81"/>
            <rFont val="Tahoma"/>
            <family val="2"/>
          </rPr>
          <t>invites the ITU membership</t>
        </r>
        <r>
          <rPr>
            <sz val="8"/>
            <color indexed="81"/>
            <rFont val="Tahoma"/>
            <family val="2"/>
          </rPr>
          <t xml:space="preserve">
to inform academia of this resolution and to support and encourage academia to join ITU-T and participate in its activities.
</t>
        </r>
      </text>
    </comment>
    <comment ref="B182" authorId="0" shapeId="0">
      <text>
        <r>
          <rPr>
            <b/>
            <sz val="8"/>
            <color indexed="81"/>
            <rFont val="Tahoma"/>
            <family val="2"/>
          </rPr>
          <t xml:space="preserve">Resolution 72
rresolves
</t>
        </r>
        <r>
          <rPr>
            <sz val="8"/>
            <color indexed="81"/>
            <rFont val="Tahoma"/>
            <family val="2"/>
          </rPr>
          <t xml:space="preserve">to invite ITU T, in particular Study Group 5, to expand and continue its work and support in this domain, including but not limited to:
i) disseminating information related to this topic through organizing workshops and seminars for regulators, operators and any interested stakeholders from developing countries;
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terminals; 
iii) cooperating on these issues with ITU R Study Groups 1 and 6, and with Study Group 1 of the ITU Telecommunication Development Sector (ITU D) in the framework of Question 23/1;
iv) strengthening coordination with WHO so that any fact sheet relating to human exposure to electromagnetic fields is circulated to Member States as soon as it is issued,
</t>
        </r>
        <r>
          <rPr>
            <b/>
            <sz val="8"/>
            <color indexed="81"/>
            <rFont val="Tahoma"/>
            <family val="2"/>
          </rPr>
          <t xml:space="preserve">
instructs the Director of the Telecommunication Standardization Bureau, in close collaboration with the Directors of the other two Bureaux, and within the available financial resources</t>
        </r>
        <r>
          <rPr>
            <sz val="8"/>
            <color indexed="81"/>
            <rFont val="Tahoma"/>
            <family val="2"/>
          </rPr>
          <t xml:space="preserve">
1 to support the development of reports identifying the needs of developing countries on the issue of assessing human exposure to EMF, and submit the reports as soon as possible to ITU-T Study Group 5 for its consideration and action in accordance with its mandate; 
2 to hold workshops in developing countries with presentations and training on the use of equipment employed in assessing human exposure to RF energy;
3 to support developing countries while they establish their regional centres equipped with test benches for monitoring conformance of telecommunication terminal equipment and human exposure to electromagnetic waves using, among other things, the modalities listed in Resolutions 44 (Rev. Dubai, 2012) and 76 (Rev. Dubai, 2012) of this assembly, in the context of the development of the regional test centres and of Resolution 177 (Guadalajara, 2010) of the Plenipotentiary Conference,
</t>
        </r>
        <r>
          <rPr>
            <b/>
            <sz val="8"/>
            <color indexed="81"/>
            <rFont val="Tahoma"/>
            <family val="2"/>
          </rPr>
          <t>invites Member States and Sector Members</t>
        </r>
        <r>
          <rPr>
            <sz val="8"/>
            <color indexed="81"/>
            <rFont val="Tahoma"/>
            <family val="2"/>
          </rPr>
          <t xml:space="preserve">
to contribute actively to the work of Study Group 5 in providing relevant and timely information in order to assist developing countries in providing information and addressing measurement concerns related to RF exposure and electromagnetic fields,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183" authorId="0" shapeId="0">
      <text>
        <r>
          <rPr>
            <b/>
            <sz val="8"/>
            <color indexed="81"/>
            <rFont val="Tahoma"/>
            <family val="2"/>
          </rPr>
          <t xml:space="preserve">Resolution 72
rresolves
</t>
        </r>
        <r>
          <rPr>
            <sz val="8"/>
            <color indexed="81"/>
            <rFont val="Tahoma"/>
            <family val="2"/>
          </rPr>
          <t xml:space="preserve">to invite ITU T, in particular Study Group 5, to expand and continue its work and support in this domain, including but not limited to:
i) disseminating information related to this topic through organizing workshops and seminars for regulators, operators and any interested stakeholders from developing countries;
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terminals; 
iii) cooperating on these issues with ITU R Study Groups 1 and 6, and with Study Group 1 of the ITU Telecommunication Development Sector (ITU D) in the framework of Question 23/1;
iv) strengthening coordination with WHO so that any fact sheet relating to human exposure to electromagnetic fields is circulated to Member States as soon as it is issued,
</t>
        </r>
        <r>
          <rPr>
            <b/>
            <sz val="8"/>
            <color indexed="81"/>
            <rFont val="Tahoma"/>
            <family val="2"/>
          </rPr>
          <t xml:space="preserve">
instructs the Director of the Telecommunication Standardization Bureau, in close collaboration with the Directors of the other two Bureaux, and within the available financial resources</t>
        </r>
        <r>
          <rPr>
            <sz val="8"/>
            <color indexed="81"/>
            <rFont val="Tahoma"/>
            <family val="2"/>
          </rPr>
          <t xml:space="preserve">
1 to support the development of reports identifying the needs of developing countries on the issue of assessing human exposure to EMF, and submit the reports as soon as possible to ITU-T Study Group 5 for its consideration and action in accordance with its mandate; 
2 to hold workshops in developing countries with presentations and training on the use of equipment employed in assessing human exposure to RF energy;
3 to support developing countries while they establish their regional centres equipped with test benches for monitoring conformance of telecommunication terminal equipment and human exposure to electromagnetic waves using, among other things, the modalities listed in Resolutions 44 (Rev. Dubai, 2012) and 76 (Rev. Dubai, 2012) of this assembly, in the context of the development of the regional test centres and of Resolution 177 (Guadalajara, 2010) of the Plenipotentiary Conference,
</t>
        </r>
        <r>
          <rPr>
            <b/>
            <sz val="8"/>
            <color indexed="81"/>
            <rFont val="Tahoma"/>
            <family val="2"/>
          </rPr>
          <t>invites Member States and Sector Members</t>
        </r>
        <r>
          <rPr>
            <sz val="8"/>
            <color indexed="81"/>
            <rFont val="Tahoma"/>
            <family val="2"/>
          </rPr>
          <t xml:space="preserve">
to contribute actively to the work of Study Group 5 in providing relevant and timely information in order to assist developing countries in providing information and addressing measurement concerns related to RF exposure and electromagnetic fields,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184" authorId="0" shapeId="0">
      <text>
        <r>
          <rPr>
            <b/>
            <sz val="8"/>
            <color indexed="81"/>
            <rFont val="Tahoma"/>
            <family val="2"/>
          </rPr>
          <t xml:space="preserve">Resolution 72
rresolves
</t>
        </r>
        <r>
          <rPr>
            <sz val="8"/>
            <color indexed="81"/>
            <rFont val="Tahoma"/>
            <family val="2"/>
          </rPr>
          <t xml:space="preserve">to invite ITU T, in particular Study Group 5, to expand and continue its work and support in this domain, including but not limited to:
i) disseminating information related to this topic through organizing workshops and seminars for regulators, operators and any interested stakeholders from developing countries;
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terminals; 
iii) cooperating on these issues with ITU R Study Groups 1 and 6, and with Study Group 1 of the ITU Telecommunication Development Sector (ITU D) in the framework of Question 23/1;
iv) strengthening coordination with WHO so that any fact sheet relating to human exposure to electromagnetic fields is circulated to Member States as soon as it is issued,
</t>
        </r>
        <r>
          <rPr>
            <b/>
            <sz val="8"/>
            <color indexed="81"/>
            <rFont val="Tahoma"/>
            <family val="2"/>
          </rPr>
          <t xml:space="preserve">
instructs the Director of the Telecommunication Standardization Bureau, in close collaboration with the Directors of the other two Bureaux, and within the available financial resources</t>
        </r>
        <r>
          <rPr>
            <sz val="8"/>
            <color indexed="81"/>
            <rFont val="Tahoma"/>
            <family val="2"/>
          </rPr>
          <t xml:space="preserve">
1 to support the development of reports identifying the needs of developing countries on the issue of assessing human exposure to EMF, and submit the reports as soon as possible to ITU-T Study Group 5 for its consideration and action in accordance with its mandate; 
2 to hold workshops in developing countries with presentations and training on the use of equipment employed in assessing human exposure to RF energy;
3 to support developing countries while they establish their regional centres equipped with test benches for monitoring conformance of telecommunication terminal equipment and human exposure to electromagnetic waves using, among other things, the modalities listed in Resolutions 44 (Rev. Dubai, 2012) and 76 (Rev. Dubai, 2012) of this assembly, in the context of the development of the regional test centres and of Resolution 177 (Guadalajara, 2010) of the Plenipotentiary Conference,
</t>
        </r>
        <r>
          <rPr>
            <b/>
            <sz val="8"/>
            <color indexed="81"/>
            <rFont val="Tahoma"/>
            <family val="2"/>
          </rPr>
          <t>invites Member States and Sector Members</t>
        </r>
        <r>
          <rPr>
            <sz val="8"/>
            <color indexed="81"/>
            <rFont val="Tahoma"/>
            <family val="2"/>
          </rPr>
          <t xml:space="preserve">
to contribute actively to the work of Study Group 5 in providing relevant and timely information in order to assist developing countries in providing information and addressing measurement concerns related to RF exposure and electromagnetic fields,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185" authorId="0" shapeId="0">
      <text>
        <r>
          <rPr>
            <b/>
            <sz val="8"/>
            <color indexed="81"/>
            <rFont val="Tahoma"/>
            <family val="2"/>
          </rPr>
          <t xml:space="preserve">Resolution 72
rresolves
</t>
        </r>
        <r>
          <rPr>
            <sz val="8"/>
            <color indexed="81"/>
            <rFont val="Tahoma"/>
            <family val="2"/>
          </rPr>
          <t xml:space="preserve">to invite ITU T, in particular Study Group 5, to expand and continue its work and support in this domain, including but not limited to:
i) disseminating information related to this topic through organizing workshops and seminars for regulators, operators and any interested stakeholders from developing countries;
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terminals; 
iii) cooperating on these issues with ITU R Study Groups 1 and 6, and with Study Group 1 of the ITU Telecommunication Development Sector (ITU D) in the framework of Question 23/1;
iv) strengthening coordination with WHO so that any fact sheet relating to human exposure to electromagnetic fields is circulated to Member States as soon as it is issued,
</t>
        </r>
        <r>
          <rPr>
            <b/>
            <sz val="8"/>
            <color indexed="81"/>
            <rFont val="Tahoma"/>
            <family val="2"/>
          </rPr>
          <t xml:space="preserve">
instructs the Director of the Telecommunication Standardization Bureau, in close collaboration with the Directors of the other two Bureaux, and within the available financial resources</t>
        </r>
        <r>
          <rPr>
            <sz val="8"/>
            <color indexed="81"/>
            <rFont val="Tahoma"/>
            <family val="2"/>
          </rPr>
          <t xml:space="preserve">
1 to support the development of reports identifying the needs of developing countries on the issue of assessing human exposure to EMF, and submit the reports as soon as possible to ITU-T Study Group 5 for its consideration and action in accordance with its mandate; 
2 to hold workshops in developing countries with presentations and training on the use of equipment employed in assessing human exposure to RF energy;
3 to support developing countries while they establish their regional centres equipped with test benches for monitoring conformance of telecommunication terminal equipment and human exposure to electromagnetic waves using, among other things, the modalities listed in Resolutions 44 (Rev. Dubai, 2012) and 76 (Rev. Dubai, 2012) of this assembly, in the context of the development of the regional test centres and of Resolution 177 (Guadalajara, 2010) of the Plenipotentiary Conference,
</t>
        </r>
        <r>
          <rPr>
            <b/>
            <sz val="8"/>
            <color indexed="81"/>
            <rFont val="Tahoma"/>
            <family val="2"/>
          </rPr>
          <t>invites Member States and Sector Members</t>
        </r>
        <r>
          <rPr>
            <sz val="8"/>
            <color indexed="81"/>
            <rFont val="Tahoma"/>
            <family val="2"/>
          </rPr>
          <t xml:space="preserve">
to contribute actively to the work of Study Group 5 in providing relevant and timely information in order to assist developing countries in providing information and addressing measurement concerns related to RF exposure and electromagnetic fields,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186" authorId="0" shapeId="0">
      <text>
        <r>
          <rPr>
            <b/>
            <sz val="8"/>
            <color indexed="81"/>
            <rFont val="Tahoma"/>
            <family val="2"/>
          </rPr>
          <t xml:space="preserve">Resolution 72
rresolves
</t>
        </r>
        <r>
          <rPr>
            <sz val="8"/>
            <color indexed="81"/>
            <rFont val="Tahoma"/>
            <family val="2"/>
          </rPr>
          <t xml:space="preserve">to invite ITU T, in particular Study Group 5, to expand and continue its work and support in this domain, including but not limited to:
i) disseminating information related to this topic through organizing workshops and seminars for regulators, operators and any interested stakeholders from developing countries;
ii) continuing to cooperate and collaborate with other organizations working on this topic and to leverage their work, in particular with a view to assisting the developing countries in the establishment of standards and in monitoring compliance with these standards, especially on telecommunication terminals; 
iii) cooperating on these issues with ITU R Study Groups 1 and 6, and with Study Group 1 of the ITU Telecommunication Development Sector (ITU D) in the framework of Question 23/1;
iv) strengthening coordination with WHO so that any fact sheet relating to human exposure to electromagnetic fields is circulated to Member States as soon as it is issued,
</t>
        </r>
        <r>
          <rPr>
            <b/>
            <sz val="8"/>
            <color indexed="81"/>
            <rFont val="Tahoma"/>
            <family val="2"/>
          </rPr>
          <t xml:space="preserve">
instructs the Director of the Telecommunication Standardization Bureau, in close collaboration with the Directors of the other two Bureaux, and within the available financial resources</t>
        </r>
        <r>
          <rPr>
            <sz val="8"/>
            <color indexed="81"/>
            <rFont val="Tahoma"/>
            <family val="2"/>
          </rPr>
          <t xml:space="preserve">
1 to support the development of reports identifying the needs of developing countries on the issue of assessing human exposure to EMF, and submit the reports as soon as possible to ITU-T Study Group 5 for its consideration and action in accordance with its mandate; 
2 to hold workshops in developing countries with presentations and training on the use of equipment employed in assessing human exposure to RF energy;
3 to support developing countries while they establish their regional centres equipped with test benches for monitoring conformance of telecommunication terminal equipment and human exposure to electromagnetic waves using, among other things, the modalities listed in Resolutions 44 (Rev. Dubai, 2012) and 76 (Rev. Dubai, 2012) of this assembly, in the context of the development of the regional test centres and of Resolution 177 (Guadalajara, 2010) of the Plenipotentiary Conference,
</t>
        </r>
        <r>
          <rPr>
            <b/>
            <sz val="8"/>
            <color indexed="81"/>
            <rFont val="Tahoma"/>
            <family val="2"/>
          </rPr>
          <t>invites Member States and Sector Members</t>
        </r>
        <r>
          <rPr>
            <sz val="8"/>
            <color indexed="81"/>
            <rFont val="Tahoma"/>
            <family val="2"/>
          </rPr>
          <t xml:space="preserve">
to contribute actively to the work of Study Group 5 in providing relevant and timely information in order to assist developing countries in providing information and addressing measurement concerns related to RF exposure and electromagnetic fields,
</t>
        </r>
        <r>
          <rPr>
            <b/>
            <sz val="8"/>
            <color indexed="81"/>
            <rFont val="Tahoma"/>
            <family val="2"/>
          </rPr>
          <t>further invites Member States</t>
        </r>
        <r>
          <rPr>
            <sz val="8"/>
            <color indexed="81"/>
            <rFont val="Tahoma"/>
            <family val="2"/>
          </rPr>
          <t xml:space="preserve">
to adopt suitable measures in order to ensure compliance with relevant international recommendations to protect health against the adverse effect of EMF.
</t>
        </r>
      </text>
    </comment>
    <comment ref="B187"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88"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89"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0"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1"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2"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3"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4"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5"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6"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7"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8"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199"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200"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201" authorId="0" shapeId="0">
      <text>
        <r>
          <rPr>
            <b/>
            <sz val="8"/>
            <color indexed="81"/>
            <rFont val="Tahoma"/>
            <family val="2"/>
          </rPr>
          <t>Resolution 73
resolves</t>
        </r>
        <r>
          <rPr>
            <sz val="8"/>
            <color indexed="81"/>
            <rFont val="Tahoma"/>
            <family val="2"/>
          </rPr>
          <t xml:space="preserve">
1 to continue and further develop the ITU T work programme initially launched in December 2007 on ICTs and climate change, as a high priority, in order to contribute to the wider global efforts to moderate climate change, as part of the United Nations processes;
2 to take into account the progress already made in the international symposia on ICTs, environment and climate change, held in various parts of the world2, by distributing their outcomes as widely as possible;
3 to continue to maintain and update the ITU-T Global Portal on ICTs, environment and climate change, extending its features by developing an electronic and interactive forum to share information and to disseminate ideas, standards and best practices on the relationships between ICTs and environmental sustainability, experiences and practices for disclosure, labelling schemes and recycling facilities;
4 to promote the adoption of Recommendations for enhancing the use of ICTs to serve as a potent and cross-cutting tool to assess and reduce GHG emissions, optimize energy and water consumption, minimize e-waste and improve its management across economic and social activities;
5 to increase awareness and promote information sharing on the role of ICTs in enhancing environmental sustainability, in particular by promoting the use of more energy-efficient3 devices and networks and more efficient working methods, as well as ICTs that can be used to replace or displace higher energy consuming technologies/uses; 
6 to work towards the reductions in emissions of GHGs arising from the use of ICTs that are necessary to meet the goals of UNFCCC;
7 to work towards a reduction of the adverse environmental impact of environmentally unfriendly materials used in ICT products;
8 to bridge the standardization gap by providing technical assistance to countries to develop their national green ICT action plans, and develop a reporting mechanism in order to support countries in implementing their plan;
9 to set up e-learning programmes on Recommendations related to ICT, the environment and climate change,
</t>
        </r>
        <r>
          <rPr>
            <b/>
            <sz val="8"/>
            <color indexed="81"/>
            <rFont val="Tahoma"/>
            <family val="2"/>
          </rPr>
          <t xml:space="preserve">
instructs the Telecommunication Standardization Advisory Group</t>
        </r>
        <r>
          <rPr>
            <sz val="8"/>
            <color indexed="81"/>
            <rFont val="Tahoma"/>
            <family val="2"/>
          </rPr>
          <t xml:space="preserve">
1 to coordinate the activities of ITU-T study groups in relation to their review of relevant standardization activities of other standards developing organizations (SDOs) and facilitate collaboration between ITU and those SDOs in order to avoid duplication of, or overlap in, international standards, through in particular the JCA on ICT and climate change;
2 to ensure that study groups carry out a review of both the appropriate existing ITU T Recommendations and all future Recommendations to assess their implications and the application of best practices in the light of the protection of environment and climate change;
3 to consider further possible changes to working procedures in order to meet the objective of this resolution, including extending the use of electronic working methods to reduce the climate-change impact, such as paperless meetings, virtual conferencing, teleworking, etc.,
</t>
        </r>
        <r>
          <rPr>
            <b/>
            <sz val="8"/>
            <color indexed="81"/>
            <rFont val="Tahoma"/>
            <family val="2"/>
          </rPr>
          <t>instructs all ITU T study groups</t>
        </r>
        <r>
          <rPr>
            <sz val="8"/>
            <color indexed="81"/>
            <rFont val="Tahoma"/>
            <family val="2"/>
          </rPr>
          <t xml:space="preserve">
1 to cooperate with Study Group 5 to develop appropriate Recommendations on ICTs, the environment and climate change issues within the mandate and competency of ITU T, including telecommunication networks used for monitoring and adapting to climate change, for example disaster preparedness, signalling and quality of service issues, taking into account any economic impact on all countries and in particular on developing countries;
2 to identify best practices and opportunities for new applications using ICTs to foster environmental sustainability, and to identify appropriate actions;
3 to liaise with the relevant ITU R and ITU D study groups and promote liaison with other standards development organizations and forums in order to avoid duplication of work, optimize the use of resources and accelerate the availability of global standards,
</t>
        </r>
        <r>
          <rPr>
            <b/>
            <sz val="8"/>
            <color indexed="81"/>
            <rFont val="Tahoma"/>
            <family val="2"/>
          </rPr>
          <t>instructs the Director of the Telecommunication Standardization Bureau, in collaboration with the Directors of the other Bureaux</t>
        </r>
        <r>
          <rPr>
            <sz val="8"/>
            <color indexed="81"/>
            <rFont val="Tahoma"/>
            <family val="2"/>
          </rPr>
          <t xml:space="preserve">
1 to report on progress on the application of this resolution annually to the ITU Council and to the 2016 world telecommunication standardization assembly;
2 to keep up to date the calendar of events relevant to ICTs, the environment and climate change based on proposals by TSAG and in close collaboration with the other two Sectors;
3 to launch pilot projects, aimed at bridging the standardization gap, on environmental sustainability issues, in particular in developing countries;
4 to support the development of reports on ICTs, the environment and climate change, taking into consideration relevant studies, in particular the ongoing work of Study Group 5, including issues related to, inter alia, green data centres, smart buildings, green ICT procurement, cloud computing, energy efficiency, smart transportation, smart logistics, smart grids, water management, adaptation to climate change and disaster preparedness, and how the ICT sector contributes to annual reductions in GHG emissions, and submit the reports as soon as possible to Study Group 5 for its consideration;
5 to organize workshops and seminars for developing countries, to raise awareness and identify their particular needs and challenges on environment and climate-change issues;
6 to report on progress of the ITU/WMO/UNESCO IOC Joint Task Force to investigate the potential of using submarine telecommunication cables for ocean and climate monitoring and disaster warning;
7 to promote the ITU-T Global Portal on ICTs, environment and climate change and its use as an electronic forum for exchange and dissemination of ideas, experience and best practices on ICTs, the environment and climate change;
8 to report to TSAG on the progress regarding invites the Secretary-General below,
</t>
        </r>
        <r>
          <rPr>
            <b/>
            <sz val="8"/>
            <color indexed="81"/>
            <rFont val="Tahoma"/>
            <family val="2"/>
          </rPr>
          <t>invites the Secretary-General</t>
        </r>
        <r>
          <rPr>
            <sz val="8"/>
            <color indexed="81"/>
            <rFont val="Tahoma"/>
            <family val="2"/>
          </rPr>
          <t xml:space="preserve">
to continue to cooperate and collaborate with other entities within the United Nations in formulating future international efforts for the effective addressing of climate change,
</t>
        </r>
        <r>
          <rPr>
            <b/>
            <sz val="8"/>
            <color indexed="81"/>
            <rFont val="Tahoma"/>
            <family val="2"/>
          </rPr>
          <t>invites Member States, Sector Members and Associates</t>
        </r>
        <r>
          <rPr>
            <sz val="8"/>
            <color indexed="81"/>
            <rFont val="Tahoma"/>
            <family val="2"/>
          </rPr>
          <t xml:space="preserve">
1 to continue to contribute actively to Study Group 5 and other ITU-T study groups on ICTs, the environment and climate change;
2 to continue or initiate public and private programmes that include ICTs, the environment and climate change, giving due consideration to relevant ITU T Recommendations and relevant work;
3 to share best practices and raise awareness of the benefits associated with the use of green ICTs in accordance with ITU Recommendations related to the matter;
4 to promote the integration of ICT, climate, environment and energy policies in order to improve environmental performance and enhance energy efficiency and resource management;
5 to integrate the use of ICT into national adaptation plans to make use of ICTs as an enabling tool to address the effects of climate change;
6 to liaise with their national counterparts responsible for environmental issues in order to support and contribute to the wider United Nations process on climate change, by providing information and developing common proposals related to the role of telecommunications/ICTs in mitigating and adapting to the effects of climate change, so that they can be taken into consideration within UNFCCC.
</t>
        </r>
        <r>
          <rPr>
            <b/>
            <sz val="8"/>
            <color indexed="81"/>
            <rFont val="Tahoma"/>
            <family val="2"/>
          </rPr>
          <t xml:space="preserve">
</t>
        </r>
      </text>
    </comment>
    <comment ref="B202" authorId="0" shapeId="0">
      <text>
        <r>
          <rPr>
            <b/>
            <sz val="8"/>
            <color indexed="81"/>
            <rFont val="Tahoma"/>
            <family val="2"/>
          </rPr>
          <t xml:space="preserve">Resolution 74
resolves
</t>
        </r>
        <r>
          <rPr>
            <sz val="8"/>
            <color indexed="81"/>
            <rFont val="Tahoma"/>
            <family val="2"/>
          </rPr>
          <t xml:space="preserve">to encourage the adoption of the necessary measures to enable new members from developing countries to join ITU T and to be entitled to take part in the work of the ITU T study groups and other groups within ITU T, taking into consideration levels of financial contributions equal to those applied for developing countries for admission to the study groups in the ITU Telecommunication Development Sector (ITU D).
</t>
        </r>
      </text>
    </comment>
    <comment ref="B203" authorId="0" shapeId="0">
      <text>
        <r>
          <rPr>
            <b/>
            <sz val="8"/>
            <color indexed="81"/>
            <rFont val="Tahoma"/>
            <family val="2"/>
          </rPr>
          <t>Resolution 75
resolves</t>
        </r>
        <r>
          <rPr>
            <sz val="8"/>
            <color indexed="81"/>
            <rFont val="Tahoma"/>
            <family val="2"/>
          </rPr>
          <t xml:space="preserve">
1 to continue ITU T's work on WSIS implementation and follow-up activities within its mandate;
2 that ITU T should carry out those activities that come within its mandate and participate with other stakeholders, as appropriate, in the implementation of all relevant action lines and other WSIS outcomes, 
3 that the relevant ITU-T study groups should consider in their studies the output of the Council Working Group on international Internet-related public policy issues,
</t>
        </r>
        <r>
          <rPr>
            <b/>
            <sz val="8"/>
            <color indexed="81"/>
            <rFont val="Tahoma"/>
            <family val="2"/>
          </rPr>
          <t xml:space="preserve">instructs the Director of the Telecommunication Standardization Bureau </t>
        </r>
        <r>
          <rPr>
            <sz val="8"/>
            <color indexed="81"/>
            <rFont val="Tahoma"/>
            <family val="2"/>
          </rPr>
          <t xml:space="preserve">
1 to provide WG-WSIS with a comprehensive summary of ITU-T activities on implementation of the WSIS outcomes; 
2 to ensure that concrete objectives and deadlines for WSIS activities are developed and reflected in the operational plans of ITU-T in accordance with Resolution 140 (Rev. Guadalajara, 2010);
3 to provide information on emerging trends based on ITU-T activities;
4 to take appropriate action to facilitate the activities for implementation of this resolution, 
</t>
        </r>
        <r>
          <rPr>
            <b/>
            <sz val="8"/>
            <color indexed="81"/>
            <rFont val="Tahoma"/>
            <family val="2"/>
          </rPr>
          <t>invites Member States and Sector Members</t>
        </r>
        <r>
          <rPr>
            <sz val="8"/>
            <color indexed="81"/>
            <rFont val="Tahoma"/>
            <family val="2"/>
          </rPr>
          <t xml:space="preserve">
1 to submit contributions to relevant ITU T study groups and to the Telecommunication Standardization Advisory Group, where appropriate, and contribute to WG-WSIS on implementing WSIS outcomes within the ITU mandate;
2 to support and collaborate with the Director of TSB in implementing relevant WSIS outcomes in ITU T,
</t>
        </r>
        <r>
          <rPr>
            <b/>
            <sz val="8"/>
            <color indexed="81"/>
            <rFont val="Tahoma"/>
            <family val="2"/>
          </rPr>
          <t xml:space="preserve">invites Member States </t>
        </r>
        <r>
          <rPr>
            <sz val="8"/>
            <color indexed="81"/>
            <rFont val="Tahoma"/>
            <family val="2"/>
          </rPr>
          <t xml:space="preserve">
to submit contributions to the Council Working Group on international Internet-related public policy issues.
</t>
        </r>
      </text>
    </comment>
    <comment ref="B204" authorId="0" shapeId="0">
      <text>
        <r>
          <rPr>
            <b/>
            <sz val="8"/>
            <color indexed="81"/>
            <rFont val="Tahoma"/>
            <family val="2"/>
          </rPr>
          <t>Resolution 75
resolves</t>
        </r>
        <r>
          <rPr>
            <sz val="8"/>
            <color indexed="81"/>
            <rFont val="Tahoma"/>
            <family val="2"/>
          </rPr>
          <t xml:space="preserve">
1 to continue ITU T's work on WSIS implementation and follow-up activities within its mandate;
2 that ITU T should carry out those activities that come within its mandate and participate with other stakeholders, as appropriate, in the implementation of all relevant action lines and other WSIS outcomes, 
3 that the relevant ITU-T study groups should consider in their studies the output of the Council Working Group on international Internet-related public policy issues,
</t>
        </r>
        <r>
          <rPr>
            <b/>
            <sz val="8"/>
            <color indexed="81"/>
            <rFont val="Tahoma"/>
            <family val="2"/>
          </rPr>
          <t xml:space="preserve">instructs the Director of the Telecommunication Standardization Bureau </t>
        </r>
        <r>
          <rPr>
            <sz val="8"/>
            <color indexed="81"/>
            <rFont val="Tahoma"/>
            <family val="2"/>
          </rPr>
          <t xml:space="preserve">
1 to provide WG-WSIS with a comprehensive summary of ITU-T activities on implementation of the WSIS outcomes; 
2 to ensure that concrete objectives and deadlines for WSIS activities are developed and reflected in the operational plans of ITU-T in accordance with Resolution 140 (Rev. Guadalajara, 2010);
3 to provide information on emerging trends based on ITU-T activities;
4 to take appropriate action to facilitate the activities for implementation of this resolution, 
</t>
        </r>
        <r>
          <rPr>
            <b/>
            <sz val="8"/>
            <color indexed="81"/>
            <rFont val="Tahoma"/>
            <family val="2"/>
          </rPr>
          <t>invites Member States and Sector Members</t>
        </r>
        <r>
          <rPr>
            <sz val="8"/>
            <color indexed="81"/>
            <rFont val="Tahoma"/>
            <family val="2"/>
          </rPr>
          <t xml:space="preserve">
1 to submit contributions to relevant ITU T study groups and to the Telecommunication Standardization Advisory Group, where appropriate, and contribute to WG-WSIS on implementing WSIS outcomes within the ITU mandate;
2 to support and collaborate with the Director of TSB in implementing relevant WSIS outcomes in ITU T,
</t>
        </r>
        <r>
          <rPr>
            <b/>
            <sz val="8"/>
            <color indexed="81"/>
            <rFont val="Tahoma"/>
            <family val="2"/>
          </rPr>
          <t xml:space="preserve">invites Member States </t>
        </r>
        <r>
          <rPr>
            <sz val="8"/>
            <color indexed="81"/>
            <rFont val="Tahoma"/>
            <family val="2"/>
          </rPr>
          <t xml:space="preserve">
to submit contributions to the Council Working Group on international Internet-related public policy issues.
</t>
        </r>
      </text>
    </comment>
    <comment ref="B205" authorId="0" shapeId="0">
      <text>
        <r>
          <rPr>
            <b/>
            <sz val="8"/>
            <color indexed="81"/>
            <rFont val="Tahoma"/>
            <family val="2"/>
          </rPr>
          <t>Resolution 75
resolves</t>
        </r>
        <r>
          <rPr>
            <sz val="8"/>
            <color indexed="81"/>
            <rFont val="Tahoma"/>
            <family val="2"/>
          </rPr>
          <t xml:space="preserve">
1 to continue ITU T's work on WSIS implementation and follow-up activities within its mandate;
2 that ITU T should carry out those activities that come within its mandate and participate with other stakeholders, as appropriate, in the implementation of all relevant action lines and other WSIS outcomes, 
3 that the relevant ITU-T study groups should consider in their studies the output of the Council Working Group on international Internet-related public policy issues,
</t>
        </r>
        <r>
          <rPr>
            <b/>
            <sz val="8"/>
            <color indexed="81"/>
            <rFont val="Tahoma"/>
            <family val="2"/>
          </rPr>
          <t xml:space="preserve">instructs the Director of the Telecommunication Standardization Bureau </t>
        </r>
        <r>
          <rPr>
            <sz val="8"/>
            <color indexed="81"/>
            <rFont val="Tahoma"/>
            <family val="2"/>
          </rPr>
          <t xml:space="preserve">
1 to provide WG-WSIS with a comprehensive summary of ITU-T activities on implementation of the WSIS outcomes; 
2 to ensure that concrete objectives and deadlines for WSIS activities are developed and reflected in the operational plans of ITU-T in accordance with Resolution 140 (Rev. Guadalajara, 2010);
3 to provide information on emerging trends based on ITU-T activities;
4 to take appropriate action to facilitate the activities for implementation of this resolution, 
</t>
        </r>
        <r>
          <rPr>
            <b/>
            <sz val="8"/>
            <color indexed="81"/>
            <rFont val="Tahoma"/>
            <family val="2"/>
          </rPr>
          <t>invites Member States and Sector Members</t>
        </r>
        <r>
          <rPr>
            <sz val="8"/>
            <color indexed="81"/>
            <rFont val="Tahoma"/>
            <family val="2"/>
          </rPr>
          <t xml:space="preserve">
1 to submit contributions to relevant ITU T study groups and to the Telecommunication Standardization Advisory Group, where appropriate, and contribute to WG-WSIS on implementing WSIS outcomes within the ITU mandate;
2 to support and collaborate with the Director of TSB in implementing relevant WSIS outcomes in ITU T,
</t>
        </r>
        <r>
          <rPr>
            <b/>
            <sz val="8"/>
            <color indexed="81"/>
            <rFont val="Tahoma"/>
            <family val="2"/>
          </rPr>
          <t xml:space="preserve">invites Member States </t>
        </r>
        <r>
          <rPr>
            <sz val="8"/>
            <color indexed="81"/>
            <rFont val="Tahoma"/>
            <family val="2"/>
          </rPr>
          <t xml:space="preserve">
to submit contributions to the Council Working Group on international Internet-related public policy issues.
</t>
        </r>
      </text>
    </comment>
    <comment ref="B206"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07"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08"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09"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0"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1"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2"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3"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4"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5"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6" authorId="0" shapeId="0">
      <text>
        <r>
          <rPr>
            <b/>
            <sz val="8"/>
            <color indexed="81"/>
            <rFont val="Tahoma"/>
            <family val="2"/>
          </rPr>
          <t xml:space="preserve">Resolution 76
resolves
</t>
        </r>
        <r>
          <rPr>
            <sz val="8"/>
            <color indexed="81"/>
            <rFont val="Tahoma"/>
            <family val="2"/>
          </rPr>
          <t xml:space="preserve">1 that ITU T study groups develop the necessary conformance testing Recommendations for telecommunication equipment as soon as possible;
2 that ITU-T Study Group 11 coordinate the Sector’s activities related to the ITU C&amp;I programme across all study groups and review the recommendations in the Conformance and Interoperability Business Plan for the long-term implementation of the C&amp;I programme;
3 that ITU T Recommendations to address interoperability testing shall be progressed as quickly as possible;
4 that ITU T, in collaboration with the other Sectors as appropriate, shall develop a programme to:
i) assist developing countries in identifying human and institutional capacity-building and training opportunities in conformance and interoperability testing;
ii) assist developing countries in establishing regional or subregional conformance and interoperability centres suitable to perform conformance and interoperability testing as appropriate encouraging cooperation with governmental and non-governmental, national and regional organizations and international accreditation and certification bodies;
5 that conformance and interoperability testing requirements shall provide for verification of the parameters defined in the current and future ITU T Recommendations as determined by the study groups developing the Recommendations, and for interoperability testing to ensure interoperability taking into account user needs and in consideration of the market demand, as appropriate,
</t>
        </r>
        <r>
          <rPr>
            <b/>
            <sz val="8"/>
            <color indexed="81"/>
            <rFont val="Tahoma"/>
            <family val="2"/>
          </rPr>
          <t xml:space="preserve">instructs the Director of the Telecommunication Standardization Bureau 
</t>
        </r>
        <r>
          <rPr>
            <sz val="8"/>
            <color indexed="81"/>
            <rFont val="Tahoma"/>
            <family val="2"/>
          </rPr>
          <t xml:space="preserve">1 in cooperation with the Radiocommunication Bureau and the Telecommunication Development Bureau (BDT), to continue to conduct as necessary exploratory activities in each region in order to identify and prioritize the problems faced by developing countries related to achieving interoperability of telecommunication/ICT equipment and services;
2 in cooperation with the Director of BDT, based on results of instructs the Director of the Telecommunication Standardization Bureau 1 above, to implement the action plan agreed by the Council at its 2012 session (Document C12/91) as referred to in the Report by the Secretary-General to the 2012 session of the Council (Document C12/48);
3 in cooperation with the Director of BDT to implement an ITU conformance and interoperability programme for possible introduction of an ITU Mark in alignment with the Council 2012 decision in C12/91;
4 to involve experts and external entities as appropriate;
5 to submit the results of these activities to the Council for its consideration and required actions, 
</t>
        </r>
        <r>
          <rPr>
            <b/>
            <sz val="8"/>
            <color indexed="81"/>
            <rFont val="Tahoma"/>
            <family val="2"/>
          </rPr>
          <t>instructs the study groups</t>
        </r>
        <r>
          <rPr>
            <sz val="8"/>
            <color indexed="81"/>
            <rFont val="Tahoma"/>
            <family val="2"/>
          </rPr>
          <t xml:space="preserve">
1 to identify as soon as possible existing and future ITU T Recommendations that would be candidates for conformance and interoperability testing, taking into account the needs of the membership (e.g. interoperability of next-generation network (NGN) and future network (FN) equipment, terminals, audio/video codecs, access and transport network, other key technologies), that are capable of providing end-to-end interoperable services on a global scale, adding to their content, if necessary, specific requirements within their scope;
2 to prepare the ITU T Recommendations identified in instructs the study groups 1 above, with a view to conducting conformance and interoperability tests as appropriate;
3 to cooperate, as appropriate, with interested stakeholders to optimize studies to prepare test specifications especially for those technologies in instructs the study groups 1 above, taking into account user needs and in consideration of the market demand for a conformity assessment programme,
</t>
        </r>
        <r>
          <rPr>
            <b/>
            <sz val="8"/>
            <color indexed="81"/>
            <rFont val="Tahoma"/>
            <family val="2"/>
          </rPr>
          <t xml:space="preserve">invites the Council </t>
        </r>
        <r>
          <rPr>
            <sz val="8"/>
            <color indexed="81"/>
            <rFont val="Tahoma"/>
            <family val="2"/>
          </rPr>
          <t xml:space="preserve">
to consider the Director's report referred to in instructs the Director of the Telecommunication Standardization Bureau 5 above,
</t>
        </r>
        <r>
          <rPr>
            <b/>
            <sz val="8"/>
            <color indexed="81"/>
            <rFont val="Tahoma"/>
            <family val="2"/>
          </rPr>
          <t>invites Member States and Sector Members</t>
        </r>
        <r>
          <rPr>
            <sz val="8"/>
            <color indexed="81"/>
            <rFont val="Tahoma"/>
            <family val="2"/>
          </rPr>
          <t xml:space="preserve">
1 to contribute to the implementation of this resolution;
2 to encourage national and regional testing entities to assist ITU T in implementing this resolution. 
</t>
        </r>
      </text>
    </comment>
    <comment ref="B217" authorId="0" shapeId="0">
      <text>
        <r>
          <rPr>
            <b/>
            <sz val="8"/>
            <color indexed="81"/>
            <rFont val="Tahoma"/>
            <family val="2"/>
          </rPr>
          <t>Resolution 77
resolves to instruct ITU-T Study Group 13</t>
        </r>
        <r>
          <rPr>
            <sz val="8"/>
            <color indexed="81"/>
            <rFont val="Tahoma"/>
            <family val="2"/>
          </rPr>
          <t xml:space="preserve">
1 to organize the necessary structures within Study Group 13 to expand and accelerate the work on SDN architecture and requirements, starting with its first meeting in the next study period;
2 to make recommendations to the Telecommunication Standardization Advisory Group on how to address the topics that are outside the mandate of Study Group 13,
</t>
        </r>
        <r>
          <rPr>
            <b/>
            <sz val="8"/>
            <color indexed="81"/>
            <rFont val="Tahoma"/>
            <family val="2"/>
          </rPr>
          <t>instructs the Telecommunication Standardization Advisory Group</t>
        </r>
        <r>
          <rPr>
            <sz val="8"/>
            <color indexed="81"/>
            <rFont val="Tahoma"/>
            <family val="2"/>
          </rPr>
          <t xml:space="preserve">
to examine the matter, consider the input of Study Group 13 and other relevant study groups and take the necessary actions, as appropriate, with a view to deciding on the necessary SDN standardization activities in ITU T, with the following actions: 
• identify the relevant study group(s) in which to follow up actions and establish a suitable organizational arrangement on SDN; 
• coordinate the work on technical issues of SDN across the study groups according to their areas of expertise;
• promote collaboration with other SDN-related standards bodies and forums;
• define a clear strategic vision for SDN standardization and an important active role that ITU T should play,
</t>
        </r>
        <r>
          <rPr>
            <b/>
            <sz val="8"/>
            <color indexed="81"/>
            <rFont val="Tahoma"/>
            <family val="2"/>
          </rPr>
          <t>instructs the Director of the Telecommunication Standardization Bureau</t>
        </r>
        <r>
          <rPr>
            <sz val="8"/>
            <color indexed="81"/>
            <rFont val="Tahoma"/>
            <family val="2"/>
          </rPr>
          <t xml:space="preserve">
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Dubai, 2012) of this assembly) and in particular to promote participation of the industry in SDN standardization work in ITU T;
2 to organize a workshop on SDN in 2013 in order to promote SDN within ITU-T,
</t>
        </r>
        <r>
          <rPr>
            <b/>
            <sz val="8"/>
            <color indexed="81"/>
            <rFont val="Tahoma"/>
            <family val="2"/>
          </rPr>
          <t xml:space="preserve">invites Member States, Sector Members, Associates and academia </t>
        </r>
        <r>
          <rPr>
            <sz val="8"/>
            <color indexed="81"/>
            <rFont val="Tahoma"/>
            <family val="2"/>
          </rPr>
          <t xml:space="preserve">
to submit contributions for developing SDN standardization in ITU T.
</t>
        </r>
      </text>
    </comment>
    <comment ref="B218" authorId="0" shapeId="0">
      <text>
        <r>
          <rPr>
            <b/>
            <sz val="8"/>
            <color indexed="81"/>
            <rFont val="Tahoma"/>
            <family val="2"/>
          </rPr>
          <t>Resolution 77
resolves to instruct ITU-T Study Group 13</t>
        </r>
        <r>
          <rPr>
            <sz val="8"/>
            <color indexed="81"/>
            <rFont val="Tahoma"/>
            <family val="2"/>
          </rPr>
          <t xml:space="preserve">
1 to organize the necessary structures within Study Group 13 to expand and accelerate the work on SDN architecture and requirements, starting with its first meeting in the next study period;
2 to make recommendations to the Telecommunication Standardization Advisory Group on how to address the topics that are outside the mandate of Study Group 13,
</t>
        </r>
        <r>
          <rPr>
            <b/>
            <sz val="8"/>
            <color indexed="81"/>
            <rFont val="Tahoma"/>
            <family val="2"/>
          </rPr>
          <t>instructs the Telecommunication Standardization Advisory Group</t>
        </r>
        <r>
          <rPr>
            <sz val="8"/>
            <color indexed="81"/>
            <rFont val="Tahoma"/>
            <family val="2"/>
          </rPr>
          <t xml:space="preserve">
to examine the matter, consider the input of Study Group 13 and other relevant study groups and take the necessary actions, as appropriate, with a view to deciding on the necessary SDN standardization activities in ITU T, with the following actions: 
• identify the relevant study group(s) in which to follow up actions and establish a suitable organizational arrangement on SDN; 
• coordinate the work on technical issues of SDN across the study groups according to their areas of expertise;
• promote collaboration with other SDN-related standards bodies and forums;
• define a clear strategic vision for SDN standardization and an important active role that ITU T should play,
</t>
        </r>
        <r>
          <rPr>
            <b/>
            <sz val="8"/>
            <color indexed="81"/>
            <rFont val="Tahoma"/>
            <family val="2"/>
          </rPr>
          <t>instructs the Director of the Telecommunication Standardization Bureau</t>
        </r>
        <r>
          <rPr>
            <sz val="8"/>
            <color indexed="81"/>
            <rFont val="Tahoma"/>
            <family val="2"/>
          </rPr>
          <t xml:space="preserve">
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Dubai, 2012) of this assembly) and in particular to promote participation of the industry in SDN standardization work in ITU T;
2 to organize a workshop on SDN in 2013 in order to promote SDN within ITU-T,
</t>
        </r>
        <r>
          <rPr>
            <b/>
            <sz val="8"/>
            <color indexed="81"/>
            <rFont val="Tahoma"/>
            <family val="2"/>
          </rPr>
          <t xml:space="preserve">invites Member States, Sector Members, Associates and academia </t>
        </r>
        <r>
          <rPr>
            <sz val="8"/>
            <color indexed="81"/>
            <rFont val="Tahoma"/>
            <family val="2"/>
          </rPr>
          <t xml:space="preserve">
to submit contributions for developing SDN standardization in ITU T.
</t>
        </r>
      </text>
    </comment>
    <comment ref="B219" authorId="0" shapeId="0">
      <text>
        <r>
          <rPr>
            <b/>
            <sz val="8"/>
            <color indexed="81"/>
            <rFont val="Tahoma"/>
            <family val="2"/>
          </rPr>
          <t>Resolution 77
resolves to instruct ITU-T Study Group 13</t>
        </r>
        <r>
          <rPr>
            <sz val="8"/>
            <color indexed="81"/>
            <rFont val="Tahoma"/>
            <family val="2"/>
          </rPr>
          <t xml:space="preserve">
1 to organize the necessary structures within Study Group 13 to expand and accelerate the work on SDN architecture and requirements, starting with its first meeting in the next study period;
2 to make recommendations to the Telecommunication Standardization Advisory Group on how to address the topics that are outside the mandate of Study Group 13,
</t>
        </r>
        <r>
          <rPr>
            <b/>
            <sz val="8"/>
            <color indexed="81"/>
            <rFont val="Tahoma"/>
            <family val="2"/>
          </rPr>
          <t>instructs the Telecommunication Standardization Advisory Group</t>
        </r>
        <r>
          <rPr>
            <sz val="8"/>
            <color indexed="81"/>
            <rFont val="Tahoma"/>
            <family val="2"/>
          </rPr>
          <t xml:space="preserve">
to examine the matter, consider the input of Study Group 13 and other relevant study groups and take the necessary actions, as appropriate, with a view to deciding on the necessary SDN standardization activities in ITU T, with the following actions: 
• identify the relevant study group(s) in which to follow up actions and establish a suitable organizational arrangement on SDN; 
• coordinate the work on technical issues of SDN across the study groups according to their areas of expertise;
• promote collaboration with other SDN-related standards bodies and forums;
• define a clear strategic vision for SDN standardization and an important active role that ITU T should play,
</t>
        </r>
        <r>
          <rPr>
            <b/>
            <sz val="8"/>
            <color indexed="81"/>
            <rFont val="Tahoma"/>
            <family val="2"/>
          </rPr>
          <t>instructs the Director of the Telecommunication Standardization Bureau</t>
        </r>
        <r>
          <rPr>
            <sz val="8"/>
            <color indexed="81"/>
            <rFont val="Tahoma"/>
            <family val="2"/>
          </rPr>
          <t xml:space="preserve">
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Dubai, 2012) of this assembly) and in particular to promote participation of the industry in SDN standardization work in ITU T;
2 to organize a workshop on SDN in 2013 in order to promote SDN within ITU-T,
</t>
        </r>
        <r>
          <rPr>
            <b/>
            <sz val="8"/>
            <color indexed="81"/>
            <rFont val="Tahoma"/>
            <family val="2"/>
          </rPr>
          <t xml:space="preserve">invites Member States, Sector Members, Associates and academia </t>
        </r>
        <r>
          <rPr>
            <sz val="8"/>
            <color indexed="81"/>
            <rFont val="Tahoma"/>
            <family val="2"/>
          </rPr>
          <t xml:space="preserve">
to submit contributions for developing SDN standardization in ITU T.
</t>
        </r>
      </text>
    </comment>
    <comment ref="B220" authorId="0" shapeId="0">
      <text>
        <r>
          <rPr>
            <b/>
            <sz val="8"/>
            <color indexed="81"/>
            <rFont val="Tahoma"/>
            <family val="2"/>
          </rPr>
          <t>Resolution 77
resolves to instruct ITU-T Study Group 13</t>
        </r>
        <r>
          <rPr>
            <sz val="8"/>
            <color indexed="81"/>
            <rFont val="Tahoma"/>
            <family val="2"/>
          </rPr>
          <t xml:space="preserve">
1 to organize the necessary structures within Study Group 13 to expand and accelerate the work on SDN architecture and requirements, starting with its first meeting in the next study period;
2 to make recommendations to the Telecommunication Standardization Advisory Group on how to address the topics that are outside the mandate of Study Group 13,
</t>
        </r>
        <r>
          <rPr>
            <b/>
            <sz val="8"/>
            <color indexed="81"/>
            <rFont val="Tahoma"/>
            <family val="2"/>
          </rPr>
          <t>instructs the Telecommunication Standardization Advisory Group</t>
        </r>
        <r>
          <rPr>
            <sz val="8"/>
            <color indexed="81"/>
            <rFont val="Tahoma"/>
            <family val="2"/>
          </rPr>
          <t xml:space="preserve">
to examine the matter, consider the input of Study Group 13 and other relevant study groups and take the necessary actions, as appropriate, with a view to deciding on the necessary SDN standardization activities in ITU T, with the following actions: 
• identify the relevant study group(s) in which to follow up actions and establish a suitable organizational arrangement on SDN; 
• coordinate the work on technical issues of SDN across the study groups according to their areas of expertise;
• promote collaboration with other SDN-related standards bodies and forums;
• define a clear strategic vision for SDN standardization and an important active role that ITU T should play,
</t>
        </r>
        <r>
          <rPr>
            <b/>
            <sz val="8"/>
            <color indexed="81"/>
            <rFont val="Tahoma"/>
            <family val="2"/>
          </rPr>
          <t>instructs the Director of the Telecommunication Standardization Bureau</t>
        </r>
        <r>
          <rPr>
            <sz val="8"/>
            <color indexed="81"/>
            <rFont val="Tahoma"/>
            <family val="2"/>
          </rPr>
          <t xml:space="preserve">
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Dubai, 2012) of this assembly) and in particular to promote participation of the industry in SDN standardization work in ITU T;
2 to organize a workshop on SDN in 2013 in order to promote SDN within ITU-T,
</t>
        </r>
        <r>
          <rPr>
            <b/>
            <sz val="8"/>
            <color indexed="81"/>
            <rFont val="Tahoma"/>
            <family val="2"/>
          </rPr>
          <t xml:space="preserve">invites Member States, Sector Members, Associates and academia </t>
        </r>
        <r>
          <rPr>
            <sz val="8"/>
            <color indexed="81"/>
            <rFont val="Tahoma"/>
            <family val="2"/>
          </rPr>
          <t xml:space="preserve">
to submit contributions for developing SDN standardization in ITU T.
</t>
        </r>
      </text>
    </comment>
    <comment ref="B221" authorId="0" shapeId="0">
      <text>
        <r>
          <rPr>
            <b/>
            <sz val="8"/>
            <color indexed="81"/>
            <rFont val="Tahoma"/>
            <family val="2"/>
          </rPr>
          <t>Resolution 77
resolves to instruct ITU-T Study Group 13</t>
        </r>
        <r>
          <rPr>
            <sz val="8"/>
            <color indexed="81"/>
            <rFont val="Tahoma"/>
            <family val="2"/>
          </rPr>
          <t xml:space="preserve">
1 to organize the necessary structures within Study Group 13 to expand and accelerate the work on SDN architecture and requirements, starting with its first meeting in the next study period;
2 to make recommendations to the Telecommunication Standardization Advisory Group on how to address the topics that are outside the mandate of Study Group 13,
</t>
        </r>
        <r>
          <rPr>
            <b/>
            <sz val="8"/>
            <color indexed="81"/>
            <rFont val="Tahoma"/>
            <family val="2"/>
          </rPr>
          <t>instructs the Telecommunication Standardization Advisory Group</t>
        </r>
        <r>
          <rPr>
            <sz val="8"/>
            <color indexed="81"/>
            <rFont val="Tahoma"/>
            <family val="2"/>
          </rPr>
          <t xml:space="preserve">
to examine the matter, consider the input of Study Group 13 and other relevant study groups and take the necessary actions, as appropriate, with a view to deciding on the necessary SDN standardization activities in ITU T, with the following actions: 
• identify the relevant study group(s) in which to follow up actions and establish a suitable organizational arrangement on SDN; 
• coordinate the work on technical issues of SDN across the study groups according to their areas of expertise;
• promote collaboration with other SDN-related standards bodies and forums;
• define a clear strategic vision for SDN standardization and an important active role that ITU T should play,
</t>
        </r>
        <r>
          <rPr>
            <b/>
            <sz val="8"/>
            <color indexed="81"/>
            <rFont val="Tahoma"/>
            <family val="2"/>
          </rPr>
          <t>instructs the Director of the Telecommunication Standardization Bureau</t>
        </r>
        <r>
          <rPr>
            <sz val="8"/>
            <color indexed="81"/>
            <rFont val="Tahoma"/>
            <family val="2"/>
          </rPr>
          <t xml:space="preserve">
1 to provide the necessary assistance with a view to expediting such efforts, in particular using any opportunity within the allocated budget to exchange opinions with the telecommunication/ICT industry including through the chief technology officer (CTO) meetings (under Resolution 68 (Rev. Dubai, 2012) of this assembly) and in particular to promote participation of the industry in SDN standardization work in ITU T;
2 to organize a workshop on SDN in 2013 in order to promote SDN within ITU-T,
</t>
        </r>
        <r>
          <rPr>
            <b/>
            <sz val="8"/>
            <color indexed="81"/>
            <rFont val="Tahoma"/>
            <family val="2"/>
          </rPr>
          <t xml:space="preserve">invites Member States, Sector Members, Associates and academia </t>
        </r>
        <r>
          <rPr>
            <sz val="8"/>
            <color indexed="81"/>
            <rFont val="Tahoma"/>
            <family val="2"/>
          </rPr>
          <t xml:space="preserve">
to submit contributions for developing SDN standardization in ITU T.
</t>
        </r>
      </text>
    </comment>
    <comment ref="B222"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3"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4"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5"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6"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7" authorId="0" shapeId="0">
      <text>
        <r>
          <rPr>
            <b/>
            <sz val="8"/>
            <color indexed="81"/>
            <rFont val="Tahoma"/>
            <family val="2"/>
          </rPr>
          <t xml:space="preserve">Resolution 78
resolves to instruct the Director of the Telecommunication Standardization Bureau, in collaboration with the Director of the Telecommunication Development Bureau and the Director of the Radiocommunication Bureau 
</t>
        </r>
        <r>
          <rPr>
            <sz val="8"/>
            <color indexed="81"/>
            <rFont val="Tahoma"/>
            <family val="2"/>
          </rPr>
          <t xml:space="preserve">1 to consider with priority the enhancement of telecommunication/ICT initiatives in e health and to coordinate their related standardization activities;
2 to continue and further develop ITU activities on telecommunication/ICT applications for e-health in order to contribute to the wider global efforts concerning e-health;
3 to work collaboratively with WHO, academia and other relevant organizations on activities related to e-health;
4 to study the possibility of organizing a global conference in 2013 or 2015 for the standardization of e-health applications and uses of e-health protocols, in collaboration with WHO and other interested parties;
5 to organize seminars and workshops on e-health for developing countries1 and gauge the needs of the developing countries, which are the countries with the greatest need for e-health applications,
</t>
        </r>
        <r>
          <rPr>
            <b/>
            <sz val="8"/>
            <color indexed="81"/>
            <rFont val="Tahoma"/>
            <family val="2"/>
          </rPr>
          <t>instructs ITU-T Study Group 16, in collaboration with the relevant study groups, particularly ITU-T Study Groups 11 and 17</t>
        </r>
        <r>
          <rPr>
            <sz val="8"/>
            <color indexed="81"/>
            <rFont val="Tahoma"/>
            <family val="2"/>
          </rPr>
          <t xml:space="preserve">
1 to identify and document examples of best practice for e-health in the field of telecommunications/ICT, for dissemination among ITU Member States and Sector Members;
2 to coordinate activities and studies relating to e-health among the relevant study groups, focus groups and other relevant groups in ITU-T, the ITU Radiocommunication Sector (ITU-R) and ITU D, in order in particular to foster awareness of telecommunication/ICT standards pertaining to e-health;
3 to study communication protocols relating to e-health, especially among heterogeneous networks, for ensuring the broad deployment of e-health services in diverse operating conditions;
4 within the current mandate of the ITU-T study groups, to give priority to the study of security standards (e.g. for communications, services, network aspects and service scenarios for databases and record handling, 
identification, integrity and authentication) relating to e-health, taking into account recognizing a),
</t>
        </r>
        <r>
          <rPr>
            <b/>
            <sz val="8"/>
            <color indexed="81"/>
            <rFont val="Tahoma"/>
            <family val="2"/>
          </rPr>
          <t>invites Member States</t>
        </r>
        <r>
          <rPr>
            <sz val="8"/>
            <color indexed="81"/>
            <rFont val="Tahoma"/>
            <family val="2"/>
          </rPr>
          <t xml:space="preserve">
to consider, as appropriate, the development and/or enhancement of frameworks which may include legislation, regulations, standards, codes of practice and guidelines to enhance the development of telecommunication/ICT services, products and terminals for e-health and e-health applications, within the scope of Resolution 130 (Rev. Guadalajara, 2010) of the Plenipotentiary Conference,
</t>
        </r>
        <r>
          <rPr>
            <b/>
            <sz val="8"/>
            <color indexed="81"/>
            <rFont val="Tahoma"/>
            <family val="2"/>
          </rPr>
          <t xml:space="preserve">
encourages Member States, Sector Members and academia</t>
        </r>
        <r>
          <rPr>
            <sz val="8"/>
            <color indexed="81"/>
            <rFont val="Tahoma"/>
            <family val="2"/>
          </rPr>
          <t xml:space="preserve">
to participate actively in ITU-T studies on e-health, through the submission of contributions and by other appropriate means.
</t>
        </r>
      </text>
    </comment>
    <comment ref="B228"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29"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30"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31"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32"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33" authorId="0" shapeId="0">
      <text>
        <r>
          <rPr>
            <b/>
            <sz val="8"/>
            <color indexed="81"/>
            <rFont val="Tahoma"/>
            <family val="2"/>
          </rPr>
          <t>Resolution 79
resolves to instruct the Director of the Telecommunication Standardization Bureau, in collaboration with the Director of the Telecommunication Development Bureau</t>
        </r>
        <r>
          <rPr>
            <sz val="8"/>
            <color indexed="81"/>
            <rFont val="Tahoma"/>
            <family val="2"/>
          </rPr>
          <t xml:space="preserve">
1 to pursue and strengthen the development of ITU activities in regard to handling and controlling e-waste from telecommunication and information technology equipment and methods of treating it;
2 to assist developing countries to undertake proper assessment of the size of e-waste;
3 to address the handling and controlling of e waste and to contribute to global efforts designed to deal with the increasing hazards which arise therefrom;
4 to work in collaboration with the relevant stakeholders, including academia and relevant organizations, and to coordinate activities relating to e-waste among the ITU study groups, focus groups and other relevant groups;
5 to organize seminars and workshops to enhance awareness of the hazards of e-waste and the methods of treating it, particularly in developing countries, and gauge the needs of the developing countries, which are the countries that suffer most from the hazards of e-waste,
</t>
        </r>
        <r>
          <rPr>
            <b/>
            <sz val="8"/>
            <color indexed="81"/>
            <rFont val="Tahoma"/>
            <family val="2"/>
          </rPr>
          <t xml:space="preserve">
instructs ITU-T Study Group 5, in collaboration with the relevant ITU study groups</t>
        </r>
        <r>
          <rPr>
            <sz val="8"/>
            <color indexed="81"/>
            <rFont val="Tahoma"/>
            <family val="2"/>
          </rPr>
          <t xml:space="preserve">
1 to develop and document examples of best practice for handling and controlling e-waste resulting from telecommunications/ICT and methods of treating and recycling it, for dissemination among ITU Member States and Sector Members;
2 to develop Recommendations, methodologies and other publications relating to handling and controlling e-waste resulting from telecommunications/ICT and methods of treating it, within the relevant study groups, focus groups and other relevant groups in ITU, in order, in particular, to foster awareness of the environmental hazards of e-waste;
3 to study the impact of used telecommunication/ICT equipment and products brought into developing countries and give appropriate guidance, taking into account recognizing further above, to assist developing countries,
</t>
        </r>
        <r>
          <rPr>
            <b/>
            <sz val="8"/>
            <color indexed="81"/>
            <rFont val="Tahoma"/>
            <family val="2"/>
          </rPr>
          <t xml:space="preserve">
invites Member States</t>
        </r>
        <r>
          <rPr>
            <sz val="8"/>
            <color indexed="81"/>
            <rFont val="Tahoma"/>
            <family val="2"/>
          </rPr>
          <t xml:space="preserve">
1 to take all necessary measures to handle and control e-waste in order to mitigate the hazards which can arise from used telecommunication/ICT equipment;
2 to cooperate with each other in this area; 
3 to include e-waste management policies in their national ICT strategies,
</t>
        </r>
        <r>
          <rPr>
            <b/>
            <sz val="8"/>
            <color indexed="81"/>
            <rFont val="Tahoma"/>
            <family val="2"/>
          </rPr>
          <t>encourages Member States, Sector Members and academia</t>
        </r>
        <r>
          <rPr>
            <sz val="8"/>
            <color indexed="81"/>
            <rFont val="Tahoma"/>
            <family val="2"/>
          </rPr>
          <t xml:space="preserve">
to participate actively in ITU-T studies on e-waste, through the submission of contributions and by other appropriate means.
</t>
        </r>
      </text>
    </comment>
    <comment ref="B234" authorId="0" shapeId="0">
      <text>
        <r>
          <rPr>
            <b/>
            <sz val="8"/>
            <color indexed="81"/>
            <rFont val="Tahoma"/>
            <family val="2"/>
          </rPr>
          <t xml:space="preserve">Resolution 80
resolves
</t>
        </r>
        <r>
          <rPr>
            <sz val="8"/>
            <color indexed="81"/>
            <rFont val="Tahoma"/>
            <family val="2"/>
          </rPr>
          <t xml:space="preserve">that it is important to acknowledge significant contributors to the work of ITU-T,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and technology and industry and commerce in order to highlight the importance of contribution to ITU-T study group deliverables,
</t>
        </r>
        <r>
          <rPr>
            <b/>
            <sz val="8"/>
            <color indexed="81"/>
            <rFont val="Tahoma"/>
            <family val="2"/>
          </rPr>
          <t>instructs the Telecommunication Standardization Advisory Group</t>
        </r>
        <r>
          <rPr>
            <sz val="8"/>
            <color indexed="81"/>
            <rFont val="Tahoma"/>
            <family val="2"/>
          </rPr>
          <t xml:space="preserve">
1 to study options on how to clearly acknowledge significant contributors to the development of study group deliverables;
2 to define, in consultation with the ITU membership, objective criteria that will guide study groups in identifying such significant contributors,
</t>
        </r>
        <r>
          <rPr>
            <b/>
            <sz val="8"/>
            <color indexed="81"/>
            <rFont val="Tahoma"/>
            <family val="2"/>
          </rPr>
          <t>invites Member States</t>
        </r>
        <r>
          <rPr>
            <sz val="8"/>
            <color indexed="81"/>
            <rFont val="Tahoma"/>
            <family val="2"/>
          </rPr>
          <t xml:space="preserve">
to consider, as appropriate, the participation of academia in the ITU T contribution process and to provide visibility and acknowledgment of their contributions, editorships and other outputs so that they may be considered as eligible activities for research and development productivity evaluation.
</t>
        </r>
      </text>
    </comment>
    <comment ref="B235" authorId="0" shapeId="0">
      <text>
        <r>
          <rPr>
            <b/>
            <sz val="8"/>
            <color indexed="81"/>
            <rFont val="Tahoma"/>
            <family val="2"/>
          </rPr>
          <t xml:space="preserve">Resolution 80
resolves
</t>
        </r>
        <r>
          <rPr>
            <sz val="8"/>
            <color indexed="81"/>
            <rFont val="Tahoma"/>
            <family val="2"/>
          </rPr>
          <t xml:space="preserve">that it is important to acknowledge significant contributors to the work of ITU-T,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and technology and industry and commerce in order to highlight the importance of contribution to ITU-T study group deliverables,
</t>
        </r>
        <r>
          <rPr>
            <b/>
            <sz val="8"/>
            <color indexed="81"/>
            <rFont val="Tahoma"/>
            <family val="2"/>
          </rPr>
          <t>instructs the Telecommunication Standardization Advisory Group</t>
        </r>
        <r>
          <rPr>
            <sz val="8"/>
            <color indexed="81"/>
            <rFont val="Tahoma"/>
            <family val="2"/>
          </rPr>
          <t xml:space="preserve">
1 to study options on how to clearly acknowledge significant contributors to the development of study group deliverables;
2 to define, in consultation with the ITU membership, objective criteria that will guide study groups in identifying such significant contributors,
</t>
        </r>
        <r>
          <rPr>
            <b/>
            <sz val="8"/>
            <color indexed="81"/>
            <rFont val="Tahoma"/>
            <family val="2"/>
          </rPr>
          <t>invites Member States</t>
        </r>
        <r>
          <rPr>
            <sz val="8"/>
            <color indexed="81"/>
            <rFont val="Tahoma"/>
            <family val="2"/>
          </rPr>
          <t xml:space="preserve">
to consider, as appropriate, the participation of academia in the ITU T contribution process and to provide visibility and acknowledgment of their contributions, editorships and other outputs so that they may be considered as eligible activities for research and development productivity evaluation.
</t>
        </r>
      </text>
    </comment>
    <comment ref="B236" authorId="0" shapeId="0">
      <text>
        <r>
          <rPr>
            <b/>
            <sz val="8"/>
            <color indexed="81"/>
            <rFont val="Tahoma"/>
            <family val="2"/>
          </rPr>
          <t xml:space="preserve">Resolution 80
resolves
</t>
        </r>
        <r>
          <rPr>
            <sz val="8"/>
            <color indexed="81"/>
            <rFont val="Tahoma"/>
            <family val="2"/>
          </rPr>
          <t xml:space="preserve">that it is important to acknowledge significant contributors to the work of ITU-T,
</t>
        </r>
        <r>
          <rPr>
            <b/>
            <sz val="8"/>
            <color indexed="81"/>
            <rFont val="Tahoma"/>
            <family val="2"/>
          </rPr>
          <t>instructs the Director of the Telecommunication Standardization Bureau</t>
        </r>
        <r>
          <rPr>
            <sz val="8"/>
            <color indexed="81"/>
            <rFont val="Tahoma"/>
            <family val="2"/>
          </rPr>
          <t xml:space="preserve">
to acknowledge the value of active participation of the membership, in particular academia, universities and their associated research establishments, in the standardization activities of ITU, by collaborating closely with Member States and their respective bodies that formulate public policies in areas such as education, science and technology and industry and commerce in order to highlight the importance of contribution to ITU-T study group deliverables,
</t>
        </r>
        <r>
          <rPr>
            <b/>
            <sz val="8"/>
            <color indexed="81"/>
            <rFont val="Tahoma"/>
            <family val="2"/>
          </rPr>
          <t>instructs the Telecommunication Standardization Advisory Group</t>
        </r>
        <r>
          <rPr>
            <sz val="8"/>
            <color indexed="81"/>
            <rFont val="Tahoma"/>
            <family val="2"/>
          </rPr>
          <t xml:space="preserve">
1 to study options on how to clearly acknowledge significant contributors to the development of study group deliverables;
2 to define, in consultation with the ITU membership, objective criteria that will guide study groups in identifying such significant contributors,
</t>
        </r>
        <r>
          <rPr>
            <b/>
            <sz val="8"/>
            <color indexed="81"/>
            <rFont val="Tahoma"/>
            <family val="2"/>
          </rPr>
          <t>invites Member States</t>
        </r>
        <r>
          <rPr>
            <sz val="8"/>
            <color indexed="81"/>
            <rFont val="Tahoma"/>
            <family val="2"/>
          </rPr>
          <t xml:space="preserve">
to consider, as appropriate, the participation of academia in the ITU T contribution process and to provide visibility and acknowledgment of their contributions, editorships and other outputs so that they may be considered as eligible activities for research and development productivity evaluation.
</t>
        </r>
      </text>
    </comment>
    <comment ref="B237" authorId="0" shapeId="0">
      <text>
        <r>
          <rPr>
            <b/>
            <sz val="8"/>
            <color indexed="81"/>
            <rFont val="Tahoma"/>
            <family val="2"/>
          </rPr>
          <t xml:space="preserve">Resolution 81
resolves
</t>
        </r>
        <r>
          <rPr>
            <sz val="8"/>
            <color indexed="81"/>
            <rFont val="Tahoma"/>
            <family val="2"/>
          </rPr>
          <t xml:space="preserve">1 that an action plan be developed by TSAG, which will result in:
• the identification of areas where improvement is required, taking into account CTO meeting outcomes and the results of GSS;
• the development of a mechanism within ITU-T to achieve this objective; and
• documentation of the mechanism developed, defining specific steps on how to improve coordination with other relevant standards bodies regarding the development of new Questions that are intended to address new domains and new work items under such Questions;
2 that this mechanism, which could take the form of a working party or group of TSAG, and which may work additionally between TSAG meetings in order to ensure continuity of the discussions on this topic, should:
• work, as required, including the socialization of ITU-T's desire to work cooperatively with the relevant standards bodies to improve cooperation; and
• provide a report to TSAG, containing the outcome of the actions taken, which will be subsequently submitted to WTSA-16,
</t>
        </r>
        <r>
          <rPr>
            <b/>
            <sz val="8"/>
            <color indexed="81"/>
            <rFont val="Tahoma"/>
            <family val="2"/>
          </rPr>
          <t>invites the Telecommunication Standardization Advisory Group</t>
        </r>
        <r>
          <rPr>
            <sz val="8"/>
            <color indexed="81"/>
            <rFont val="Tahoma"/>
            <family val="2"/>
          </rPr>
          <t xml:space="preserve">
to establish and maintain a close relationship with the Review Committee in order to develop synergies for the development of Recommendations addressing the objective of strengthening collaboration between ITU-T and other standards bodies.
</t>
        </r>
      </text>
    </comment>
    <comment ref="B238" authorId="0" shapeId="0">
      <text>
        <r>
          <rPr>
            <b/>
            <sz val="8"/>
            <color indexed="81"/>
            <rFont val="Tahoma"/>
            <family val="2"/>
          </rPr>
          <t xml:space="preserve">Resolution 81
resolves
</t>
        </r>
        <r>
          <rPr>
            <sz val="8"/>
            <color indexed="81"/>
            <rFont val="Tahoma"/>
            <family val="2"/>
          </rPr>
          <t xml:space="preserve">1 that an action plan be developed by TSAG, which will result in:
• the identification of areas where improvement is required, taking into account CTO meeting outcomes and the results of GSS;
• the development of a mechanism within ITU-T to achieve this objective; and
• documentation of the mechanism developed, defining specific steps on how to improve coordination with other relevant standards bodies regarding the development of new Questions that are intended to address new domains and new work items under such Questions;
2 that this mechanism, which could take the form of a working party or group of TSAG, and which may work additionally between TSAG meetings in order to ensure continuity of the discussions on this topic, should:
• work, as required, including the socialization of ITU-T's desire to work cooperatively with the relevant standards bodies to improve cooperation; and
• provide a report to TSAG, containing the outcome of the actions taken, which will be subsequently submitted to WTSA-16,
</t>
        </r>
        <r>
          <rPr>
            <b/>
            <sz val="8"/>
            <color indexed="81"/>
            <rFont val="Tahoma"/>
            <family val="2"/>
          </rPr>
          <t>invites the Telecommunication Standardization Advisory Group</t>
        </r>
        <r>
          <rPr>
            <sz val="8"/>
            <color indexed="81"/>
            <rFont val="Tahoma"/>
            <family val="2"/>
          </rPr>
          <t xml:space="preserve">
to establish and maintain a close relationship with the Review Committee in order to develop synergies for the development of Recommendations addressing the objective of strengthening collaboration between ITU-T and other standards bodies.
</t>
        </r>
      </text>
    </comment>
    <comment ref="B239" authorId="0" shapeId="0">
      <text>
        <r>
          <rPr>
            <b/>
            <sz val="8"/>
            <color indexed="81"/>
            <rFont val="Tahoma"/>
            <family val="2"/>
          </rPr>
          <t xml:space="preserve">Resolution 81
resolves
</t>
        </r>
        <r>
          <rPr>
            <sz val="8"/>
            <color indexed="81"/>
            <rFont val="Tahoma"/>
            <family val="2"/>
          </rPr>
          <t xml:space="preserve">1 that an action plan be developed by TSAG, which will result in:
• the identification of areas where improvement is required, taking into account CTO meeting outcomes and the results of GSS;
• the development of a mechanism within ITU-T to achieve this objective; and
• documentation of the mechanism developed, defining specific steps on how to improve coordination with other relevant standards bodies regarding the development of new Questions that are intended to address new domains and new work items under such Questions;
2 that this mechanism, which could take the form of a working party or group of TSAG, and which may work additionally between TSAG meetings in order to ensure continuity of the discussions on this topic, should:
• work, as required, including the socialization of ITU-T's desire to work cooperatively with the relevant standards bodies to improve cooperation; and
• provide a report to TSAG, containing the outcome of the actions taken, which will be subsequently submitted to WTSA-16,
</t>
        </r>
        <r>
          <rPr>
            <b/>
            <sz val="8"/>
            <color indexed="81"/>
            <rFont val="Tahoma"/>
            <family val="2"/>
          </rPr>
          <t>invites the Telecommunication Standardization Advisory Group</t>
        </r>
        <r>
          <rPr>
            <sz val="8"/>
            <color indexed="81"/>
            <rFont val="Tahoma"/>
            <family val="2"/>
          </rPr>
          <t xml:space="preserve">
to establish and maintain a close relationship with the Review Committee in order to develop synergies for the development of Recommendations addressing the objective of strengthening collaboration between ITU-T and other standards bodies.
</t>
        </r>
      </text>
    </comment>
    <comment ref="B240" authorId="0" shapeId="0">
      <text>
        <r>
          <rPr>
            <b/>
            <sz val="8"/>
            <color indexed="81"/>
            <rFont val="Tahoma"/>
            <family val="2"/>
          </rPr>
          <t>Resolution 82
resolves</t>
        </r>
        <r>
          <rPr>
            <sz val="8"/>
            <color indexed="81"/>
            <rFont val="Tahoma"/>
            <family val="2"/>
          </rPr>
          <t xml:space="preserve">
to establish, in accordance with Nos 191A and 191B of the Convention, a review committee functioning in accordance with the relevant provisions of Article 14A of the Convention and the procedures provided below, and with the terms of reference as described in Annex A to this resolution, taking account of today’s standardization environment and of the continued evolution of ITU-T;
</t>
        </r>
        <r>
          <rPr>
            <b/>
            <sz val="8"/>
            <color indexed="81"/>
            <rFont val="Tahoma"/>
            <family val="2"/>
          </rPr>
          <t xml:space="preserve">
instructs the Review Committee</t>
        </r>
        <r>
          <rPr>
            <sz val="8"/>
            <color indexed="81"/>
            <rFont val="Tahoma"/>
            <family val="2"/>
          </rPr>
          <t xml:space="preserve">
1 to report to TSAG on regular basis; 
2 to consider the outcomes of the CTO meetings, in particular their reports;
3 to conduct its initial review in a timely manner so as to provide input to TSAG for the preparation of the ITU-T strategic plan;
4 to submit its report to the next WTSA through TSAG,
</t>
        </r>
        <r>
          <rPr>
            <b/>
            <sz val="8"/>
            <color indexed="81"/>
            <rFont val="Tahoma"/>
            <family val="2"/>
          </rPr>
          <t xml:space="preserve">instructs the Telecommunication Standardization Advisory Group </t>
        </r>
        <r>
          <rPr>
            <sz val="8"/>
            <color indexed="81"/>
            <rFont val="Tahoma"/>
            <family val="2"/>
          </rPr>
          <t xml:space="preserve">
1 to consider the Review Committee progress reports, and in conformity with Article 14A of the Convention, implement, as appropriate, any recommendations, pending consideration at the next WTSA,
2 to submit the final report of the Review Committee, without changes, to WTSA, together with its comments thereon,
</t>
        </r>
        <r>
          <rPr>
            <b/>
            <sz val="8"/>
            <color indexed="81"/>
            <rFont val="Tahoma"/>
            <family val="2"/>
          </rPr>
          <t>instructs the Director of the Telecommunication Standardization Bureau</t>
        </r>
        <r>
          <rPr>
            <sz val="8"/>
            <color indexed="81"/>
            <rFont val="Tahoma"/>
            <family val="2"/>
          </rPr>
          <t xml:space="preserve">
1 to support the Review Committee by facilitating the activities in implementing this resolution;
2 to provide fellowships to eligible developing countries.
</t>
        </r>
      </text>
    </comment>
    <comment ref="B241" authorId="0" shapeId="0">
      <text>
        <r>
          <rPr>
            <b/>
            <sz val="8"/>
            <color indexed="81"/>
            <rFont val="Tahoma"/>
            <family val="2"/>
          </rPr>
          <t>Resolution 82
resolves</t>
        </r>
        <r>
          <rPr>
            <sz val="8"/>
            <color indexed="81"/>
            <rFont val="Tahoma"/>
            <family val="2"/>
          </rPr>
          <t xml:space="preserve">
to establish, in accordance with Nos 191A and 191B of the Convention, a review committee functioning in accordance with the relevant provisions of Article 14A of the Convention and the procedures provided below, and with the terms of reference as described in Annex A to this resolution, taking account of today’s standardization environment and of the continued evolution of ITU-T;
</t>
        </r>
        <r>
          <rPr>
            <b/>
            <sz val="8"/>
            <color indexed="81"/>
            <rFont val="Tahoma"/>
            <family val="2"/>
          </rPr>
          <t xml:space="preserve">
instructs the Review Committee</t>
        </r>
        <r>
          <rPr>
            <sz val="8"/>
            <color indexed="81"/>
            <rFont val="Tahoma"/>
            <family val="2"/>
          </rPr>
          <t xml:space="preserve">
1 to report to TSAG on regular basis; 
2 to consider the outcomes of the CTO meetings, in particular their reports;
3 to conduct its initial review in a timely manner so as to provide input to TSAG for the preparation of the ITU-T strategic plan;
4 to submit its report to the next WTSA through TSAG,
</t>
        </r>
        <r>
          <rPr>
            <b/>
            <sz val="8"/>
            <color indexed="81"/>
            <rFont val="Tahoma"/>
            <family val="2"/>
          </rPr>
          <t xml:space="preserve">instructs the Telecommunication Standardization Advisory Group </t>
        </r>
        <r>
          <rPr>
            <sz val="8"/>
            <color indexed="81"/>
            <rFont val="Tahoma"/>
            <family val="2"/>
          </rPr>
          <t xml:space="preserve">
1 to consider the Review Committee progress reports, and in conformity with Article 14A of the Convention, implement, as appropriate, any recommendations, pending consideration at the next WTSA,
2 to submit the final report of the Review Committee, without changes, to WTSA, together with its comments thereon,
</t>
        </r>
        <r>
          <rPr>
            <b/>
            <sz val="8"/>
            <color indexed="81"/>
            <rFont val="Tahoma"/>
            <family val="2"/>
          </rPr>
          <t>instructs the Director of the Telecommunication Standardization Bureau</t>
        </r>
        <r>
          <rPr>
            <sz val="8"/>
            <color indexed="81"/>
            <rFont val="Tahoma"/>
            <family val="2"/>
          </rPr>
          <t xml:space="preserve">
1 to support the Review Committee by facilitating the activities in implementing this resolution;
2 to provide fellowships to eligible developing countries.
</t>
        </r>
      </text>
    </comment>
    <comment ref="B242" authorId="0" shapeId="0">
      <text>
        <r>
          <rPr>
            <b/>
            <sz val="8"/>
            <color indexed="81"/>
            <rFont val="Tahoma"/>
            <family val="2"/>
          </rPr>
          <t>Resolution 82
resolves</t>
        </r>
        <r>
          <rPr>
            <sz val="8"/>
            <color indexed="81"/>
            <rFont val="Tahoma"/>
            <family val="2"/>
          </rPr>
          <t xml:space="preserve">
to establish, in accordance with Nos 191A and 191B of the Convention, a review committee functioning in accordance with the relevant provisions of Article 14A of the Convention and the procedures provided below, and with the terms of reference as described in Annex A to this resolution, taking account of today’s standardization environment and of the continued evolution of ITU-T;
</t>
        </r>
        <r>
          <rPr>
            <b/>
            <sz val="8"/>
            <color indexed="81"/>
            <rFont val="Tahoma"/>
            <family val="2"/>
          </rPr>
          <t xml:space="preserve">
instructs the Review Committee</t>
        </r>
        <r>
          <rPr>
            <sz val="8"/>
            <color indexed="81"/>
            <rFont val="Tahoma"/>
            <family val="2"/>
          </rPr>
          <t xml:space="preserve">
1 to report to TSAG on regular basis; 
2 to consider the outcomes of the CTO meetings, in particular their reports;
3 to conduct its initial review in a timely manner so as to provide input to TSAG for the preparation of the ITU-T strategic plan;
4 to submit its report to the next WTSA through TSAG,
</t>
        </r>
        <r>
          <rPr>
            <b/>
            <sz val="8"/>
            <color indexed="81"/>
            <rFont val="Tahoma"/>
            <family val="2"/>
          </rPr>
          <t xml:space="preserve">instructs the Telecommunication Standardization Advisory Group </t>
        </r>
        <r>
          <rPr>
            <sz val="8"/>
            <color indexed="81"/>
            <rFont val="Tahoma"/>
            <family val="2"/>
          </rPr>
          <t xml:space="preserve">
1 to consider the Review Committee progress reports, and in conformity with Article 14A of the Convention, implement, as appropriate, any recommendations, pending consideration at the next WTSA,
2 to submit the final report of the Review Committee, without changes, to WTSA, together with its comments thereon,
</t>
        </r>
        <r>
          <rPr>
            <b/>
            <sz val="8"/>
            <color indexed="81"/>
            <rFont val="Tahoma"/>
            <family val="2"/>
          </rPr>
          <t>instructs the Director of the Telecommunication Standardization Bureau</t>
        </r>
        <r>
          <rPr>
            <sz val="8"/>
            <color indexed="81"/>
            <rFont val="Tahoma"/>
            <family val="2"/>
          </rPr>
          <t xml:space="preserve">
1 to support the Review Committee by facilitating the activities in implementing this resolution;
2 to provide fellowships to eligible developing countries.
</t>
        </r>
      </text>
    </comment>
    <comment ref="B243" authorId="0" shapeId="0">
      <text>
        <r>
          <rPr>
            <b/>
            <sz val="8"/>
            <color indexed="81"/>
            <rFont val="Tahoma"/>
            <family val="2"/>
          </rPr>
          <t xml:space="preserve">Opinion 1
of the opinion that
</t>
        </r>
        <r>
          <rPr>
            <sz val="8"/>
            <color indexed="81"/>
            <rFont val="Tahoma"/>
            <family val="2"/>
          </rPr>
          <t xml:space="preserve">in view of the progress achieved so far within Study Group 3, the Member States concerned may wish to review the respective positions adopted at WTSA-08 and possibly withdraw the reservations regarding Recommendation ITU-T D.156,
</t>
        </r>
        <r>
          <rPr>
            <b/>
            <sz val="8"/>
            <color indexed="81"/>
            <rFont val="Tahoma"/>
            <family val="2"/>
          </rPr>
          <t>invites Member States</t>
        </r>
        <r>
          <rPr>
            <sz val="8"/>
            <color indexed="81"/>
            <rFont val="Tahoma"/>
            <family val="2"/>
          </rPr>
          <t xml:space="preserve">
to take all measures necessary for the effective implementation of Recommendation ITU-T D.156,
invites the Council
at its 2013 session, to report on this subject to the 2014 plenipotentiary conference, in accordance with Resolution 22 (Rev. Antalya, 2006).</t>
        </r>
        <r>
          <rPr>
            <b/>
            <sz val="8"/>
            <color indexed="81"/>
            <rFont val="Tahoma"/>
            <family val="2"/>
          </rPr>
          <t xml:space="preserve">
</t>
        </r>
        <r>
          <rPr>
            <sz val="8"/>
            <color indexed="81"/>
            <rFont val="Tahoma"/>
            <family val="2"/>
          </rPr>
          <t xml:space="preserve"> </t>
        </r>
      </text>
    </comment>
    <comment ref="B244" authorId="0" shapeId="0">
      <text>
        <r>
          <rPr>
            <b/>
            <sz val="8"/>
            <color indexed="81"/>
            <rFont val="Tahoma"/>
            <family val="2"/>
          </rPr>
          <t xml:space="preserve">Opinion 1
of the opinion that
</t>
        </r>
        <r>
          <rPr>
            <sz val="8"/>
            <color indexed="81"/>
            <rFont val="Tahoma"/>
            <family val="2"/>
          </rPr>
          <t xml:space="preserve">in view of the progress achieved so far within Study Group 3, the Member States concerned may wish to review the respective positions adopted at WTSA-08 and possibly withdraw the reservations regarding Recommendation ITU-T D.156,
</t>
        </r>
        <r>
          <rPr>
            <b/>
            <sz val="8"/>
            <color indexed="81"/>
            <rFont val="Tahoma"/>
            <family val="2"/>
          </rPr>
          <t>invites Member States</t>
        </r>
        <r>
          <rPr>
            <sz val="8"/>
            <color indexed="81"/>
            <rFont val="Tahoma"/>
            <family val="2"/>
          </rPr>
          <t xml:space="preserve">
to take all measures necessary for the effective implementation of Recommendation ITU-T D.156,
invites the Council
at its 2013 session, to report on this subject to the 2014 plenipotentiary conference, in accordance with Resolution 22 (Rev. Antalya, 2006).</t>
        </r>
        <r>
          <rPr>
            <b/>
            <sz val="8"/>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<sst xmlns="http://schemas.openxmlformats.org/spreadsheetml/2006/main" count="2052" uniqueCount="701">
  <si>
    <t>Action:</t>
  </si>
  <si>
    <t>Collaboration</t>
  </si>
  <si>
    <r>
      <t>Repor</t>
    </r>
    <r>
      <rPr>
        <sz val="10"/>
        <rFont val="Times New Roman"/>
        <family val="1"/>
      </rPr>
      <t>t to:</t>
    </r>
  </si>
  <si>
    <t>Res #</t>
  </si>
  <si>
    <t>Title</t>
  </si>
  <si>
    <t>TSB</t>
  </si>
  <si>
    <t>Gen-Sec</t>
  </si>
  <si>
    <t>MS</t>
  </si>
  <si>
    <t>SM</t>
  </si>
  <si>
    <t>SG</t>
  </si>
  <si>
    <t>TSAG</t>
  </si>
  <si>
    <t>GS</t>
  </si>
  <si>
    <t>BDT</t>
  </si>
  <si>
    <t>BR</t>
  </si>
  <si>
    <t>PP-14</t>
  </si>
  <si>
    <t>Council</t>
  </si>
  <si>
    <t>WTSA-16</t>
  </si>
  <si>
    <t>Resolution 1 - Rules of procedure of the ITU Telecommunication Standardization Sector (ITU-T)</t>
  </si>
  <si>
    <t>SGs</t>
  </si>
  <si>
    <t>WTSA</t>
  </si>
  <si>
    <t>Resolution 2 - Study Group responsibility and mandates</t>
  </si>
  <si>
    <t>Resolution 7 - Collaboration with the International Organization for Standardization (ISO) and the International Electrotechnical Commission (IEC)</t>
  </si>
  <si>
    <t>Resolution 11 - Collaboration with the Postal Operations Council (POC) of the Universal Postal Union (UPU) in the study of services concerning both the postal and the telecommunication sectors</t>
  </si>
  <si>
    <t>Resolution 18 - Principles and procedures for the allocation of work to, and coordination between, ITU-R and ITU-T</t>
  </si>
  <si>
    <t>BR / RAG</t>
  </si>
  <si>
    <t>Resolution 20 - Procedures for allocation and management of international telecommunication numbering, naming, addressing and identification resources</t>
  </si>
  <si>
    <t>SG2</t>
  </si>
  <si>
    <t>C (annual)</t>
  </si>
  <si>
    <t>Resolution 22 - Authorization for TSAG to act between WTSAs</t>
  </si>
  <si>
    <t>Resolution 29 - Alternative calling procedures on international telecommunication networks</t>
  </si>
  <si>
    <t>SG2, SG3</t>
  </si>
  <si>
    <t>Resolution 31 - Admission of entities or organizations to participate as Associates in the work of ITU-T</t>
  </si>
  <si>
    <t>Resolution 32 - Strengthening electronic working methods for the work of ITU-T</t>
  </si>
  <si>
    <t>Resolution 33 - Guidelines for ITU-T strategic activities</t>
  </si>
  <si>
    <t>C-13,
C-14</t>
  </si>
  <si>
    <t>Resolution 34 - Voluntary contributions</t>
  </si>
  <si>
    <t>Associates</t>
  </si>
  <si>
    <t>Resolution 35 - Appointment and maximum term of office for chairmen and vice-chairmen of ITU-T study groups and of TSAG</t>
  </si>
  <si>
    <t>Resolution 38 - Coordination among ITU-T, ITU-R and ITU-D for activities relating to IMT</t>
  </si>
  <si>
    <t>SG13</t>
  </si>
  <si>
    <t>Resolution 40 - Regulatory aspects of ITU-T work</t>
  </si>
  <si>
    <t>Resolution 43 - Regional preparations for WTSAs</t>
  </si>
  <si>
    <t>Sec-Gen</t>
  </si>
  <si>
    <t>C-13</t>
  </si>
  <si>
    <t>regional/sub-regional Telecommunication Organization</t>
  </si>
  <si>
    <t>Resolution 44 - Bridging the standardization gap between developing and developed countries</t>
  </si>
  <si>
    <t>ITU Regional Office</t>
  </si>
  <si>
    <t>BDT/ITU Regional Offices</t>
  </si>
  <si>
    <t>Resolution 45 - Effective coordination of standardization work across study groups in ITU-T and the role of TSAG</t>
  </si>
  <si>
    <t>Resolution 47 - Country code top-level domain names</t>
  </si>
  <si>
    <t>Resolution 48 - Internationalized (multilingual) domain names</t>
  </si>
  <si>
    <t>SG16</t>
  </si>
  <si>
    <t>concerned regional groups</t>
  </si>
  <si>
    <t>Resolution 49 - ENUM</t>
  </si>
  <si>
    <t>Resolution 50 - Cybersecurity</t>
  </si>
  <si>
    <t>SGs, SG17</t>
  </si>
  <si>
    <t>Associates, Academia</t>
  </si>
  <si>
    <t>Resolution 52 - Countering and combating spam</t>
  </si>
  <si>
    <t>Resolution 54 - Creation of regional groups</t>
  </si>
  <si>
    <t>Resolution 55 - Mainstreaming gender in ITU-T activities</t>
  </si>
  <si>
    <t>BDT/TDAG</t>
  </si>
  <si>
    <t>BR/RAG</t>
  </si>
  <si>
    <t>Resolution 57 - Strengthening coordination and cooperation among ITU-R, ITU-T and ITU-D on matters of mutual interest</t>
  </si>
  <si>
    <t>Resolution 58 - Encourage the creation of national Computer Incident Response Teams, particularly for developing countries</t>
  </si>
  <si>
    <t>SG17</t>
  </si>
  <si>
    <t>Resolution 59 - Enhancing participation of telecommunication operators from developing countries</t>
  </si>
  <si>
    <t>Resolution 60 - Responding to the challenges of the evolution of the numbering system and its convergence with IP-based systems / networks</t>
  </si>
  <si>
    <t>SG2, SG13</t>
  </si>
  <si>
    <t>Resolution 61 - Misappropriation of international telecommunication numbering resources</t>
  </si>
  <si>
    <t>Resolution 62 - Dispute settlement</t>
  </si>
  <si>
    <t>SG3</t>
  </si>
  <si>
    <t>Resolution 64 - IP address allocation and encouraging the deployment of IPv6</t>
  </si>
  <si>
    <t>SG2, 3, 17</t>
  </si>
  <si>
    <t>Resolution 65 - Calling party number delivery</t>
  </si>
  <si>
    <t>Resolution 66 -  Technology Watch Function in the Telecommunication Standardization Bureau</t>
  </si>
  <si>
    <t>Resolution 67 - Use in the ITU Telecommunication Standardization Sector of the languages of the Union on an equal footing</t>
  </si>
  <si>
    <t>Resolution 68 - The implementation of Resolution 122 (Rev. Antalya, 2006) on the evolving role of the World Telecommunication Standardization Assembly</t>
  </si>
  <si>
    <t>Resolution 69 - Non discriminatory access and use of Internet resources</t>
  </si>
  <si>
    <t>Resolution 70 - Telecommunication/ICT accessibility for persons with disabilities</t>
  </si>
  <si>
    <t>SG2, SG16, JCA-AHF, SGs</t>
  </si>
  <si>
    <t>Resolution 71 - Admission of academia, universities and their associated research establishments to participate in the work of ITU-T</t>
  </si>
  <si>
    <t>Resolution 72 - Measurement concerns related to human exposure to electromagnetic fields</t>
  </si>
  <si>
    <t>SG5</t>
  </si>
  <si>
    <t>Resolution 73 - Information and communications technologies and climate change</t>
  </si>
  <si>
    <t>Resolution 74 - Admission of Sector Members from developing countries in the work of ITU-T</t>
  </si>
  <si>
    <t>Resolution 75 - ITU-T’s contribution in implementing the outcomes of the World Summit on the Information Society</t>
  </si>
  <si>
    <t>C (annual) CWG-WSIS</t>
  </si>
  <si>
    <t>Resolution 76 - Studies related to conformance and interoperability testing, assistance to developing countries, and a possible future ITU mark programme</t>
  </si>
  <si>
    <t>Standardization work in ITU-T for software-defined networking</t>
  </si>
  <si>
    <t>SG13, SGs</t>
  </si>
  <si>
    <t>ICT applications and standards for improved access to e-health services</t>
  </si>
  <si>
    <t>SG16, SG11, SG17</t>
  </si>
  <si>
    <t>Academia</t>
  </si>
  <si>
    <t>The role of telecommunications/ICT in handling and controlling e-waste from telecommunication and information technology equipment and methods of treating it</t>
  </si>
  <si>
    <t>SG5, SGs</t>
  </si>
  <si>
    <t>Acknowledging the active involvement of the membership in the development of ITU-T deliverables</t>
  </si>
  <si>
    <t>Strengthening collaboration</t>
  </si>
  <si>
    <t>Strategic and structural review of ITU-T</t>
  </si>
  <si>
    <t>RevCom, TSAG</t>
  </si>
  <si>
    <t>Opinion 1</t>
  </si>
  <si>
    <t>Practical application of network externality premium</t>
  </si>
  <si>
    <t>Action by:</t>
  </si>
  <si>
    <t>Collaboration with:</t>
  </si>
  <si>
    <t>Report to:</t>
  </si>
  <si>
    <t>Action item #</t>
  </si>
  <si>
    <t>TSB contact</t>
  </si>
  <si>
    <t>Action Item</t>
  </si>
  <si>
    <t>Milestone</t>
  </si>
  <si>
    <t xml:space="preserve">SG </t>
  </si>
  <si>
    <t>Notes</t>
  </si>
  <si>
    <t>01-01</t>
  </si>
  <si>
    <t>Scholl</t>
  </si>
  <si>
    <t>TSB to prepare agreement with host country for WTSA-16</t>
  </si>
  <si>
    <t>01-02</t>
  </si>
  <si>
    <t>Director to prepare proposal for organization and structure of WTSA-16</t>
  </si>
  <si>
    <t>01-03</t>
  </si>
  <si>
    <t>Director to prepare report to WTSA-16 (§1.11.1)</t>
  </si>
  <si>
    <t>ONGOING</t>
  </si>
  <si>
    <t>02-01</t>
  </si>
  <si>
    <t>Resolution 2 - ITU Telecommunication Standardization Sector study group responsibility and mandates</t>
  </si>
  <si>
    <t>Jamoussi</t>
  </si>
  <si>
    <t xml:space="preserve">TSB Counsellor to insert pointer on Resolution 2 webpage to location of updated SG structure, mandate or Annex C information within 1 month of change.  </t>
  </si>
  <si>
    <t>ongoing</t>
  </si>
  <si>
    <t>02-02</t>
  </si>
  <si>
    <t>Zhang, Srivastava</t>
  </si>
  <si>
    <t>SG2 and SG3 to hold meetings back-to-back going forward</t>
  </si>
  <si>
    <t>07-01</t>
  </si>
  <si>
    <t xml:space="preserve">Resolution 7 - Collaboration with the International Organization for Standardization and the International Electrotechnical Commission </t>
  </si>
  <si>
    <t>Director to consult with ISO and IEC on work programmes and follow through with study group chairmen according to Resolves of Resolution 7.</t>
  </si>
  <si>
    <t>07-02</t>
  </si>
  <si>
    <t>Euchner</t>
  </si>
  <si>
    <t>TSAG and SG17 to continue work on the Amendment to ITU-T Rec A.23 regarding registration authority</t>
  </si>
  <si>
    <t>07-03</t>
  </si>
  <si>
    <t xml:space="preserve">Resolution 7 - Collaboration with the International Organization for Standardization  and the International Electrotechnical Commission </t>
  </si>
  <si>
    <t>TSB, in consultation with the study groups, to update programme of cooperation and priority among ITU-T, ISO and IEC, and update website</t>
  </si>
  <si>
    <t>07-04</t>
  </si>
  <si>
    <t>TSB, in consultation with the study groups, to cooperate with ISO/IEC on C&amp;I issues</t>
  </si>
  <si>
    <t>11-01</t>
  </si>
  <si>
    <t>ITU-T SGs to collaborate with the POC on issues of common interest</t>
  </si>
  <si>
    <t>18-01</t>
  </si>
  <si>
    <t>Resolution 18 - Principles and procedures for the allocation of work to, and coordination between, the ITU Radiocommunication and ITU Telecommunication Standardization Sectors</t>
  </si>
  <si>
    <t>TSAG to continue to review work and its distribution and possible coordination between ITU-T and ITU-R</t>
  </si>
  <si>
    <t>20-01</t>
  </si>
  <si>
    <t>Zhang</t>
  </si>
  <si>
    <t>Director to use procedures in relevant Recommendations upon receipt of new numbering, addressing and identification resource requests</t>
  </si>
  <si>
    <t>20-02</t>
  </si>
  <si>
    <t>SG2 to provide Director with advice and guidance related to Resolution 20</t>
  </si>
  <si>
    <t>20-03</t>
  </si>
  <si>
    <t>Director, in close collaboration with SG2 and other relevant study groups, to followup on misuse of resources and inform Council accordingly</t>
  </si>
  <si>
    <t>C-annual</t>
  </si>
  <si>
    <t>20-04</t>
  </si>
  <si>
    <t>SG2 to study necessary action to ensure sovereignty of ITU Member States with regard to country code NNAI plans is maintained, including ENUM</t>
  </si>
  <si>
    <t>22-01</t>
  </si>
  <si>
    <t>Resolution 22 - Authorization for the Telecommunication Standardization Advisory Group to act between world telecommunication standardization assemblies</t>
  </si>
  <si>
    <t>TSAG/Review Committee to consider results of WTSA concerning GSS, for appropriate action (Resolves 5)</t>
  </si>
  <si>
    <t>TSAG/Review Committee</t>
  </si>
  <si>
    <t>22-02</t>
  </si>
  <si>
    <t xml:space="preserve">Resolution 22 - Authorization for the Telecommunication Standardization Advisory Group to act between world telecommunication standardization assemblies  </t>
  </si>
  <si>
    <t>TSAG to establish an appropriate mechanism to examine and coordinate work on emerging technologies (Resolves 4)</t>
  </si>
  <si>
    <t>22-03</t>
  </si>
  <si>
    <t>TSAG to report on its activities to WTSA-16 (Resolves 6)</t>
  </si>
  <si>
    <t>29-01</t>
  </si>
  <si>
    <t>SG2 to study other aspects and forms of alternative calling procedures, including refilling, non-identification and hubbing</t>
  </si>
  <si>
    <t>29-02</t>
  </si>
  <si>
    <t>Srivastava, Zhang</t>
  </si>
  <si>
    <t>SG3 to study the economic effects of call-back, refilling and inappropriate hubbing, spoofing, etc on the effort of developing countries for sound development of their local telecommunication networks and services, and to evaluate with SG2 the effectiveness of the suggested guidelines for consultation on call-back</t>
  </si>
  <si>
    <t>SG3, SG2</t>
  </si>
  <si>
    <t>29-03</t>
  </si>
  <si>
    <t>Director to grant fellowships for participation in the work of SG2 and SG3 on alternative calling procedures</t>
  </si>
  <si>
    <t>31-01</t>
  </si>
  <si>
    <t>Resolution 31 - Admission of entities or organizations to participate as Associates in the work of ITU Telecommunication Standardization Sector</t>
  </si>
  <si>
    <t>Camp</t>
  </si>
  <si>
    <t>TSAG to review conditions governing participation of Associates</t>
  </si>
  <si>
    <t>31-02</t>
  </si>
  <si>
    <t>Director to continue to provide necessary logistics for participation of Associates</t>
  </si>
  <si>
    <t>32-01</t>
  </si>
  <si>
    <t>Resolution 32 - Strengthening electronic working methods for the work of the ITU Telecommunication Standardization Sector</t>
  </si>
  <si>
    <t>Ntoko</t>
  </si>
  <si>
    <t>TSB to maintain EWM Action Plan</t>
  </si>
  <si>
    <t>32-02</t>
  </si>
  <si>
    <t>TSB to review and recommend new and revised capabilities of ITU-T tools and applications, and report status of EWM Action Plan to each meeting of TSAG</t>
  </si>
  <si>
    <t xml:space="preserve">ongoing </t>
  </si>
  <si>
    <t>32-03</t>
  </si>
  <si>
    <t>Resolution 32 - Strengthening electronic working methods for the work of the ITU</t>
  </si>
  <si>
    <t>Director to develop budget estimate to implement EWM Action Plan and include it in budget request to Council</t>
  </si>
  <si>
    <t>32-04</t>
  </si>
  <si>
    <t>TSB to develop and disseminate guidelines for use of ITU-T EWM facilities and capabilities</t>
  </si>
  <si>
    <t>32-05</t>
  </si>
  <si>
    <t>Dayao</t>
  </si>
  <si>
    <t>TSAG EWM Working Party to provide feedback and advice on the EWM Action Plan to TSB at each meeting</t>
  </si>
  <si>
    <t>33-01</t>
  </si>
  <si>
    <t xml:space="preserve">Resolution 33 - Guidelines for strategic activities of the ITU Telecommunication Standardization sector </t>
  </si>
  <si>
    <t>TSAG to monitor Sector's work, setting priorities and implementing appropriate actions at each meeting</t>
  </si>
  <si>
    <t>33-02</t>
  </si>
  <si>
    <t>Resolution 33 - Guidelines for strategic activities of the ITU Telecommunication Standardization  Sector</t>
  </si>
  <si>
    <t>TSAG to prepare proposals for preparation of the Union's strategic plan for reporting to Council 2014</t>
  </si>
  <si>
    <t>C-14</t>
  </si>
  <si>
    <t>33-03</t>
  </si>
  <si>
    <t>TSAG to prepare proposals for drafting ITU-T portion of Strategic Plan for PP-14</t>
  </si>
  <si>
    <t>33-04</t>
  </si>
  <si>
    <t>TSAG to prepare proposals for action by WTSA-2016</t>
  </si>
  <si>
    <t>34-01</t>
  </si>
  <si>
    <t>TSB to solicit Voluntary Contributions for specific activities, e.g., projects, meetings, workshops, EWM</t>
  </si>
  <si>
    <t>34-02</t>
  </si>
  <si>
    <t>TSB presentations at workshops, regional meetings and other promotional events to include encouragement of voluntary contributions to fund new initiatives (also see Resolution 44)</t>
  </si>
  <si>
    <t>35-01</t>
  </si>
  <si>
    <t>Director to issue Circular soliciting candidates for SG chairmen and vice chairmen, especially to make the BSG responsibilities known before the appointment of chairmen/vice-chairmen of TSAG and ITU-T study groups (see also Resolution 44) and to encourage women experts (see also Resolution 55)</t>
  </si>
  <si>
    <t>38-01</t>
  </si>
  <si>
    <t>Kurakova</t>
  </si>
  <si>
    <t>TSB and SG 13 to participate in creation of the roadmap for all standardization activities related to IMT in accordance to each ITU Sector’s responsibilities.</t>
  </si>
  <si>
    <t>40-01</t>
  </si>
  <si>
    <t>Study Groups to consider the Resolution when determining whether a Question or Recommendation has policy or regulatory implications</t>
  </si>
  <si>
    <t>40-02</t>
  </si>
  <si>
    <t>TSAG to study and identify the operational and technical areas related to quality of service/quality of experience (QoS/QoE) of telecommunications/ICTs that might have policy and regulatory nature</t>
  </si>
  <si>
    <t>43-01</t>
  </si>
  <si>
    <t>Director to organize, at the request of the region, at least one regional preparatory meeting per region for WTSA-16 between Oct 2015 and June 2016</t>
  </si>
  <si>
    <t>43-02</t>
  </si>
  <si>
    <t>Director to invite Sec_Gen to consult Member States and regional telecommunication organizations on the means by which their preparations for WTSA-16 can be supported, including support for a BSG Forum per region</t>
  </si>
  <si>
    <t>S-G</t>
  </si>
  <si>
    <t>regional/sub-regional telecommuncation organizations</t>
  </si>
  <si>
    <t>43-03</t>
  </si>
  <si>
    <t>Director to submit a report to Council on feedback from MSs concerning regional preparatory meetings for WTSA-12.</t>
  </si>
  <si>
    <t>44-01</t>
  </si>
  <si>
    <t>Mauree</t>
  </si>
  <si>
    <t>TSB to continue BSG action plan in annex and review on an annual basis</t>
  </si>
  <si>
    <t>44-02</t>
  </si>
  <si>
    <t>TSB to develop a programme to assist developing countries to develop methods and means to link national innovations to standardization process</t>
  </si>
  <si>
    <t xml:space="preserve">ongoing - Report FG Innovation to TSAG </t>
  </si>
  <si>
    <t>44-03</t>
  </si>
  <si>
    <t>TSB Dir to strengthen cooperation and coordination with regional organizations, particularly of developing countries</t>
  </si>
  <si>
    <t>44-04</t>
  </si>
  <si>
    <t>TSB Dir to propose for Council to consider free online access to manuals, handbooks, directives and other ITU material to implement ITU-T Recommendations.</t>
  </si>
  <si>
    <t>44-05</t>
  </si>
  <si>
    <t>TSB further encourage voluntary contributions to the bridging the standardization gap fund (see also Resolution 34)</t>
  </si>
  <si>
    <t>44-06</t>
  </si>
  <si>
    <t>SGs to mobilize chairmen and vice-chairmen from developing countries for BSG at first meeting and report to TSAG</t>
  </si>
  <si>
    <t>31/05/2014
Complete</t>
  </si>
  <si>
    <t>44-07</t>
  </si>
  <si>
    <t>ITU regional offices to be engaged in implementation of BSG action plan, assist to increase standardization participation, attract new ITU-T membership, organize/coordinate/assist regional groups of ITU-T SG, assist regional telecommunication organization for the setting-up and management of regional standardization bodies.</t>
  </si>
  <si>
    <t>R-O</t>
  </si>
  <si>
    <t>BDT, R-O</t>
  </si>
  <si>
    <t>44-08</t>
  </si>
  <si>
    <t xml:space="preserve">TSB Director to propose for Council to consider to maintain in the annual budget of the Union a separate expenditure line time for BSG and propose the funds identified for implementation of this resolution,  and to increase ITU-T budgetary provisions for fellowships, interpretation and translation of documents for meetings of TSAG, ITU-T SGs and regional groups of ITU-T SGs. </t>
  </si>
  <si>
    <t>Council 2013, complete</t>
  </si>
  <si>
    <t>44-09</t>
  </si>
  <si>
    <t>TSB Director to propose for Council to consider to establish a specialized panel for stimulating ICT innovations, under ITU-T - Council invited TSAG to propose a solution. FG Innovation report will be submitted to TSAG in June 2015 with a proposal for an ICT Innovation Strategy Group under TSAG.</t>
  </si>
  <si>
    <t>44-10</t>
  </si>
  <si>
    <t>Council to report and advise to PP-14 on BSG</t>
  </si>
  <si>
    <t>44-11</t>
  </si>
  <si>
    <t>SGs to take account of specific characteristics of telecommunication environment in developing countries, and provide solutions/options relevant to developing countries wherever possible.</t>
  </si>
  <si>
    <t>44-12</t>
  </si>
  <si>
    <t>SGs to continue liaise with ITU-D SGs, to assist developing countries with their priority questions for studies, such as identified by WTDC</t>
  </si>
  <si>
    <t>44-13</t>
  </si>
  <si>
    <t>SGs to consider the need for developing implementation guidelines for new ITU-T Recs having implementation aspects, drafting guidelines of ITU-T Recs at national level regarding to PP Res.168.</t>
  </si>
  <si>
    <t>44-14</t>
  </si>
  <si>
    <t>SGs and TSAG to coordinate joint meetings of regional groups</t>
  </si>
  <si>
    <t>44-15</t>
  </si>
  <si>
    <t xml:space="preserve">Director to continue the activities of the Bridging the Standardization Gap (BSG) implementation group within TSB.  </t>
  </si>
  <si>
    <t>44-16</t>
  </si>
  <si>
    <t>TSB Dir to carry out necessary studies on the role of innovation management and innovation stimulation programmes on BSG between developed and developing countries.</t>
  </si>
  <si>
    <t>44-17</t>
  </si>
  <si>
    <t>TSB Dir to institutionalize the BSG responsibilities of chairmen/vice-chairmen of TSAG and ITU-T study groups and made them known before the appointment of ITU-T management leadership (see also Resolution 35).</t>
  </si>
  <si>
    <t>44-18</t>
  </si>
  <si>
    <t>Director to report to future WTSA and PP on implementation of BSG plan to introduce appropriate amendments of implementation outcomes, as well as  necessary budgetary adjustments</t>
  </si>
  <si>
    <t>44-19</t>
  </si>
  <si>
    <t>TSB to assist requested developing countries to develop guidelines to enhance national participation in ITU-T SGs</t>
  </si>
  <si>
    <t>44-20</t>
  </si>
  <si>
    <t>TSB to enhance use of electronic channels such as webinars or e-learning for education and training on implementation of  ITU-T Recommendations</t>
  </si>
  <si>
    <t>44-21</t>
  </si>
  <si>
    <t xml:space="preserve">TSB to provide all necessary support for creation, organization of meeting and workshop of the regional groups to ensure their smooth functioning. </t>
  </si>
  <si>
    <t>44-22</t>
  </si>
  <si>
    <t>TSB Dir to report the effectiveness of regional groups to Council</t>
  </si>
  <si>
    <t>44-23</t>
  </si>
  <si>
    <t>TSB Dir to work closely with BR and BDT Dirs, to encourage partnership under the patronage of ITU-T as one of the means for financing the BSG action plan</t>
  </si>
  <si>
    <t>44-24</t>
  </si>
  <si>
    <t>TSB to conduct BSG workshops and seminars for developing countries, concurrently with meetings of ITU-T regional groups if possible,  in coordination/collaboration with ITU-D</t>
  </si>
  <si>
    <t>44-25</t>
  </si>
  <si>
    <t>Member States and regions to encourage the creation of regional standardization bodies as appropriate, and joint and coordinated meetings of such bodies with regional groups</t>
  </si>
  <si>
    <t>44-26</t>
  </si>
  <si>
    <t>Developing guidelines to assist developing countries in their involvement in ITU-T activities, such as but not limited to, ITU-T working methods, formulating draft Questions and in making proposals.</t>
  </si>
  <si>
    <t>44-27</t>
  </si>
  <si>
    <t>Improve and promote the use of an electronic forum for “questions and answers on standards” where developing countries can raise questions concerning their understanding and application of Recommendations and seek advice from study group experts.</t>
  </si>
  <si>
    <t>The Standards Q&amp;A Forum has been discontinued in 2015</t>
  </si>
  <si>
    <t>44-28</t>
  </si>
  <si>
    <t>In close collaboration with BDT and BR, providing training courses on standardization to developing countries.</t>
  </si>
  <si>
    <t>44-29</t>
  </si>
  <si>
    <t>Organizing in-depth tutorials on implementation of ITU-T Recommendations.</t>
  </si>
  <si>
    <t>44-30</t>
  </si>
  <si>
    <t>Hugues</t>
  </si>
  <si>
    <t>Provision, by the TSB, of fellowships to eligible countries to attend relevant ITU-T meetings.</t>
  </si>
  <si>
    <t>45-01</t>
  </si>
  <si>
    <t>TSAG, at each meeting, to review status on the coordination of standardization work involving multiple study groups, ITU-R and/or ITU-D, and take necessary action to ensure effective coordination.</t>
  </si>
  <si>
    <t>47-01</t>
  </si>
  <si>
    <t>Yang</t>
  </si>
  <si>
    <t>SG2 to review and study contributions regarding MS' ccTLD experiences</t>
  </si>
  <si>
    <t>47-02</t>
  </si>
  <si>
    <t>Director to report to Council annually regarding progress in ccTLDs.</t>
  </si>
  <si>
    <t>48-01</t>
  </si>
  <si>
    <t>SG16, and other relevant SGs, considering input contributions, to study internationalized (multilingual) domain names</t>
  </si>
  <si>
    <t>48-02</t>
  </si>
  <si>
    <t>Director to report to Council annually regarding progress achieved in internationalized (multilingual) domain names</t>
  </si>
  <si>
    <t>49-01</t>
  </si>
  <si>
    <t>SG2 to study how ITU could have administrative control over changes that could relate to the international telecommunication resources used for ENUM</t>
  </si>
  <si>
    <t>49-02</t>
  </si>
  <si>
    <t>SG2 to evaluate the current interim procedure for ENUM delegation, and report back to the TSB Director</t>
  </si>
  <si>
    <t>49-03</t>
  </si>
  <si>
    <t>Director to report to Council annually regarding progress achieved in ENUM</t>
  </si>
  <si>
    <t>50-01</t>
  </si>
  <si>
    <t xml:space="preserve">SG experts to continue to identify related work on cybersecurity being done outside ITU-T and, if appropriate, invite participation in the work of ITU-T.  </t>
  </si>
  <si>
    <t>50-02</t>
  </si>
  <si>
    <t>SGs to evaluate Recommendations for robustness and potential for malicious exploitation, and document results, e.g., in Implementers Guides, Guidelines, Manuals, …</t>
  </si>
  <si>
    <t>50-03</t>
  </si>
  <si>
    <t>SGs to report regularly on security to TSAG on their Recommendations evaluation progress</t>
  </si>
  <si>
    <t>50-04</t>
  </si>
  <si>
    <t>SGs to develop  new Recommendations for emerging security issues and take into account new services and applications to be supported by the global SGs to develop  new Recommendations for emerging security issues with new services and applications (e.g. cloud computing, smart grid, ITS)</t>
  </si>
  <si>
    <t>50-05</t>
  </si>
  <si>
    <t>SG17 to continue develop and improve terms and definitions related to building confidence and security, including the term cybersecurity</t>
  </si>
  <si>
    <t>50-06</t>
  </si>
  <si>
    <t>SG17 to develop standards/guidelines against cyber-attacks and facilitate tracing the sourcing of attack, and promote global, consistent and interoperable process for sharing incident-response related information</t>
  </si>
  <si>
    <t xml:space="preserve"> ongoing</t>
  </si>
  <si>
    <t>50-07</t>
  </si>
  <si>
    <t xml:space="preserve">SG17 to continue its work on the issues raised in Resolution 130 (Rev. Guadalajara, 2010), and on the ITU T X-series of Recs., including Supplements; to evaluate need for additional material or revision of existing material in the Security Roadmap, Manual and Compendium.  </t>
  </si>
  <si>
    <t>50-08</t>
  </si>
  <si>
    <t>Director to prepare an inventory of initiatives and activities to promote harmonization of strategies and approaches in cybersecurity</t>
  </si>
  <si>
    <t>50-09</t>
  </si>
  <si>
    <t>Director to report to Council on actions taken under Resolution 50</t>
  </si>
  <si>
    <t>50-10</t>
  </si>
  <si>
    <t>Director to continue contribute to WSIS security activities</t>
  </si>
  <si>
    <t>50-11</t>
  </si>
  <si>
    <t>Director to cooperate with GCA, IMPACT, FIRST etc to develop relationship/partnership for ITU membership, esp. developing countries</t>
  </si>
  <si>
    <t>50-12</t>
  </si>
  <si>
    <t>Director to collaborate with other ITU elected officials to support Sec-Gen in preparing a possible MoU according to WTDC Res 45</t>
  </si>
  <si>
    <t>52-01</t>
  </si>
  <si>
    <t>SGs, particular SG17,  to accelerate their work on spam</t>
  </si>
  <si>
    <t>52-02</t>
  </si>
  <si>
    <t>SGs to collaborate with other relevant organizations to develop Recommendations with a view to exchanging best practices; participate in workshops, training sessions, etc.</t>
  </si>
  <si>
    <t>52-03</t>
  </si>
  <si>
    <t>SG17 to continue to report on progress of Resolution 52 to each meeting of TSAG</t>
  </si>
  <si>
    <t>52-04</t>
  </si>
  <si>
    <t>SG17 to initiate a study to survey ITU membership on spam</t>
  </si>
  <si>
    <t>54-01</t>
  </si>
  <si>
    <t>TSB to support coordinated creation of regional groups of ITU-T study groups</t>
  </si>
  <si>
    <t>54-02</t>
  </si>
  <si>
    <t>TSB Dir to invite Council to consider providing support for regional groups as appropriate</t>
  </si>
  <si>
    <t>30/04/2013
Complete</t>
  </si>
  <si>
    <t>54-03</t>
  </si>
  <si>
    <t xml:space="preserve">Member States and regions to encourage the creation of regional standardization bodies as appropriate, and joint and coordinated meetings of such bodies with regional groups(see also 44-25). </t>
  </si>
  <si>
    <t>54-04</t>
  </si>
  <si>
    <t xml:space="preserve">SGs and TSAG to coordinate joint meetings of regional groups </t>
  </si>
  <si>
    <t>54-05</t>
  </si>
  <si>
    <t>Jamoussi/Marko</t>
  </si>
  <si>
    <t xml:space="preserve">TSB to provide all necessary support for creation, organization of meeting and workshop of the regional groups to ensure their smooth functioning(see also 44-21). </t>
  </si>
  <si>
    <t>54-06</t>
  </si>
  <si>
    <t xml:space="preserve">TSB to conduct BSG workshops and seminars for developing countries, concurrently with meetings of ITU-T regional groups if possible,  in coordination/collaboration with ITU-D (see also 44-24). </t>
  </si>
  <si>
    <t>54-07</t>
  </si>
  <si>
    <t>Srivastava/
Jamoussi</t>
  </si>
  <si>
    <t xml:space="preserve">TSB Dir to cooperate with BDT Dir to continue provide specific assistance to ITU-T SG3 regional groups, encourage the continuing development of computerized application tools </t>
  </si>
  <si>
    <t>55-01</t>
  </si>
  <si>
    <t>Tunzi</t>
  </si>
  <si>
    <t>TSAG, RAG and TDAG to assist in the identification of subjects and mechanisms to foster the mainstreaming of a gender perspective</t>
  </si>
  <si>
    <t>55-02</t>
  </si>
  <si>
    <t xml:space="preserve">Director to organize gender-mainstreaming training for TSB staff
</t>
  </si>
  <si>
    <t>done</t>
  </si>
  <si>
    <t>55-03</t>
  </si>
  <si>
    <t>Director to encourage MS and SM to include qualified women and men in their delegations and administrations, , and solicit candidature of women experts for chairman/VC posts (see also Resolution 35)</t>
  </si>
  <si>
    <t>55-04</t>
  </si>
  <si>
    <t>TSB Dir to conduct research to identify women in standardization, to create an ITU-T Women in Standardization Group</t>
  </si>
  <si>
    <t>tbd</t>
  </si>
  <si>
    <t>55-05</t>
  </si>
  <si>
    <t>TSB Dir to conduct an annual review on progress made in ITU-T in advancing gender mainstreaming, and to share findings with TSAG and the next WTSA</t>
  </si>
  <si>
    <t>55-06</t>
  </si>
  <si>
    <t>Sec-Gen to comply with the UNSWAP reporting obligations on the ITU-T activities aimed at promoting gender equality and the empowerment of women, and encourage ITU staff to avoid as much as possible gender-specific language</t>
  </si>
  <si>
    <t>57-01</t>
  </si>
  <si>
    <t>Each TSAG meeting to identify if there are new subjects potentially of common interest with the other Sectors and obtain a response on the other Sectors' interest during that same TSAG meeting</t>
  </si>
  <si>
    <t>57-02</t>
  </si>
  <si>
    <t>Regular meetings of the management of the three Bureaux will discuss coordination and cooperation improvements at the Secretariat level and Director of TSB to report results to TSAG</t>
  </si>
  <si>
    <t>57-03</t>
  </si>
  <si>
    <t>Scholl, Jamoussi</t>
  </si>
  <si>
    <t>TSB to discuss with other Bureaux joint meeting of SG Chairmen of ITU-T, ITU-R and ITU-D</t>
  </si>
  <si>
    <t>58-01</t>
  </si>
  <si>
    <t>Director, in collaboration with BDT Director and SG17, to identify best practices to establish CIRTs and identify where CIRTs are needed</t>
  </si>
  <si>
    <t>58-02</t>
  </si>
  <si>
    <t>Director, in collaboration with BDT Director, to facilitate capacity building and information exchange between national CIRTs</t>
  </si>
  <si>
    <t>58-03</t>
  </si>
  <si>
    <t>Q3/17 to continue study the issue of CIRTs creation and possibility to provide a guideline in line with X.1056 (Security incident management for telecommunication organizations), in collaboration with Q4/17 and other relevant Questions and Recommendations (e.g., ITU-T E.409)</t>
  </si>
  <si>
    <t>58-04</t>
  </si>
  <si>
    <t>Q4/17 to continue work in its correspondence group established for this item</t>
  </si>
  <si>
    <t>59-01</t>
  </si>
  <si>
    <t xml:space="preserve">TSB to raise awareness of developing countries regarding the benefits of ITU-T membership </t>
  </si>
  <si>
    <t>59-02</t>
  </si>
  <si>
    <t xml:space="preserve">Director to encourage SMs from developing countries to promote their subsidiaries to participate in ITU-T activities, and to contribute to the CTO meetings </t>
  </si>
  <si>
    <t>59-03</t>
  </si>
  <si>
    <t>Director to grant fellowships for network operators from developing countries</t>
  </si>
  <si>
    <t>60-01</t>
  </si>
  <si>
    <t>SG2, supported particularly by SG13, to study necessary requirements and related resource management systems regarding telecommunication identification/numbering resources, in relation to the deployment of IP-based networks and the transition to NGN and FN, and to develop guidelines for evolution of the international telecommunication numbering system and its convergence with IP-based systems</t>
  </si>
  <si>
    <t>61-01</t>
  </si>
  <si>
    <t>SG2 to study all aspects and forms of misappropriation and misuse of numbering resources, particular international country codes, with a view to amending Recommendation ITU-T E.156 and its supplements and guidelines</t>
  </si>
  <si>
    <t>61-02</t>
  </si>
  <si>
    <t>Srivastava</t>
  </si>
  <si>
    <t>SG3 to develop definitions for inappropriate activities related to misappropriation and misuse of international numbering resources specified in ITU-T Recommendations</t>
  </si>
  <si>
    <t>61-03</t>
  </si>
  <si>
    <t>SG3 to study the economic effects of misappropriation and misuse of numbering resources, including call blocking</t>
  </si>
  <si>
    <t>62-01</t>
  </si>
  <si>
    <t xml:space="preserve">SG3 to collect data with respect to implementation and practical effects of implementation of relevant resolutions and E-series Recommendations.  </t>
  </si>
  <si>
    <t>62-02</t>
  </si>
  <si>
    <t xml:space="preserve">SG3 to decide if an additional questionnaire is required </t>
  </si>
  <si>
    <t xml:space="preserve">2nd SG3 meeting </t>
  </si>
  <si>
    <t>62-03</t>
  </si>
  <si>
    <t>Director to prepare report to Council annually</t>
  </si>
  <si>
    <t>64-01</t>
  </si>
  <si>
    <t>SG17 to study security aspects of IPv6 deployment</t>
  </si>
  <si>
    <t>64-02</t>
  </si>
  <si>
    <t xml:space="preserve">SG2 (and SG3) to study allocation and economic aspects of IP addresses, and to monitor and evaluate IPv4 allocation for interested members, espcially developing countries </t>
  </si>
  <si>
    <t>64-03</t>
  </si>
  <si>
    <t>(SG2 and) SG3 to study allocation and economic aspects of IP addresses, and to monitor and evaluate IPv4 allocation for developing countries</t>
  </si>
  <si>
    <t>64-04</t>
  </si>
  <si>
    <t xml:space="preserve">SG2 (and SG3) to study IPv6 address allocation and registration for interested members and, especially, developing countries </t>
  </si>
  <si>
    <t>64-05</t>
  </si>
  <si>
    <t>(SG2 and) SG3 to study IPv6 address allocation and registration for interested members and, especially, developing countries</t>
  </si>
  <si>
    <t>64-06</t>
  </si>
  <si>
    <t>Director, in collaboration with BDT Director, to continue project to assist developing countries with IPv6 migration and deployment.</t>
  </si>
  <si>
    <t>64-07</t>
  </si>
  <si>
    <t>Director, in collaboration with BDT Director,  to maintain the IPv6 portal website that provides information on global activities related to IPv6 and to training events of ITU and relevant orgs</t>
  </si>
  <si>
    <t>64-08</t>
  </si>
  <si>
    <t xml:space="preserve">Director, in collaboration with BDT Director, to provide information, including roadmaps and guidelines to assist establishment of IPv6 test-bed labs in developing countries in collaboration with other orgs.  </t>
  </si>
  <si>
    <t>64-09</t>
  </si>
  <si>
    <t>Director to report to Council annually and to WTSA-16</t>
  </si>
  <si>
    <t>65-01</t>
  </si>
  <si>
    <t xml:space="preserve">ITU-T SG2, SG3 and, where required, SG17 to further study the emerging issues of CPND, CLI and OI
</t>
  </si>
  <si>
    <t>SG2,3,17</t>
  </si>
  <si>
    <t>65-02</t>
  </si>
  <si>
    <t>SGs to expedite work on Recommendations that would provide additional detail and guidance for the implementation of this resolution</t>
  </si>
  <si>
    <t>65-03</t>
  </si>
  <si>
    <t>Director to report [to WTSA-16] on progress achieved by study groups in implementing Resolution 65</t>
  </si>
  <si>
    <t>66-01</t>
  </si>
  <si>
    <t>Resolution 66 - Technology Watch  in the Telecommunication Standardization Bureau</t>
  </si>
  <si>
    <t>Adolph</t>
  </si>
  <si>
    <t>Director to continue the Technology Watch Function in TSB</t>
  </si>
  <si>
    <t>66-02</t>
  </si>
  <si>
    <t>TSB to provide outputs of TWF to SGs and TSAG for their consideration and action</t>
  </si>
  <si>
    <t>67-01</t>
  </si>
  <si>
    <t>Resolution 67 - Use in ITU-T of the languages of the Union on an equal footing</t>
  </si>
  <si>
    <t>Cabrera Montoya</t>
  </si>
  <si>
    <t>SGs to follow the guidelines on the use of language and coordination on terms and definitions in this Resolution.</t>
  </si>
  <si>
    <t>67-02</t>
  </si>
  <si>
    <t>TSB to enter all new terms and definitions in  the online ITU Terms and Definitions database</t>
  </si>
  <si>
    <t>67-03</t>
  </si>
  <si>
    <t>Director to continue to translate TAP Recs, TSAG reports in all the languages of the Union, , indicate in approval announcement whether a Rec will be translated</t>
  </si>
  <si>
    <t>67-04</t>
  </si>
  <si>
    <t>Director to invite Council to ensure ITU websites is all the official languages of the Union on an equal footing within budgetary limits</t>
  </si>
  <si>
    <t>67-05</t>
  </si>
  <si>
    <t>Jamoussi/Cabrera Montoya</t>
  </si>
  <si>
    <t>TSAG to consider the best mechanism for deciding which Recs approved under AAP shall be translated, in light of the relevant Council decisions</t>
  </si>
  <si>
    <t>Started 2013-06; Ongoing</t>
  </si>
  <si>
    <t>68-01</t>
  </si>
  <si>
    <t xml:space="preserve">Director to organize Chief Technical Officer (CTO) meeting </t>
  </si>
  <si>
    <t>68-02</t>
  </si>
  <si>
    <t>Director to develop effective mechanisms to attract high-level participation and promote ITU-T membership</t>
  </si>
  <si>
    <t>68-03</t>
  </si>
  <si>
    <t>TSB to develop questionnaire to survey developing countries for their standardization needs prior to CTO meetings</t>
  </si>
  <si>
    <t>Ongoing</t>
  </si>
  <si>
    <t>68-04</t>
  </si>
  <si>
    <t>Director to report on progress and lessons learned to TSAG and WTSA-16</t>
  </si>
  <si>
    <t>69-01</t>
  </si>
  <si>
    <t>Director to integrate and analyse incident reports from Member States.</t>
  </si>
  <si>
    <t>69-02</t>
  </si>
  <si>
    <t>TSB to provide Member States with access to incident reports received on the website set up for this resolution</t>
  </si>
  <si>
    <t>69-03</t>
  </si>
  <si>
    <t>Director to submit progress report to TSAG, for TSAG to evaluate the effectiveness of its implementation</t>
  </si>
  <si>
    <t>69-04</t>
  </si>
  <si>
    <t>Director to report on progress on this resolution to WTSA-16</t>
  </si>
  <si>
    <t>69-05</t>
  </si>
  <si>
    <t>ITU Secretary-General to report annually to Council on the implementation of this resolution</t>
  </si>
  <si>
    <t>70-01</t>
  </si>
  <si>
    <t>SG2, SG16 and JCA-AHF (Human factors and accessibility) to continue work on accessibility with high priority</t>
  </si>
  <si>
    <t>SG2, 16, JCA-AHF</t>
  </si>
  <si>
    <t>70-02</t>
  </si>
  <si>
    <t>TSB to hold an ITU workshop on progress and achievement of ITU-T SGs on ICT accessibility before WTSA-16</t>
  </si>
  <si>
    <t>70-03</t>
  </si>
  <si>
    <t>TSB Dir to report to Council</t>
  </si>
  <si>
    <t>70-04</t>
  </si>
  <si>
    <t>TSB to identify, document and disseminate best practices for telecommunication/ICT accessibility among ITU membership</t>
  </si>
  <si>
    <t>70-05</t>
  </si>
  <si>
    <t>Director to review and consider making changes to the accessibility of ITU-T services and facilities</t>
  </si>
  <si>
    <t>70-06</t>
  </si>
  <si>
    <t xml:space="preserve">Director to work collaboratively with other Dirs on accessibility activities on ITU wide awareness and mainstreaming of telecommunication/ICT Accessibility Standards, reporting findings to Council as appropriate </t>
  </si>
  <si>
    <t>70-07</t>
  </si>
  <si>
    <t>Director, in collaboration with BDT Director, in developing programmes to enable developing countries to introduce services to enable persons with disabilities to use ICT services effectively</t>
  </si>
  <si>
    <t>70-08</t>
  </si>
  <si>
    <t>TSB to work collaboratively and cooperatively with other SDOs to avoid duplication, and with disability orgs to ensure accessibility needs are taken into account in standardization</t>
  </si>
  <si>
    <t>70-09</t>
  </si>
  <si>
    <t>Director to contribute to the development of an ITU-wide internship programme to involve persons with disabilities and ICT expertise</t>
  </si>
  <si>
    <t>70-10</t>
  </si>
  <si>
    <t>Director to continue the disability coordination and advisory function within ITU-T</t>
  </si>
  <si>
    <t>70-11</t>
  </si>
  <si>
    <t>Director to consider using accessibility resource to encourage participation of persons with disabilities</t>
  </si>
  <si>
    <t>70-12</t>
  </si>
  <si>
    <t>TSAG to revise the guide for ITU study groups – ‘considering end-user needs in developing Recommendations’, and request SGs to implement this guide</t>
  </si>
  <si>
    <t>71-01</t>
  </si>
  <si>
    <t>Resolution 71 - Admission of academia to participate in the work of ITU-T</t>
  </si>
  <si>
    <t xml:space="preserve">TSB Director to invite Council to assess the participation of academia according to PP-10 Res 169 and report and recommend to PP-14 that ITU admit participation from academia on a permanent basis </t>
  </si>
  <si>
    <t>71-02</t>
  </si>
  <si>
    <t xml:space="preserve">TSB to continue to provide necessary support for the participation of academia </t>
  </si>
  <si>
    <t>71-03</t>
  </si>
  <si>
    <t>TSAG to study of the need for any additional measures and/or arrangements to facilitate academia and to report to Council and to WTSA-16</t>
  </si>
  <si>
    <t>71-04</t>
  </si>
  <si>
    <t>Magliarditi</t>
  </si>
  <si>
    <t>TSB Director to continue to explore and recommend mechanisms to encourage cooperation between ITU-T and academia</t>
  </si>
  <si>
    <t>71-05</t>
  </si>
  <si>
    <t>TSB Dir to continue to organize Kaleidoscope event annually</t>
  </si>
  <si>
    <t>71-06</t>
  </si>
  <si>
    <t>TSB to cooperate with ITU-Telecom to promote academia membership in ITU-T</t>
  </si>
  <si>
    <t>72-01</t>
  </si>
  <si>
    <t>Bueti</t>
  </si>
  <si>
    <t>TSB/SG5 to organize EMF workshops and seminars for regulators, operators etc from developing countries</t>
  </si>
  <si>
    <t>72-02</t>
  </si>
  <si>
    <t>SG5 to coordinate with WHO so that fact sheets relating to human exposure to electromagnetic fields is circulated to Member States as soon as it is issued</t>
  </si>
  <si>
    <t>72-03</t>
  </si>
  <si>
    <t>Director, in collaboration with other Dirs, to support the development of reports identifying needs of developing countries for consideration by ITU-T SG5</t>
  </si>
  <si>
    <t>72-04</t>
  </si>
  <si>
    <t>Director, in collaboration with other Dirs, to support the developing countries to establish regional test centers (see also Resolution 76)</t>
  </si>
  <si>
    <t>72-05</t>
  </si>
  <si>
    <t>TSB/SG5 to disseminate information on EMF</t>
  </si>
  <si>
    <t>73-01</t>
  </si>
  <si>
    <t>Director to continue and develop the ITU-T ICT and Climate Change work programme</t>
  </si>
  <si>
    <t>73-02</t>
  </si>
  <si>
    <t>TSB to continue maintain, update, develop and promote the ITU-T Global Portal on ICTs, environment and climate change</t>
  </si>
  <si>
    <t>73-03</t>
  </si>
  <si>
    <t>TSB to promote the adoption of ITU-T Recs as a potent and cross-cutting tool to assess and reduce GHG emission, optimize energy and water consumption, minimize e-waste, etc , increase awareness on the role of ICTs in enhancing environmental sustainability</t>
  </si>
  <si>
    <t>73-04</t>
  </si>
  <si>
    <t>TSB to provide technical assistance to develop national green ICT action plan, and develop a reporting mechanism to support countries in implementing their plans</t>
  </si>
  <si>
    <t>73-05</t>
  </si>
  <si>
    <t>TSB to setup e-learning programmes on Recommendations related to ICT, environment and climate change</t>
  </si>
  <si>
    <t>73-06</t>
  </si>
  <si>
    <t>TSAG to coordinate ITU-T SGs through JCA on ICT and climate change, and ensure study groups carry out review of existing and future Recommendations to assess implications and application of best practices in light of climate change</t>
  </si>
  <si>
    <t>73-07</t>
  </si>
  <si>
    <t>TSAG to consider revision of working methods to reduce climate change impact</t>
  </si>
  <si>
    <t>73-08</t>
  </si>
  <si>
    <t>Study Groups, esp SG5, to develop Recommendations on ICTs, environment and climate change</t>
  </si>
  <si>
    <t>SGs, SG5</t>
  </si>
  <si>
    <t>73-09</t>
  </si>
  <si>
    <t>Director, in collaboration with other Dirs, to keep update the calendar of events relevant to ICTs, environment and climate change</t>
  </si>
  <si>
    <t>73-10</t>
  </si>
  <si>
    <t>Director, in collaboration with other Dirs, to launch pilot BSG projects on environmental sustainability issues, particular for developing countries</t>
  </si>
  <si>
    <t>73-11</t>
  </si>
  <si>
    <t>Director, in collaboration with other Dirs, to support development of reports on ICTs, environment and climate change, particularly relevant to ongoing work of SG5</t>
  </si>
  <si>
    <t>73-12</t>
  </si>
  <si>
    <t>Director, in collaboration with other Dirs, to organize workshops and seminars for developing countries to raise awareness and identify needs</t>
  </si>
  <si>
    <t>73-13</t>
  </si>
  <si>
    <t>Director to Report progress of ITU/WMO/UNESCO IOC Joint Task Force to investigate the potential of using submarine telecom cables for ocean and climate monitoring and disaster warning</t>
  </si>
  <si>
    <t>Director report to whom?</t>
  </si>
  <si>
    <t>73-14</t>
  </si>
  <si>
    <t>ITU Secretary-General to continue cooperation and collaboration with other United Nations entities</t>
  </si>
  <si>
    <t>73-15</t>
  </si>
  <si>
    <t>Director to report to TSAG on progress on cooperation with other UN entities, see 73-14</t>
  </si>
  <si>
    <t>74-01</t>
  </si>
  <si>
    <t>Resolution 74 - Admission of Sector Members* from developing countries in the work of ITU-T</t>
  </si>
  <si>
    <t>Director to bring the addition of ‘landlocked developing countries’ in Resolution 74 to the attention of Council</t>
  </si>
  <si>
    <t>75-01</t>
  </si>
  <si>
    <t>Resolution 75 - ITU-T’s contribution in implementing the outcomes of the WSIS</t>
  </si>
  <si>
    <t>Study Groups carry out activities to implement WSIS outcome and consider in their studies the output of CWG-Internet</t>
  </si>
  <si>
    <t>75-02</t>
  </si>
  <si>
    <t>Director to provide CWG-WSIS a comprehensive summary of ITU-T activities on implementation of the WSIS outcome</t>
  </si>
  <si>
    <t>75-03</t>
  </si>
  <si>
    <t>Director to ensure concrete objectives and deadlines for WSIS activities in ITU-T operational plan.</t>
  </si>
  <si>
    <t>76-01</t>
  </si>
  <si>
    <t>Andreev</t>
  </si>
  <si>
    <t>ITU T SGs to develop the necessary conformance testing Recommendations for telecommunication equipment as soon as possible</t>
  </si>
  <si>
    <t>76-02</t>
  </si>
  <si>
    <t>Study groups to identify existing and future ITU-T Recommendations that would be candidates for conformity and interoperability testing</t>
  </si>
  <si>
    <t>76-03</t>
  </si>
  <si>
    <t>Study groups, in cooperation with other entities as appropriate, to prepare test specifications for those key technologies identified by 76-02</t>
  </si>
  <si>
    <t>76-04</t>
  </si>
  <si>
    <t xml:space="preserve">SG11 to coordinate the Sector’s activities related to the ITU C&amp;I programme across all SGs and review the recommendations in the Conformance and Interoperability Business Plan for the long-term implementation of the C&amp;I programme  </t>
  </si>
  <si>
    <t>SG11</t>
  </si>
  <si>
    <t>SG11 started implementaion since its 1st meeting in March 2013</t>
  </si>
  <si>
    <t>76-05</t>
  </si>
  <si>
    <t>Director, in cooperation with BR and BDT Dirs, to continue to conduct  exploratory activities in each region to identify and prioritize the problems faced by developing countries related to interoperability of telecommunication/ICT equipment and services</t>
  </si>
  <si>
    <t>76-06</t>
  </si>
  <si>
    <t>Director, in cooperation with BDT Dir, to implement the ITU C&amp;I action plan</t>
  </si>
  <si>
    <t>76-07</t>
  </si>
  <si>
    <t>Director, in cooperation with BDT Dir, to implement the ITU C&amp;I programme for possible introduction of an ITU Mark in alignment with Council 2012 decision</t>
  </si>
  <si>
    <t>76-08</t>
  </si>
  <si>
    <t xml:space="preserve">Director to identify and involve experts and external entities </t>
  </si>
  <si>
    <t>76-09</t>
  </si>
  <si>
    <t>Mizuno</t>
  </si>
  <si>
    <t>Director, in collaboration with other Sectors, develop a programme to assist developing countries in identifying capacity-building and training opportunities</t>
  </si>
  <si>
    <t>76-10</t>
  </si>
  <si>
    <t>Director, in collaboration with other Sectors, develop a programme to assist developing countries in establishing conformity and interoperability centres</t>
  </si>
  <si>
    <t>76-11</t>
  </si>
  <si>
    <t>Director to report C&amp;I activities to Council</t>
  </si>
  <si>
    <t>Done. Council Doc C13/24</t>
  </si>
  <si>
    <t>77-01</t>
  </si>
  <si>
    <t>Resolution 77 - Standardization work in the ITU-T for software-defined networking</t>
  </si>
  <si>
    <t>SG13 to organize the necessary SG13 structures to expand and accelerate the work on SDN architecture and requirements</t>
  </si>
  <si>
    <t>done, Associates, Academia</t>
  </si>
  <si>
    <t>77-02</t>
  </si>
  <si>
    <t xml:space="preserve">SG13 to recommend to TSAG on how to address SDN topics outside SG13 mandate </t>
  </si>
  <si>
    <t>77-03</t>
  </si>
  <si>
    <t>Jamoussi/Kurakova</t>
  </si>
  <si>
    <t>TSAG to decide the SDN standardization activities in ITU-T</t>
  </si>
  <si>
    <t>77-04</t>
  </si>
  <si>
    <t>Director to assistant the exchange of opinions in CTO meetings and to promote SDN standardization work in ITU-T</t>
  </si>
  <si>
    <t>77-05</t>
  </si>
  <si>
    <t xml:space="preserve">TSB to organize a SDN workshop in 2013 </t>
  </si>
  <si>
    <t>78-01</t>
  </si>
  <si>
    <t>Resolution 78 -- ICT applications and standards for improved access to e-health services</t>
  </si>
  <si>
    <t>Campos</t>
  </si>
  <si>
    <t>TSB Dir, in collaboration with BDT and BR Dirs, to develop ITU e-health activities</t>
  </si>
  <si>
    <t>78-02</t>
  </si>
  <si>
    <t>Resolution 78 - ICT applications and standards for improved access to e-health services</t>
  </si>
  <si>
    <t>TSB Dir, in collaboration with BDT and BR Dirs, to study the possibility of a global conference in 2013 or 2015 on e-health standardization, in collaboration with WHO, etc</t>
  </si>
  <si>
    <t>78-03</t>
  </si>
  <si>
    <t>TSB Dir, in collaboration with BDT and BR Dirs, to organize e-health seminars and workshops for developing countries and gauge their needs for e-health</t>
  </si>
  <si>
    <t>78-04</t>
  </si>
  <si>
    <t>SG16, in collaboration with relevant SGs, particular SG11 and SG17, to identify, document and disseminate e-health best practices for ITU membership</t>
  </si>
  <si>
    <t>SG16, 11, 17</t>
  </si>
  <si>
    <t>78-05</t>
  </si>
  <si>
    <t>SG16, in collaboration with relevant SGs, particular SG11 and SG17, to study communication protocols relating to e-health</t>
  </si>
  <si>
    <t>78-06</t>
  </si>
  <si>
    <t>SG16, in collaboration with relevant SGs, particular SG11 and SG17, to give priority to study of security standards relating to e-health</t>
  </si>
  <si>
    <t>79-01</t>
  </si>
  <si>
    <t>Resolution 79 - The role of telecommunications/information and communication technologies in handling and controlling e-waste from telecommunication and information technology equipment and methodes of treating it</t>
  </si>
  <si>
    <t>TSB Dir, in collaboration with BDT Dir, to develop ITU activities to handle, control and treat e-waste of telecommunication and IT equipment</t>
  </si>
  <si>
    <t>79-02</t>
  </si>
  <si>
    <t>TSB Dir, in collaboration with BDT Dir, to assist developing countries to undertake proper assessment of the size of e-waste</t>
  </si>
  <si>
    <t>79-03</t>
  </si>
  <si>
    <t>TSB Dir, in collaboration with BDT Dir, to organize seminars and workshops for developing countries and gauge their needs for e-waste</t>
  </si>
  <si>
    <t>79-04</t>
  </si>
  <si>
    <t>SG5, in collaboration with relevant SGs, to identify, document and disseminate e-waste best practices for ITU membership</t>
  </si>
  <si>
    <t>79-05</t>
  </si>
  <si>
    <t>SG5, in collaboration with relevant SGs, to develop Recommendations, methodologies and other publications on e-waste</t>
  </si>
  <si>
    <t>79-06</t>
  </si>
  <si>
    <t>SG5, in collaboration with relevant SGs, to study the impact of telecom/ICT e-waste to developing countries and give guidance to assist developing countries</t>
  </si>
  <si>
    <t>80-01</t>
  </si>
  <si>
    <t>Resolution 80 - Acknowledging the active involvement of the membership in the development of ITU-T deliverables</t>
  </si>
  <si>
    <t>Magliarditi/Campilongo</t>
  </si>
  <si>
    <t>Director to collaborate with Member States to acknowledge the value of active membership participation and contribution to ITU-T SG deliverables</t>
  </si>
  <si>
    <t>TBD</t>
  </si>
  <si>
    <t>80-02</t>
  </si>
  <si>
    <t>TSAG to study options on how to clearly acknowledge significant contributor</t>
  </si>
  <si>
    <t>SG9</t>
  </si>
  <si>
    <t>80-03</t>
  </si>
  <si>
    <t>TSAG to define objective criteria that will guide study groups in identifying significant contributors</t>
  </si>
  <si>
    <t>81-01</t>
  </si>
  <si>
    <t>Resolution 81 - Strengthening collaboration</t>
  </si>
  <si>
    <t>TSAG to develop action plan and mechanism, to define steps to improve coordination with other SDOs on the development of new Questions to address new domains and new work items</t>
  </si>
  <si>
    <t>81-02</t>
  </si>
  <si>
    <t>TSAG to set up a working party or working group to work on this subject and report to TSAG</t>
  </si>
  <si>
    <t>81-03</t>
  </si>
  <si>
    <t>TSAG to report to WTSA-16</t>
  </si>
  <si>
    <t>82-01</t>
  </si>
  <si>
    <t>Resolution 82 - Strategic and structural review of the ITU-T</t>
  </si>
  <si>
    <t>Review Committee to report to TSAG on regular basis</t>
  </si>
  <si>
    <t>Review Committee</t>
  </si>
  <si>
    <t>82-02</t>
  </si>
  <si>
    <t>Review Committee to conduct its initial review so as to input to TSAG for the preparation of the ITU-T strategic plan</t>
  </si>
  <si>
    <t>82-03</t>
  </si>
  <si>
    <t>TSAG to consider the Review Committee progress reports, and submit its final report to WTSA-16</t>
  </si>
  <si>
    <t>Op-01-01</t>
  </si>
  <si>
    <t>Opinion - Practical application of network externality premium</t>
  </si>
  <si>
    <t>Member States, to take all measures necessary for the effective implementation of Recommendation ITU-T D.156</t>
  </si>
  <si>
    <t>Op-01-02</t>
  </si>
  <si>
    <t>Director to invite Council 2013 to consider this WTSA-12 Opinion and report on this subject to PP-14</t>
  </si>
  <si>
    <t>Council 2013complete</t>
  </si>
  <si>
    <t>ONGOING BY NATURE WITH PERIODIC GOALS MET FOR THIS STUDY PERIOD</t>
  </si>
  <si>
    <t>total # of action items</t>
  </si>
  <si>
    <t>Council 2013, TSAG 2015 complete</t>
  </si>
  <si>
    <t>NO ACTION / NEEDS ATTENTION</t>
  </si>
  <si>
    <t>Council-14, complete</t>
  </si>
  <si>
    <t>31/10/2015, complete</t>
  </si>
  <si>
    <t>30/06/2016, complete</t>
  </si>
  <si>
    <t>09/2016, complete</t>
  </si>
  <si>
    <t>30/06/2013, complete</t>
  </si>
  <si>
    <t>01/02/2014, complete</t>
  </si>
  <si>
    <t>09/03/2016, complete</t>
  </si>
  <si>
    <t>30/09/2015, complete</t>
  </si>
  <si>
    <t>30/06/2015, complete</t>
  </si>
  <si>
    <t>30/04/2013, complete</t>
  </si>
  <si>
    <t>30/06/2014, complete</t>
  </si>
  <si>
    <t>30/04/2015, complete</t>
  </si>
  <si>
    <t>Council 2013, TSAG 2015, complete</t>
  </si>
  <si>
    <t>PP-14, complete</t>
  </si>
  <si>
    <t>WTSA-16, complete</t>
  </si>
  <si>
    <t>website established in 2009, done</t>
  </si>
  <si>
    <t>29/05/2016, complete</t>
  </si>
  <si>
    <t>Council-13, complete</t>
  </si>
  <si>
    <t>07/2016, complete</t>
  </si>
  <si>
    <t>31/03/2013, complete</t>
  </si>
  <si>
    <t>01/03/2013, complete</t>
  </si>
  <si>
    <t>30/06/2013
Complete</t>
  </si>
  <si>
    <t>04/06/2013
Complete</t>
  </si>
  <si>
    <t>since 30/06/2013 ongoing</t>
  </si>
  <si>
    <t>complete</t>
  </si>
  <si>
    <t>TSB staff</t>
  </si>
  <si>
    <t>Jamoussi/Camp</t>
  </si>
  <si>
    <t>Jamoussi/Srivastava</t>
  </si>
  <si>
    <t>COMPLETE</t>
  </si>
  <si>
    <t>WTSA-12 Action Plan, Version 6.0, September 2016</t>
  </si>
  <si>
    <t>WTSA-12 Action Plan</t>
  </si>
  <si>
    <t>37 reports since 2009. Not any 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</si>
</sst>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d\-mmm\-yy;@"/>
  </numFmts>
  <fonts count="38" x14ac:knownFonts="1">
    <font>
      <sz val="11"/>
      <color indexed="8"/>
      <name val="Calibri"/>
      <family val="2"/>
    </font>
    <font>
      <sz val="10"/>
      <name val="Times New Roman"/>
      <family val="1"/>
    </font>
    <font>
      <sz val="11"/>
      <color indexed="8"/>
      <name val="Times New Roman"/>
      <family val="1"/>
    </font>
    <font>
      <sz val="11"/>
      <color indexed="8"/>
      <name val="Calibri"/>
      <family val="2"/>
    </font>
    <font>
      <sz val="10"/>
      <color indexed="8"/>
      <name val="Times New Roman"/>
      <family val="1"/>
    </font>
    <font>
      <sz val="11"/>
      <color indexed="8"/>
      <name val="Times New Roman"/>
      <family val="1"/>
    </font>
    <font>
      <sz val="8"/>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8"/>
      <name val="Times New Roman"/>
      <family val="1"/>
    </font>
    <font>
      <sz val="8"/>
      <color indexed="81"/>
      <name val="Tahoma"/>
      <family val="2"/>
    </font>
    <font>
      <b/>
      <sz val="8"/>
      <color indexed="81"/>
      <name val="Tahoma"/>
      <family val="2"/>
    </font>
    <font>
      <sz val="11"/>
      <name val="Times New Roman"/>
      <family val="1"/>
    </font>
    <font>
      <b/>
      <sz val="14"/>
      <name val="Times New Roman"/>
      <family val="1"/>
    </font>
    <font>
      <sz val="8"/>
      <color rgb="FFFF0000"/>
      <name val="Times New Roman"/>
      <family val="1"/>
    </font>
    <font>
      <sz val="8"/>
      <color indexed="8"/>
      <name val="Times New Roman"/>
      <family val="1"/>
    </font>
    <font>
      <sz val="9"/>
      <color indexed="81"/>
      <name val="Tahoma"/>
      <family val="2"/>
    </font>
    <font>
      <b/>
      <sz val="9"/>
      <color indexed="81"/>
      <name val="Tahoma"/>
      <family val="2"/>
    </font>
    <font>
      <b/>
      <sz val="14"/>
      <color indexed="8"/>
      <name val="Calibri"/>
      <family val="2"/>
    </font>
    <font>
      <b/>
      <sz val="11"/>
      <name val="Times New Roman"/>
      <family val="1"/>
    </font>
    <font>
      <b/>
      <sz val="8"/>
      <color rgb="FFFF0000"/>
      <name val="Times New Roman"/>
      <family val="1"/>
    </font>
    <font>
      <u/>
      <sz val="8"/>
      <color indexed="12"/>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rgb="FF00B0F0"/>
        <bgColor indexed="64"/>
      </patternFill>
    </fill>
    <fill>
      <patternFill patternType="solid">
        <fgColor rgb="FFFF6699"/>
        <bgColor indexed="64"/>
      </patternFill>
    </fill>
    <fill>
      <patternFill patternType="solid">
        <fgColor indexed="13"/>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3"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0" fillId="0" borderId="0" xfId="0" applyFill="1"/>
    <xf numFmtId="0" fontId="0" fillId="0" borderId="0" xfId="0" applyFill="1" applyBorder="1" applyAlignment="1">
      <alignment horizontal="center" vertical="center" wrapText="1"/>
    </xf>
    <xf numFmtId="0" fontId="5" fillId="0" borderId="0" xfId="0" applyFont="1"/>
    <xf numFmtId="0" fontId="5" fillId="0" borderId="0" xfId="0" applyFont="1" applyFill="1" applyAlignment="1">
      <alignment horizontal="center"/>
    </xf>
    <xf numFmtId="0" fontId="0" fillId="0" borderId="0" xfId="0" applyBorder="1" applyAlignment="1">
      <alignment wrapText="1"/>
    </xf>
    <xf numFmtId="0" fontId="6" fillId="0" borderId="14"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0" fontId="1" fillId="0" borderId="10" xfId="0" applyFont="1" applyFill="1" applyBorder="1" applyAlignment="1">
      <alignment horizontal="center" wrapText="1"/>
    </xf>
    <xf numFmtId="0" fontId="6" fillId="0" borderId="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0" xfId="0" applyFont="1" applyBorder="1" applyAlignment="1">
      <alignment horizontal="left" vertical="top" wrapText="1"/>
    </xf>
    <xf numFmtId="0" fontId="4" fillId="0" borderId="10" xfId="0" applyFont="1" applyFill="1" applyBorder="1" applyAlignment="1">
      <alignment horizontal="center" wrapText="1"/>
    </xf>
    <xf numFmtId="0" fontId="2" fillId="0" borderId="10" xfId="0" applyFont="1" applyFill="1" applyBorder="1" applyAlignment="1">
      <alignment horizontal="center" wrapText="1"/>
    </xf>
    <xf numFmtId="0" fontId="0" fillId="0" borderId="0" xfId="0" applyAlignment="1">
      <alignment horizontal="left"/>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17" fillId="0" borderId="10" xfId="34" applyFill="1" applyBorder="1" applyAlignment="1" applyProtection="1">
      <alignment horizontal="center" vertical="center" wrapText="1"/>
    </xf>
    <xf numFmtId="0" fontId="17" fillId="0" borderId="10" xfId="34" applyFill="1" applyBorder="1" applyAlignment="1" applyProtection="1">
      <alignment horizontal="center" wrapText="1"/>
    </xf>
    <xf numFmtId="0" fontId="2" fillId="0" borderId="19" xfId="0" applyFont="1" applyBorder="1" applyAlignment="1">
      <alignment horizontal="left" vertical="top" wrapText="1"/>
    </xf>
    <xf numFmtId="0" fontId="28" fillId="0" borderId="0" xfId="0" applyFont="1" applyAlignment="1">
      <alignment horizontal="center" vertical="center" wrapText="1"/>
    </xf>
    <xf numFmtId="0" fontId="0" fillId="0" borderId="0" xfId="0" applyBorder="1" applyAlignment="1">
      <alignment horizontal="center" wrapText="1"/>
    </xf>
    <xf numFmtId="0" fontId="0" fillId="0" borderId="0" xfId="0" applyFill="1" applyBorder="1" applyAlignment="1">
      <alignment wrapText="1"/>
    </xf>
    <xf numFmtId="0" fontId="0" fillId="0" borderId="0" xfId="0" applyFill="1" applyBorder="1" applyAlignment="1">
      <alignment horizontal="center" wrapText="1"/>
    </xf>
    <xf numFmtId="0" fontId="0" fillId="0" borderId="0" xfId="0" applyAlignment="1">
      <alignment wrapText="1"/>
    </xf>
    <xf numFmtId="0" fontId="6" fillId="0" borderId="10" xfId="0" applyFont="1" applyBorder="1" applyAlignment="1">
      <alignment horizontal="center" vertical="center" wrapText="1"/>
    </xf>
    <xf numFmtId="0" fontId="0" fillId="0" borderId="0" xfId="0" applyFill="1" applyBorder="1"/>
    <xf numFmtId="0" fontId="2" fillId="0" borderId="20" xfId="0" applyFont="1" applyFill="1" applyBorder="1" applyAlignment="1"/>
    <xf numFmtId="0" fontId="2" fillId="0" borderId="0" xfId="0" applyFont="1" applyFill="1"/>
    <xf numFmtId="0" fontId="2" fillId="0" borderId="20" xfId="0" applyFont="1" applyFill="1" applyBorder="1"/>
    <xf numFmtId="0" fontId="0" fillId="0" borderId="20" xfId="0" applyFill="1" applyBorder="1" applyAlignment="1">
      <alignment wrapText="1"/>
    </xf>
    <xf numFmtId="0" fontId="4" fillId="0" borderId="10" xfId="0" applyFont="1" applyFill="1" applyBorder="1" applyAlignment="1">
      <alignment wrapText="1"/>
    </xf>
    <xf numFmtId="0" fontId="0" fillId="0" borderId="0" xfId="0" applyFill="1" applyAlignment="1">
      <alignment wrapText="1"/>
    </xf>
    <xf numFmtId="0" fontId="6" fillId="0" borderId="10" xfId="0" applyFont="1" applyBorder="1" applyAlignment="1">
      <alignment horizontal="left" vertical="center" wrapText="1"/>
    </xf>
    <xf numFmtId="0" fontId="6" fillId="0" borderId="10" xfId="0" applyFont="1" applyFill="1" applyBorder="1" applyAlignment="1">
      <alignment horizontal="left" vertical="center" wrapText="1"/>
    </xf>
    <xf numFmtId="0" fontId="29" fillId="0" borderId="10" xfId="0" applyFont="1" applyBorder="1" applyAlignment="1">
      <alignment horizontal="left" vertical="center" wrapText="1"/>
    </xf>
    <xf numFmtId="0" fontId="6" fillId="0" borderId="0"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6" fillId="24" borderId="10" xfId="0" applyFont="1" applyFill="1" applyBorder="1" applyAlignment="1">
      <alignment horizontal="left" vertical="center" wrapText="1"/>
    </xf>
    <xf numFmtId="17" fontId="6" fillId="0" borderId="10" xfId="0" applyNumberFormat="1" applyFont="1" applyFill="1" applyBorder="1" applyAlignment="1">
      <alignment horizontal="left" vertical="center" wrapText="1"/>
    </xf>
    <xf numFmtId="0" fontId="0" fillId="0" borderId="10" xfId="0" applyFill="1" applyBorder="1" applyAlignment="1">
      <alignment horizontal="left" vertical="center" wrapText="1"/>
    </xf>
    <xf numFmtId="0" fontId="28" fillId="0" borderId="0" xfId="0" applyFont="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49" fontId="6" fillId="0" borderId="10"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10" xfId="34" applyNumberFormat="1" applyFont="1" applyFill="1" applyBorder="1" applyAlignment="1" applyProtection="1">
      <alignment horizontal="left" vertical="center" wrapText="1"/>
    </xf>
    <xf numFmtId="49" fontId="28" fillId="0" borderId="0" xfId="0" applyNumberFormat="1" applyFont="1" applyFill="1" applyAlignment="1">
      <alignment horizontal="left" vertical="center" wrapText="1"/>
    </xf>
    <xf numFmtId="49" fontId="6" fillId="0" borderId="10" xfId="0" applyNumberFormat="1" applyFont="1" applyBorder="1" applyAlignment="1">
      <alignment horizontal="left" vertical="center" wrapText="1"/>
    </xf>
    <xf numFmtId="49" fontId="6" fillId="24" borderId="1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6" fillId="0" borderId="13" xfId="0" applyNumberFormat="1" applyFont="1" applyFill="1" applyBorder="1" applyAlignment="1">
      <alignment horizontal="center" vertical="center" wrapText="1"/>
    </xf>
    <xf numFmtId="0" fontId="0" fillId="0" borderId="0" xfId="0" applyFill="1" applyAlignment="1">
      <alignment horizontal="center" vertical="center"/>
    </xf>
    <xf numFmtId="164" fontId="28" fillId="0" borderId="0" xfId="0" applyNumberFormat="1" applyFont="1" applyFill="1" applyAlignment="1">
      <alignment horizontal="center" vertical="center" wrapText="1"/>
    </xf>
    <xf numFmtId="0" fontId="6" fillId="0" borderId="18" xfId="0" applyFont="1" applyFill="1" applyBorder="1" applyAlignment="1">
      <alignment horizontal="center" vertical="center" wrapText="1"/>
    </xf>
    <xf numFmtId="0" fontId="2" fillId="0" borderId="11" xfId="0" applyFont="1" applyFill="1" applyBorder="1" applyAlignment="1">
      <alignment horizontal="center" wrapText="1"/>
    </xf>
    <xf numFmtId="0" fontId="6" fillId="24" borderId="16" xfId="0" applyFont="1" applyFill="1" applyBorder="1" applyAlignment="1">
      <alignment horizontal="left" vertical="center" wrapText="1"/>
    </xf>
    <xf numFmtId="0" fontId="28" fillId="0" borderId="0" xfId="0" applyFont="1" applyBorder="1" applyAlignment="1">
      <alignment horizontal="left" vertical="center" wrapText="1"/>
    </xf>
    <xf numFmtId="0" fontId="0" fillId="0" borderId="0" xfId="0" applyFill="1" applyBorder="1" applyAlignment="1">
      <alignment horizontal="left" vertical="center" wrapText="1"/>
    </xf>
    <xf numFmtId="49" fontId="6" fillId="27" borderId="10" xfId="0" applyNumberFormat="1" applyFont="1" applyFill="1" applyBorder="1" applyAlignment="1">
      <alignment horizontal="left" vertical="center" wrapText="1"/>
    </xf>
    <xf numFmtId="49" fontId="6" fillId="25" borderId="10" xfId="0" applyNumberFormat="1" applyFont="1" applyFill="1" applyBorder="1" applyAlignment="1">
      <alignment horizontal="left" vertical="center" wrapText="1"/>
    </xf>
    <xf numFmtId="49" fontId="6" fillId="28" borderId="10" xfId="0" applyNumberFormat="1" applyFont="1" applyFill="1" applyBorder="1" applyAlignment="1">
      <alignment horizontal="left" vertical="center" wrapText="1"/>
    </xf>
    <xf numFmtId="49" fontId="6" fillId="26" borderId="10" xfId="0" applyNumberFormat="1" applyFont="1" applyFill="1" applyBorder="1" applyAlignment="1">
      <alignment horizontal="left" vertical="center" wrapText="1"/>
    </xf>
    <xf numFmtId="49" fontId="6" fillId="26" borderId="0" xfId="0" applyNumberFormat="1" applyFont="1" applyFill="1" applyBorder="1" applyAlignment="1">
      <alignment horizontal="left" vertical="center" wrapText="1"/>
    </xf>
    <xf numFmtId="49" fontId="6" fillId="26" borderId="10" xfId="34" applyNumberFormat="1" applyFont="1" applyFill="1" applyBorder="1" applyAlignment="1" applyProtection="1">
      <alignment horizontal="left" vertical="center" wrapText="1"/>
    </xf>
    <xf numFmtId="49" fontId="6" fillId="26" borderId="16" xfId="0" applyNumberFormat="1" applyFont="1" applyFill="1" applyBorder="1" applyAlignment="1">
      <alignment horizontal="left" vertical="center" wrapText="1"/>
    </xf>
    <xf numFmtId="0" fontId="0" fillId="0" borderId="0" xfId="0" applyFill="1" applyAlignment="1">
      <alignment horizontal="center" vertical="center" wrapText="1"/>
    </xf>
    <xf numFmtId="0" fontId="4" fillId="0" borderId="11" xfId="0" applyFont="1" applyFill="1" applyBorder="1" applyAlignment="1">
      <alignment horizontal="center" wrapText="1"/>
    </xf>
    <xf numFmtId="0" fontId="34" fillId="0" borderId="0" xfId="0" applyFont="1" applyAlignment="1"/>
    <xf numFmtId="0" fontId="29" fillId="0" borderId="0" xfId="0" applyFont="1" applyFill="1" applyAlignment="1">
      <alignment horizontal="center"/>
    </xf>
    <xf numFmtId="0" fontId="29" fillId="0" borderId="0" xfId="0" applyFont="1" applyAlignment="1"/>
    <xf numFmtId="0" fontId="28" fillId="0" borderId="0" xfId="0" applyFont="1" applyAlignment="1">
      <alignment horizontal="center" vertical="center"/>
    </xf>
    <xf numFmtId="0" fontId="28" fillId="0" borderId="0" xfId="0" applyFont="1" applyAlignment="1">
      <alignment vertical="top"/>
    </xf>
    <xf numFmtId="10" fontId="35" fillId="0" borderId="0" xfId="0" applyNumberFormat="1" applyFont="1" applyFill="1" applyBorder="1" applyAlignment="1">
      <alignment horizontal="center" vertical="center" wrapText="1"/>
    </xf>
    <xf numFmtId="0" fontId="1" fillId="27" borderId="0" xfId="0" applyFont="1" applyFill="1" applyBorder="1" applyAlignment="1">
      <alignment horizontal="left" wrapText="1"/>
    </xf>
    <xf numFmtId="0" fontId="6" fillId="0" borderId="0" xfId="0" applyFont="1" applyFill="1" applyBorder="1" applyAlignment="1">
      <alignment horizontal="left" wrapText="1"/>
    </xf>
    <xf numFmtId="0" fontId="28" fillId="0" borderId="0" xfId="0" applyFont="1" applyFill="1" applyBorder="1" applyAlignment="1">
      <alignment horizontal="right" wrapText="1"/>
    </xf>
    <xf numFmtId="164" fontId="6" fillId="0" borderId="0" xfId="0" applyNumberFormat="1" applyFont="1" applyFill="1" applyAlignment="1">
      <alignment horizontal="center" vertical="center"/>
    </xf>
    <xf numFmtId="0" fontId="35" fillId="0" borderId="0" xfId="0" applyFont="1" applyFill="1" applyBorder="1" applyAlignment="1">
      <alignment horizontal="center" vertical="center" wrapText="1"/>
    </xf>
    <xf numFmtId="164" fontId="35" fillId="0" borderId="0" xfId="0" applyNumberFormat="1" applyFont="1" applyFill="1" applyBorder="1" applyAlignment="1">
      <alignment horizontal="center" vertical="center" wrapText="1"/>
    </xf>
    <xf numFmtId="0" fontId="2" fillId="0" borderId="0" xfId="0" applyFont="1" applyFill="1" applyAlignment="1">
      <alignment horizontal="center"/>
    </xf>
    <xf numFmtId="0" fontId="6" fillId="25" borderId="0" xfId="0" applyFont="1" applyFill="1" applyBorder="1" applyAlignment="1">
      <alignment horizontal="left" wrapText="1"/>
    </xf>
    <xf numFmtId="0" fontId="36" fillId="0" borderId="0" xfId="0" applyFont="1" applyFill="1" applyBorder="1" applyAlignment="1">
      <alignment horizontal="left" wrapText="1"/>
    </xf>
    <xf numFmtId="0" fontId="28" fillId="29" borderId="0" xfId="0" applyFont="1" applyFill="1" applyBorder="1" applyAlignment="1">
      <alignment horizontal="left" wrapText="1"/>
    </xf>
    <xf numFmtId="0" fontId="28" fillId="28" borderId="0" xfId="0" applyFont="1" applyFill="1" applyBorder="1" applyAlignment="1">
      <alignment horizontal="left" wrapText="1"/>
    </xf>
    <xf numFmtId="0" fontId="6" fillId="0" borderId="0" xfId="0" applyFont="1" applyFill="1" applyBorder="1" applyAlignment="1">
      <alignment horizontal="center" vertical="center"/>
    </xf>
    <xf numFmtId="49" fontId="6" fillId="25" borderId="0" xfId="0" applyNumberFormat="1" applyFont="1" applyFill="1" applyBorder="1" applyAlignment="1">
      <alignment horizontal="left" vertical="center" wrapText="1"/>
    </xf>
    <xf numFmtId="49" fontId="31" fillId="25" borderId="10" xfId="0" applyNumberFormat="1" applyFont="1" applyFill="1" applyBorder="1" applyAlignment="1">
      <alignment horizontal="left" vertical="center" wrapText="1"/>
    </xf>
    <xf numFmtId="49" fontId="6" fillId="27" borderId="12" xfId="0" applyNumberFormat="1" applyFont="1" applyFill="1" applyBorder="1" applyAlignment="1">
      <alignment horizontal="left" vertical="center" wrapText="1"/>
    </xf>
    <xf numFmtId="49" fontId="6" fillId="27" borderId="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49" fontId="37" fillId="0" borderId="10" xfId="34" applyNumberFormat="1" applyFont="1" applyFill="1" applyBorder="1" applyAlignment="1" applyProtection="1">
      <alignment horizontal="center" vertical="center" wrapText="1"/>
    </xf>
    <xf numFmtId="0" fontId="37" fillId="0" borderId="10" xfId="34" applyFont="1" applyFill="1" applyBorder="1" applyAlignment="1" applyProtection="1">
      <alignment horizontal="center" vertical="center" wrapText="1"/>
    </xf>
    <xf numFmtId="0" fontId="37" fillId="0" borderId="0" xfId="34" applyFont="1" applyAlignment="1" applyProtection="1"/>
    <xf numFmtId="0" fontId="0" fillId="0" borderId="0" xfId="0" applyFont="1" applyFill="1" applyAlignment="1">
      <alignment horizontal="center" vertical="center"/>
    </xf>
    <xf numFmtId="0" fontId="28" fillId="0" borderId="10" xfId="0" applyFont="1" applyFill="1" applyBorder="1" applyAlignment="1">
      <alignment horizontal="center" wrapText="1"/>
    </xf>
    <xf numFmtId="0" fontId="4" fillId="0" borderId="18" xfId="0" applyFont="1" applyFill="1" applyBorder="1" applyAlignment="1">
      <alignment horizontal="center" wrapText="1"/>
    </xf>
    <xf numFmtId="0" fontId="4" fillId="0" borderId="17" xfId="0" applyFont="1" applyFill="1" applyBorder="1" applyAlignment="1">
      <alignment horizontal="center" wrapText="1"/>
    </xf>
    <xf numFmtId="0" fontId="4" fillId="0" borderId="11" xfId="0" applyFont="1" applyFill="1" applyBorder="1" applyAlignment="1">
      <alignment horizontal="center" wrapText="1"/>
    </xf>
    <xf numFmtId="0" fontId="29" fillId="0" borderId="0" xfId="0" applyFont="1" applyFill="1" applyBorder="1" applyAlignment="1">
      <alignment horizontal="left" wrapText="1"/>
    </xf>
    <xf numFmtId="0" fontId="6" fillId="0" borderId="18"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8" fillId="0" borderId="0" xfId="0" applyFont="1" applyAlignment="1">
      <alignment horizontal="center"/>
    </xf>
    <xf numFmtId="0" fontId="28" fillId="0" borderId="0" xfId="0" applyFont="1" applyAlignme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fill>
        <patternFill patternType="solid">
          <fgColor rgb="FFFF6699"/>
          <bgColor rgb="FF000000"/>
        </patternFill>
      </fill>
    </dxf>
  </dxfs>
  <tableStyles count="0" defaultTableStyle="TableStyleMedium9" defaultPivotStyle="PivotStyleLight16"/>
  <colors>
    <mruColors>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7.8069335083114616E-2"/>
          <c:y val="1.422571499607969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1"/>
          <c:order val="0"/>
          <c:tx>
            <c:strRef>
              <c:f>'Detailed Action Plan'!$A$2:$Q$2</c:f>
              <c:strCache>
                <c:ptCount val="1"/>
                <c:pt idx="0">
                  <c:v>WTSA-12 Action Plan, Version 6.0, September 2016</c:v>
                </c:pt>
              </c:strCache>
            </c:strRef>
          </c:tx>
          <c:dPt>
            <c:idx val="0"/>
            <c:bubble3D val="0"/>
            <c:spPr>
              <a:solidFill>
                <a:srgbClr val="00B0F0"/>
              </a:solidFill>
              <a:ln>
                <a:noFill/>
              </a:ln>
              <a:effectLst>
                <a:outerShdw blurRad="254000" sx="102000" sy="102000" algn="ctr" rotWithShape="0">
                  <a:prstClr val="black">
                    <a:alpha val="20000"/>
                  </a:prstClr>
                </a:outerShdw>
              </a:effectLst>
            </c:spPr>
          </c:dPt>
          <c:dPt>
            <c:idx val="1"/>
            <c:bubble3D val="0"/>
            <c:spPr>
              <a:solidFill>
                <a:srgbClr val="00FF00"/>
              </a:solidFill>
              <a:ln>
                <a:noFill/>
              </a:ln>
              <a:effectLst>
                <a:outerShdw blurRad="254000" sx="102000" sy="102000" algn="ctr" rotWithShape="0">
                  <a:prstClr val="black">
                    <a:alpha val="20000"/>
                  </a:prstClr>
                </a:outerShdw>
              </a:effectLst>
            </c:spPr>
          </c:dPt>
          <c:dPt>
            <c:idx val="2"/>
            <c:bubble3D val="0"/>
            <c:spPr>
              <a:solidFill>
                <a:srgbClr val="FFFF00"/>
              </a:solidFill>
              <a:ln>
                <a:noFill/>
              </a:ln>
              <a:effectLst>
                <a:outerShdw blurRad="254000" sx="102000" sy="102000" algn="ctr" rotWithShape="0">
                  <a:prstClr val="black">
                    <a:alpha val="20000"/>
                  </a:prstClr>
                </a:outerShdw>
              </a:effectLst>
            </c:spPr>
          </c:dPt>
          <c:dPt>
            <c:idx val="3"/>
            <c:bubble3D val="0"/>
            <c:spPr>
              <a:solidFill>
                <a:srgbClr val="FF6699"/>
              </a:solidFill>
              <a:ln>
                <a:solidFill>
                  <a:schemeClr val="accent1"/>
                </a:solidFill>
              </a:ln>
              <a:effectLst>
                <a:outerShdw blurRad="254000" sx="102000" sy="102000" algn="ctr" rotWithShape="0">
                  <a:srgbClr val="FF6699">
                    <a:alpha val="20000"/>
                  </a:srgb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'Detailed Action Plan'!$D$3:$D$6</c:f>
              <c:strCache>
                <c:ptCount val="4"/>
                <c:pt idx="0">
                  <c:v>COMPLETE</c:v>
                </c:pt>
                <c:pt idx="1">
                  <c:v>ONGOING BY NATURE WITH PERIODIC GOALS MET FOR THIS STUDY PERIOD</c:v>
                </c:pt>
                <c:pt idx="2">
                  <c:v>ONGOING</c:v>
                </c:pt>
                <c:pt idx="3">
                  <c:v>NO ACTION / NEEDS ATTENTION</c:v>
                </c:pt>
              </c:strCache>
            </c:strRef>
          </c:cat>
          <c:val>
            <c:numRef>
              <c:f>'Detailed Action Plan'!$A$3:$A$6</c:f>
              <c:numCache>
                <c:formatCode>General</c:formatCode>
                <c:ptCount val="4"/>
                <c:pt idx="0">
                  <c:v>45</c:v>
                </c:pt>
                <c:pt idx="1">
                  <c:v>71</c:v>
                </c:pt>
                <c:pt idx="2">
                  <c:v>102</c:v>
                </c:pt>
                <c:pt idx="3">
                  <c:v>16</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5786942257217851"/>
          <c:y val="0.17787679414135332"/>
          <c:w val="0.33101946631671042"/>
          <c:h val="0.7554565710061699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3463</xdr:colOff>
      <xdr:row>0</xdr:row>
      <xdr:rowOff>10390</xdr:rowOff>
    </xdr:from>
    <xdr:to>
      <xdr:col>18</xdr:col>
      <xdr:colOff>945572</xdr:colOff>
      <xdr:row>7</xdr:row>
      <xdr:rowOff>408709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tu.int/en/ITU-T/wtsa12/Documents/resolutions/Resolution%2033.pdf" TargetMode="External"/><Relationship Id="rId18" Type="http://schemas.openxmlformats.org/officeDocument/2006/relationships/hyperlink" Target="http://www.itu.int/en/ITU-T/wtsa12/Documents/resolutions/Resolution%2043.pdf" TargetMode="External"/><Relationship Id="rId26" Type="http://schemas.openxmlformats.org/officeDocument/2006/relationships/hyperlink" Target="http://www.itu.int/en/ITU-T/wtsa12/Documents/resolutions/Resolution%2054.pdf" TargetMode="External"/><Relationship Id="rId39" Type="http://schemas.openxmlformats.org/officeDocument/2006/relationships/hyperlink" Target="http://www.itu.int/en/ITU-T/wtsa12/Documents/resolutions/Resolution%2070.pdf" TargetMode="External"/><Relationship Id="rId3" Type="http://schemas.openxmlformats.org/officeDocument/2006/relationships/hyperlink" Target="http://www.itu.int/en/ITU-T/wtsa12/Documents/resolutions/Resolution%2001.pdf" TargetMode="External"/><Relationship Id="rId21" Type="http://schemas.openxmlformats.org/officeDocument/2006/relationships/hyperlink" Target="http://www.itu.int/en/ITU-T/wtsa12/Documents/resolutions/Resolution%2047.pdf" TargetMode="External"/><Relationship Id="rId34" Type="http://schemas.openxmlformats.org/officeDocument/2006/relationships/hyperlink" Target="http://www.itu.int/en/ITU-T/wtsa12/Documents/resolutions/Resolution%2064.pdf" TargetMode="External"/><Relationship Id="rId42" Type="http://schemas.openxmlformats.org/officeDocument/2006/relationships/hyperlink" Target="http://www.itu.int/en/ITU-T/wtsa12/Documents/resolutions/Resolution%2073.pdf" TargetMode="External"/><Relationship Id="rId47" Type="http://schemas.openxmlformats.org/officeDocument/2006/relationships/hyperlink" Target="http://www.itu.int/en/ITU-T/wtsa12/Documents/resolutions/Resolution%2077.pdf" TargetMode="External"/><Relationship Id="rId50" Type="http://schemas.openxmlformats.org/officeDocument/2006/relationships/hyperlink" Target="http://www.itu.int/en/ITU-T/wtsa12/Documents/resolutions/Resolution%2080.pdf" TargetMode="External"/><Relationship Id="rId7" Type="http://schemas.openxmlformats.org/officeDocument/2006/relationships/hyperlink" Target="http://www.itu.int/en/ITU-T/wtsa12/Documents/resolutions/Resolution%2018.pdf" TargetMode="External"/><Relationship Id="rId12" Type="http://schemas.openxmlformats.org/officeDocument/2006/relationships/hyperlink" Target="http://www.itu.int/en/ITU-T/wtsa12/Documents/resolutions/Resolution%2032.pdf" TargetMode="External"/><Relationship Id="rId17" Type="http://schemas.openxmlformats.org/officeDocument/2006/relationships/hyperlink" Target="http://www.itu.int/en/ITU-T/wtsa12/Documents/resolutions/Resolution%2040.pdf" TargetMode="External"/><Relationship Id="rId25" Type="http://schemas.openxmlformats.org/officeDocument/2006/relationships/hyperlink" Target="http://www.itu.int/en/ITU-T/wtsa12/Documents/resolutions/Resolution%2052.pdf" TargetMode="External"/><Relationship Id="rId33" Type="http://schemas.openxmlformats.org/officeDocument/2006/relationships/hyperlink" Target="http://www.itu.int/en/ITU-T/wtsa12/Documents/resolutions/Resolution%2062.pdf" TargetMode="External"/><Relationship Id="rId38" Type="http://schemas.openxmlformats.org/officeDocument/2006/relationships/hyperlink" Target="http://www.itu.int/en/ITU-T/wtsa12/Documents/resolutions/Resolution%2069.pdf" TargetMode="External"/><Relationship Id="rId46" Type="http://schemas.openxmlformats.org/officeDocument/2006/relationships/hyperlink" Target="http://www.itu.int/en/ITU-T/wtsa12/Documents/resolutions/Resolution%2067.pdf" TargetMode="External"/><Relationship Id="rId2" Type="http://schemas.openxmlformats.org/officeDocument/2006/relationships/printerSettings" Target="../printerSettings/printerSettings2.bin"/><Relationship Id="rId16" Type="http://schemas.openxmlformats.org/officeDocument/2006/relationships/hyperlink" Target="http://www.itu.int/en/ITU-T/wtsa12/Documents/resolutions/Resolution%2038.pdf" TargetMode="External"/><Relationship Id="rId20" Type="http://schemas.openxmlformats.org/officeDocument/2006/relationships/hyperlink" Target="http://www.itu.int/en/ITU-T/wtsa12/Documents/resolutions/Resolution%2045.pdf" TargetMode="External"/><Relationship Id="rId29" Type="http://schemas.openxmlformats.org/officeDocument/2006/relationships/hyperlink" Target="http://www.itu.int/en/ITU-T/wtsa12/Documents/resolutions/Resolution%2058.pdf" TargetMode="External"/><Relationship Id="rId41" Type="http://schemas.openxmlformats.org/officeDocument/2006/relationships/hyperlink" Target="http://www.itu.int/en/ITU-T/wtsa12/Documents/resolutions/Resolution%2072.pdf" TargetMode="External"/><Relationship Id="rId1" Type="http://schemas.openxmlformats.org/officeDocument/2006/relationships/printerSettings" Target="../printerSettings/printerSettings1.bin"/><Relationship Id="rId6" Type="http://schemas.openxmlformats.org/officeDocument/2006/relationships/hyperlink" Target="http://www.itu.int/en/ITU-T/wtsa12/Documents/resolutions/Resolution%2011.pdf" TargetMode="External"/><Relationship Id="rId11" Type="http://schemas.openxmlformats.org/officeDocument/2006/relationships/hyperlink" Target="http://www.itu.int/en/ITU-T/wtsa12/Documents/resolutions/Resolution%2031.pdf" TargetMode="External"/><Relationship Id="rId24" Type="http://schemas.openxmlformats.org/officeDocument/2006/relationships/hyperlink" Target="http://www.itu.int/en/ITU-T/wtsa12/Documents/resolutions/Resolution%2050.pdf" TargetMode="External"/><Relationship Id="rId32" Type="http://schemas.openxmlformats.org/officeDocument/2006/relationships/hyperlink" Target="http://www.itu.int/en/ITU-T/wtsa12/Documents/resolutions/Resolution%2061.pdf" TargetMode="External"/><Relationship Id="rId37" Type="http://schemas.openxmlformats.org/officeDocument/2006/relationships/hyperlink" Target="http://www.itu.int/en/ITU-T/wtsa12/Documents/resolutions/Resolution%2068.pdf" TargetMode="External"/><Relationship Id="rId40" Type="http://schemas.openxmlformats.org/officeDocument/2006/relationships/hyperlink" Target="http://www.itu.int/en/ITU-T/wtsa12/Documents/resolutions/Resolution%2071.pdf" TargetMode="External"/><Relationship Id="rId45" Type="http://schemas.openxmlformats.org/officeDocument/2006/relationships/hyperlink" Target="http://www.itu.int/en/ITU-T/wtsa12/Documents/resolutions/Resolution%2076.pdf" TargetMode="External"/><Relationship Id="rId53" Type="http://schemas.openxmlformats.org/officeDocument/2006/relationships/printerSettings" Target="../printerSettings/printerSettings3.bin"/><Relationship Id="rId5" Type="http://schemas.openxmlformats.org/officeDocument/2006/relationships/hyperlink" Target="http://www.itu.int/en/ITU-T/wtsa12/Documents/resolutions/Resolution%2007.pdf" TargetMode="External"/><Relationship Id="rId15" Type="http://schemas.openxmlformats.org/officeDocument/2006/relationships/hyperlink" Target="http://www.itu.int/en/ITU-T/wtsa12/Documents/resolutions/Resolution%2035.pdf" TargetMode="External"/><Relationship Id="rId23" Type="http://schemas.openxmlformats.org/officeDocument/2006/relationships/hyperlink" Target="http://www.itu.int/en/ITU-T/wtsa12/Documents/resolutions/Resolution%2049.pdf" TargetMode="External"/><Relationship Id="rId28" Type="http://schemas.openxmlformats.org/officeDocument/2006/relationships/hyperlink" Target="http://www.itu.int/en/ITU-T/wtsa12/Documents/resolutions/Resolution%2057.pdf" TargetMode="External"/><Relationship Id="rId36" Type="http://schemas.openxmlformats.org/officeDocument/2006/relationships/hyperlink" Target="http://www.itu.int/en/ITU-T/wtsa12/Documents/resolutions/Resolution%2066.pdf" TargetMode="External"/><Relationship Id="rId49" Type="http://schemas.openxmlformats.org/officeDocument/2006/relationships/hyperlink" Target="http://www.itu.int/en/ITU-T/wtsa12/Documents/resolutions/Resolution%2079.pdf" TargetMode="External"/><Relationship Id="rId10" Type="http://schemas.openxmlformats.org/officeDocument/2006/relationships/hyperlink" Target="http://www.itu.int/en/ITU-T/wtsa12/Documents/resolutions/Resolution%2029.pdf" TargetMode="External"/><Relationship Id="rId19" Type="http://schemas.openxmlformats.org/officeDocument/2006/relationships/hyperlink" Target="http://www.itu.int/en/ITU-T/wtsa12/Documents/resolutions/Resolution%2044.pdf" TargetMode="External"/><Relationship Id="rId31" Type="http://schemas.openxmlformats.org/officeDocument/2006/relationships/hyperlink" Target="http://www.itu.int/en/ITU-T/wtsa12/Documents/resolutions/Resolution%2060.pdf" TargetMode="External"/><Relationship Id="rId44" Type="http://schemas.openxmlformats.org/officeDocument/2006/relationships/hyperlink" Target="http://www.itu.int/en/ITU-T/wtsa12/Documents/resolutions/Resolution%2075.pdf" TargetMode="External"/><Relationship Id="rId52" Type="http://schemas.openxmlformats.org/officeDocument/2006/relationships/hyperlink" Target="http://www.itu.int/en/ITU-T/wtsa12/Documents/resolutions/Resolution%2082.pdf" TargetMode="External"/><Relationship Id="rId4" Type="http://schemas.openxmlformats.org/officeDocument/2006/relationships/hyperlink" Target="http://www.itu.int/en/ITU-T/wtsa12/Documents/resolutions/Resolution%2002.pdf" TargetMode="External"/><Relationship Id="rId9" Type="http://schemas.openxmlformats.org/officeDocument/2006/relationships/hyperlink" Target="http://www.itu.int/en/ITU-T/wtsa12/Documents/resolutions/Resolution%2022.pdf" TargetMode="External"/><Relationship Id="rId14" Type="http://schemas.openxmlformats.org/officeDocument/2006/relationships/hyperlink" Target="http://www.itu.int/en/ITU-T/wtsa12/Documents/resolutions/Resolution%2034.pdf" TargetMode="External"/><Relationship Id="rId22" Type="http://schemas.openxmlformats.org/officeDocument/2006/relationships/hyperlink" Target="http://www.itu.int/en/ITU-T/wtsa12/Documents/resolutions/Resolution%2048.pdf" TargetMode="External"/><Relationship Id="rId27" Type="http://schemas.openxmlformats.org/officeDocument/2006/relationships/hyperlink" Target="http://www.itu.int/en/ITU-T/wtsa12/Documents/resolutions/Resolution%2055.pdf" TargetMode="External"/><Relationship Id="rId30" Type="http://schemas.openxmlformats.org/officeDocument/2006/relationships/hyperlink" Target="http://www.itu.int/en/ITU-T/wtsa12/Documents/resolutions/Resolution%2059.pdf" TargetMode="External"/><Relationship Id="rId35" Type="http://schemas.openxmlformats.org/officeDocument/2006/relationships/hyperlink" Target="http://www.itu.int/en/ITU-T/wtsa12/Documents/resolutions/Resolution%2065.pdf" TargetMode="External"/><Relationship Id="rId43" Type="http://schemas.openxmlformats.org/officeDocument/2006/relationships/hyperlink" Target="http://www.itu.int/en/ITU-T/wtsa12/Documents/resolutions/Resolution%2074.pdf" TargetMode="External"/><Relationship Id="rId48" Type="http://schemas.openxmlformats.org/officeDocument/2006/relationships/hyperlink" Target="http://www.itu.int/en/ITU-T/wtsa12/Documents/resolutions/Resolution%2078.pdf" TargetMode="External"/><Relationship Id="rId8" Type="http://schemas.openxmlformats.org/officeDocument/2006/relationships/hyperlink" Target="http://www.itu.int/en/ITU-T/wtsa12/Documents/resolutions/Resolution%2020.pdf" TargetMode="External"/><Relationship Id="rId51" Type="http://schemas.openxmlformats.org/officeDocument/2006/relationships/hyperlink" Target="http://www.itu.int/en/ITU-T/wtsa12/Documents/resolutions/Resolution%2081.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itu.int/en/ITU-T/wtsa12/Documents/resolutions/Resolution%2029.pdf" TargetMode="External"/><Relationship Id="rId21" Type="http://schemas.openxmlformats.org/officeDocument/2006/relationships/hyperlink" Target="http://www.itu.int/en/ITU-T/wtsa12/Documents/resolutions/Resolution%2054.pdf" TargetMode="External"/><Relationship Id="rId42" Type="http://schemas.openxmlformats.org/officeDocument/2006/relationships/hyperlink" Target="http://www.itu.int/en/ITU-T/wtsa12/Documents/resolutions/Resolution%2071.pdf" TargetMode="External"/><Relationship Id="rId63" Type="http://schemas.openxmlformats.org/officeDocument/2006/relationships/hyperlink" Target="http://www.itu.int/en/ITU-T/wtsa12/Documents/resolutions/Resolution%2071.pdf" TargetMode="External"/><Relationship Id="rId84" Type="http://schemas.openxmlformats.org/officeDocument/2006/relationships/hyperlink" Target="http://www.itu.int/en/ITU-T/wtsa12/Documents/resolutions/Resolution%2073.pdf" TargetMode="External"/><Relationship Id="rId138" Type="http://schemas.openxmlformats.org/officeDocument/2006/relationships/hyperlink" Target="http://www.itu.int/en/ITU-T/wtsa12/Documents/resolutions/Resolution%2044.pdf" TargetMode="External"/><Relationship Id="rId159" Type="http://schemas.openxmlformats.org/officeDocument/2006/relationships/hyperlink" Target="http://www.itu.int/en/ITU-T/wtsa12/Documents/resolutions/Resolution%2044.pdf" TargetMode="External"/><Relationship Id="rId170" Type="http://schemas.openxmlformats.org/officeDocument/2006/relationships/hyperlink" Target="http://www.itu.int/en/ITU-T/wtsa12/Documents/resolutions/Resolution%2050.pdf" TargetMode="External"/><Relationship Id="rId191" Type="http://schemas.openxmlformats.org/officeDocument/2006/relationships/hyperlink" Target="http://www.itu.int/en/ITU-T/wtsa12/Documents/resolutions/Resolution%2064.pdf" TargetMode="External"/><Relationship Id="rId205" Type="http://schemas.openxmlformats.org/officeDocument/2006/relationships/hyperlink" Target="http://www.itu.int/en/ITU-T/wtsa12/Documents/resolutions/Resolution%2070.pdf" TargetMode="External"/><Relationship Id="rId226" Type="http://schemas.openxmlformats.org/officeDocument/2006/relationships/hyperlink" Target="http://www.itu.int/en/ITU-T/wtsa12/Documents/resolutions/Resolution%2077.pdf" TargetMode="External"/><Relationship Id="rId247" Type="http://schemas.openxmlformats.org/officeDocument/2006/relationships/hyperlink" Target="http://www.itu.int/en/ITU-T/wtsa12/Documents/resolutions/Resolution%2081.pdf" TargetMode="External"/><Relationship Id="rId107" Type="http://schemas.openxmlformats.org/officeDocument/2006/relationships/hyperlink" Target="http://www.itu.int/en/ITU-T/wtsa12/Documents/resolutions/Resolution%2072.pdf" TargetMode="External"/><Relationship Id="rId11" Type="http://schemas.openxmlformats.org/officeDocument/2006/relationships/hyperlink" Target="http://www.itu.int/en/ITU-T/wtsa12/Documents/resolutions/Resolution%2032.pdf" TargetMode="External"/><Relationship Id="rId32" Type="http://schemas.openxmlformats.org/officeDocument/2006/relationships/hyperlink" Target="http://www.itu.int/en/ITU-T/wtsa12/Documents/resolutions/Resolution%2065.pdf" TargetMode="External"/><Relationship Id="rId53" Type="http://schemas.openxmlformats.org/officeDocument/2006/relationships/hyperlink" Target="http://www.itu.int/dms_pub/itu-t/opb/res/T-RES-T.1-2008-MSW-E.doc" TargetMode="External"/><Relationship Id="rId74" Type="http://schemas.openxmlformats.org/officeDocument/2006/relationships/hyperlink" Target="http://www.itu.int/en/ITU-T/wtsa12/Documents/resolutions/Resolution%2050.pdf" TargetMode="External"/><Relationship Id="rId128" Type="http://schemas.openxmlformats.org/officeDocument/2006/relationships/hyperlink" Target="http://www.itu.int/en/ITU-T/wtsa12/Documents/resolutions/Resolution%2040.pdf" TargetMode="External"/><Relationship Id="rId149" Type="http://schemas.openxmlformats.org/officeDocument/2006/relationships/hyperlink" Target="http://www.itu.int/en/ITU-T/wtsa12/Documents/resolutions/Resolution%2044.pdf" TargetMode="External"/><Relationship Id="rId5" Type="http://schemas.openxmlformats.org/officeDocument/2006/relationships/hyperlink" Target="http://www.itu.int/en/ITU-T/wtsa12/Documents/resolutions/Resolution%2020.pdf" TargetMode="External"/><Relationship Id="rId95" Type="http://schemas.openxmlformats.org/officeDocument/2006/relationships/hyperlink" Target="http://www.itu.int/en/ITU-T/wtsa12/Documents/resolutions/Resolution%2022.pdf" TargetMode="External"/><Relationship Id="rId160" Type="http://schemas.openxmlformats.org/officeDocument/2006/relationships/hyperlink" Target="http://www.itu.int/en/ITU-T/wtsa12/Documents/resolutions/Resolution%2044.pdf" TargetMode="External"/><Relationship Id="rId181" Type="http://schemas.openxmlformats.org/officeDocument/2006/relationships/hyperlink" Target="http://www.itu.int/en/ITU-T/wtsa12/Documents/resolutions/Resolution%2055.pdf" TargetMode="External"/><Relationship Id="rId216" Type="http://schemas.openxmlformats.org/officeDocument/2006/relationships/hyperlink" Target="http://www.itu.int/en/ITU-T/wtsa12/Documents/resolutions/Resolution%2073.pdf" TargetMode="External"/><Relationship Id="rId237" Type="http://schemas.openxmlformats.org/officeDocument/2006/relationships/hyperlink" Target="http://www.itu.int/en/ITU-T/wtsa12/Documents/resolutions/Resolution%2079.pdf" TargetMode="External"/><Relationship Id="rId22" Type="http://schemas.openxmlformats.org/officeDocument/2006/relationships/hyperlink" Target="http://www.itu.int/dms_pub/itu-t/opb/res/T-RES-T.54-2008-MSW-E.doc" TargetMode="External"/><Relationship Id="rId43" Type="http://schemas.openxmlformats.org/officeDocument/2006/relationships/hyperlink" Target="http://www.itu.int/dms_pub/itu-t/opb/res/T-RES-T.71-2008-MSW-E.doc" TargetMode="External"/><Relationship Id="rId64" Type="http://schemas.openxmlformats.org/officeDocument/2006/relationships/hyperlink" Target="http://www.itu.int/en/ITU-T/wtsa12/Documents/resolutions/Resolution%2071.pdf" TargetMode="External"/><Relationship Id="rId118" Type="http://schemas.openxmlformats.org/officeDocument/2006/relationships/hyperlink" Target="http://www.itu.int/en/ITU-T/wtsa12/Documents/resolutions/Resolution%2032.pdf" TargetMode="External"/><Relationship Id="rId139" Type="http://schemas.openxmlformats.org/officeDocument/2006/relationships/hyperlink" Target="http://www.itu.int/en/ITU-T/wtsa12/Documents/resolutions/Resolution%2044.pdf" TargetMode="External"/><Relationship Id="rId85" Type="http://schemas.openxmlformats.org/officeDocument/2006/relationships/hyperlink" Target="http://www.itu.int/en/ITU-T/wtsa12/Documents/resolutions/Resolution%2073.pdf" TargetMode="External"/><Relationship Id="rId150" Type="http://schemas.openxmlformats.org/officeDocument/2006/relationships/hyperlink" Target="http://www.itu.int/en/ITU-T/wtsa12/Documents/resolutions/Resolution%2044.pdf" TargetMode="External"/><Relationship Id="rId171" Type="http://schemas.openxmlformats.org/officeDocument/2006/relationships/hyperlink" Target="http://www.itu.int/en/ITU-T/wtsa12/Documents/resolutions/Resolution%2050.pdf" TargetMode="External"/><Relationship Id="rId192" Type="http://schemas.openxmlformats.org/officeDocument/2006/relationships/hyperlink" Target="http://www.itu.int/en/ITU-T/wtsa12/Documents/resolutions/Resolution%2064.pdf" TargetMode="External"/><Relationship Id="rId206" Type="http://schemas.openxmlformats.org/officeDocument/2006/relationships/hyperlink" Target="http://www.itu.int/en/ITU-T/wtsa12/Documents/resolutions/Resolution%2070.pdf" TargetMode="External"/><Relationship Id="rId227" Type="http://schemas.openxmlformats.org/officeDocument/2006/relationships/hyperlink" Target="http://www.itu.int/en/ITU-T/wtsa12/Documents/resolutions/Resolution%2077.pdf" TargetMode="External"/><Relationship Id="rId248" Type="http://schemas.openxmlformats.org/officeDocument/2006/relationships/hyperlink" Target="http://www.itu.int/en/ITU-T/wtsa12/Documents/resolutions/Resolution%2082.pdf" TargetMode="External"/><Relationship Id="rId12" Type="http://schemas.openxmlformats.org/officeDocument/2006/relationships/hyperlink" Target="http://www.itu.int/dms_pub/itu-t/opb/res/T-RES-T.32-2008-MSW-E.doc" TargetMode="External"/><Relationship Id="rId33" Type="http://schemas.openxmlformats.org/officeDocument/2006/relationships/hyperlink" Target="http://www.itu.int/en/ITU-T/wtsa12/Documents/resolutions/Resolution%2065.pdf" TargetMode="External"/><Relationship Id="rId108" Type="http://schemas.openxmlformats.org/officeDocument/2006/relationships/hyperlink" Target="http://www.itu.int/en/ITU-T/wtsa12/Documents/resolutions/Resolution%2001.pdf" TargetMode="External"/><Relationship Id="rId129" Type="http://schemas.openxmlformats.org/officeDocument/2006/relationships/hyperlink" Target="http://www.itu.int/en/ITU-T/wtsa12/Documents/resolutions/Resolution%2040.pdf" TargetMode="External"/><Relationship Id="rId54" Type="http://schemas.openxmlformats.org/officeDocument/2006/relationships/hyperlink" Target="http://www.itu.int/en/ITU-T/wtsa12/Documents/resolutions/Resolution%2057.pdf" TargetMode="External"/><Relationship Id="rId70" Type="http://schemas.openxmlformats.org/officeDocument/2006/relationships/hyperlink" Target="http://www.itu.int/en/ITU-T/wtsa12/Documents/resolutions/Resolution%2064.pdf" TargetMode="External"/><Relationship Id="rId75" Type="http://schemas.openxmlformats.org/officeDocument/2006/relationships/hyperlink" Target="http://www.itu.int/en/ITU-T/wtsa12/Documents/resolutions/Resolution%2052.pdf" TargetMode="External"/><Relationship Id="rId91" Type="http://schemas.openxmlformats.org/officeDocument/2006/relationships/hyperlink" Target="http://www.itu.int/en/ITU-T/wtsa12/Documents/resolutions/Resolution%2076.pdf" TargetMode="External"/><Relationship Id="rId96" Type="http://schemas.openxmlformats.org/officeDocument/2006/relationships/hyperlink" Target="http://www.itu.int/en/ITU-T/wtsa12/Documents/resolutions/Resolution%2022.pdf" TargetMode="External"/><Relationship Id="rId140" Type="http://schemas.openxmlformats.org/officeDocument/2006/relationships/hyperlink" Target="http://www.itu.int/en/ITU-T/wtsa12/Documents/resolutions/Resolution%2044.pdf" TargetMode="External"/><Relationship Id="rId145" Type="http://schemas.openxmlformats.org/officeDocument/2006/relationships/hyperlink" Target="http://www.itu.int/en/ITU-T/wtsa12/Documents/resolutions/Resolution%2044.pdf" TargetMode="External"/><Relationship Id="rId161" Type="http://schemas.openxmlformats.org/officeDocument/2006/relationships/hyperlink" Target="http://www.itu.int/en/ITU-T/wtsa12/Documents/resolutions/Resolution%2044.pdf" TargetMode="External"/><Relationship Id="rId166" Type="http://schemas.openxmlformats.org/officeDocument/2006/relationships/hyperlink" Target="http://www.itu.int/en/ITU-T/wtsa12/Documents/resolutions/Resolution%2049.pdf" TargetMode="External"/><Relationship Id="rId182" Type="http://schemas.openxmlformats.org/officeDocument/2006/relationships/hyperlink" Target="http://www.itu.int/en/ITU-T/wtsa12/Documents/resolutions/Resolution%2058.pdf" TargetMode="External"/><Relationship Id="rId187" Type="http://schemas.openxmlformats.org/officeDocument/2006/relationships/hyperlink" Target="http://www.itu.int/en/ITU-T/wtsa12/Documents/resolutions/Resolution%2059.pdf" TargetMode="External"/><Relationship Id="rId217" Type="http://schemas.openxmlformats.org/officeDocument/2006/relationships/hyperlink" Target="http://www.itu.int/en/ITU-T/wtsa12/Documents/resolutions/Resolution%2073.pdf" TargetMode="External"/><Relationship Id="rId1" Type="http://schemas.openxmlformats.org/officeDocument/2006/relationships/printerSettings" Target="../printerSettings/printerSettings4.bin"/><Relationship Id="rId6" Type="http://schemas.openxmlformats.org/officeDocument/2006/relationships/hyperlink" Target="http://www.itu.int/dms_pub/itu-t/opb/res/T-RES-T.20-2008-MSW-E.doc" TargetMode="External"/><Relationship Id="rId212" Type="http://schemas.openxmlformats.org/officeDocument/2006/relationships/hyperlink" Target="http://www.itu.int/en/ITU-T/wtsa12/Documents/resolutions/Resolution%2073.pdf" TargetMode="External"/><Relationship Id="rId233" Type="http://schemas.openxmlformats.org/officeDocument/2006/relationships/hyperlink" Target="http://www.itu.int/en/ITU-T/wtsa12/Documents/resolutions/Resolution%2078.pdf" TargetMode="External"/><Relationship Id="rId238" Type="http://schemas.openxmlformats.org/officeDocument/2006/relationships/hyperlink" Target="http://www.itu.int/en/ITU-T/wtsa12/Documents/resolutions/Resolution%2079.pdf" TargetMode="External"/><Relationship Id="rId254" Type="http://schemas.openxmlformats.org/officeDocument/2006/relationships/drawing" Target="../drawings/drawing1.xml"/><Relationship Id="rId23" Type="http://schemas.openxmlformats.org/officeDocument/2006/relationships/hyperlink" Target="http://www.itu.int/dms_pub/itu-t/opb/res/T-RES-T.55-2008-MSW-E.doc" TargetMode="External"/><Relationship Id="rId28" Type="http://schemas.openxmlformats.org/officeDocument/2006/relationships/hyperlink" Target="http://www.itu.int/en/ITU-T/wtsa12/Documents/resolutions/Resolution%2061.pdf" TargetMode="External"/><Relationship Id="rId49" Type="http://schemas.openxmlformats.org/officeDocument/2006/relationships/hyperlink" Target="http://www.itu.int/en/ITU-T/wtsa12/Documents/resolutions/Resolution%2075.pdf" TargetMode="External"/><Relationship Id="rId114" Type="http://schemas.openxmlformats.org/officeDocument/2006/relationships/hyperlink" Target="http://www.itu.int/en/ITU-T/wtsa12/Documents/resolutions/Resolution%2020.pdf" TargetMode="External"/><Relationship Id="rId119" Type="http://schemas.openxmlformats.org/officeDocument/2006/relationships/hyperlink" Target="http://www.itu.int/en/ITU-T/wtsa12/Documents/resolutions/Resolution%2032.pdf" TargetMode="External"/><Relationship Id="rId44" Type="http://schemas.openxmlformats.org/officeDocument/2006/relationships/hyperlink" Target="http://www.itu.int/en/ITU-T/wtsa12/Documents/resolutions/Resolution%2072.pdf" TargetMode="External"/><Relationship Id="rId60" Type="http://schemas.openxmlformats.org/officeDocument/2006/relationships/hyperlink" Target="http://www.itu.int/en/ITU-T/wtsa12/Documents/resolutions/Resolution%2064.pdf" TargetMode="External"/><Relationship Id="rId65" Type="http://schemas.openxmlformats.org/officeDocument/2006/relationships/hyperlink" Target="http://www.itu.int/en/ITU-T/wtsa12/Documents/resolutions/Resolution%2076.pdf" TargetMode="External"/><Relationship Id="rId81" Type="http://schemas.openxmlformats.org/officeDocument/2006/relationships/hyperlink" Target="http://www.itu.int/en/ITU-T/wtsa12/Documents/resolutions/Resolution%2066.pdf" TargetMode="External"/><Relationship Id="rId86" Type="http://schemas.openxmlformats.org/officeDocument/2006/relationships/hyperlink" Target="http://www.itu.int/en/ITU-T/wtsa12/Documents/resolutions/Resolution%2073.pdf" TargetMode="External"/><Relationship Id="rId130" Type="http://schemas.openxmlformats.org/officeDocument/2006/relationships/hyperlink" Target="http://www.itu.int/en/ITU-T/wtsa12/Documents/resolutions/Resolution%2043.pdf" TargetMode="External"/><Relationship Id="rId135" Type="http://schemas.openxmlformats.org/officeDocument/2006/relationships/hyperlink" Target="http://www.itu.int/en/ITU-T/wtsa12/Documents/resolutions/Resolution%2044.pdf" TargetMode="External"/><Relationship Id="rId151" Type="http://schemas.openxmlformats.org/officeDocument/2006/relationships/hyperlink" Target="http://www.itu.int/en/ITU-T/wtsa12/Documents/resolutions/Resolution%2044.pdf" TargetMode="External"/><Relationship Id="rId156" Type="http://schemas.openxmlformats.org/officeDocument/2006/relationships/hyperlink" Target="http://www.itu.int/en/ITU-T/wtsa12/Documents/resolutions/Resolution%2044.pdf" TargetMode="External"/><Relationship Id="rId177" Type="http://schemas.openxmlformats.org/officeDocument/2006/relationships/hyperlink" Target="http://www.itu.int/en/ITU-T/wtsa12/Documents/resolutions/Resolution%2054.pdf" TargetMode="External"/><Relationship Id="rId198" Type="http://schemas.openxmlformats.org/officeDocument/2006/relationships/hyperlink" Target="http://www.itu.int/en/ITU-T/wtsa12/Documents/resolutions/Resolution%2068.pdf" TargetMode="External"/><Relationship Id="rId172" Type="http://schemas.openxmlformats.org/officeDocument/2006/relationships/hyperlink" Target="http://www.itu.int/en/ITU-T/wtsa12/Documents/resolutions/Resolution%2050.pdf" TargetMode="External"/><Relationship Id="rId193" Type="http://schemas.openxmlformats.org/officeDocument/2006/relationships/hyperlink" Target="http://www.itu.int/en/ITU-T/wtsa12/Documents/resolutions/Resolution%2067.pdf" TargetMode="External"/><Relationship Id="rId202" Type="http://schemas.openxmlformats.org/officeDocument/2006/relationships/hyperlink" Target="http://www.itu.int/en/ITU-T/wtsa12/Documents/resolutions/Resolution%2070.pdf" TargetMode="External"/><Relationship Id="rId207" Type="http://schemas.openxmlformats.org/officeDocument/2006/relationships/hyperlink" Target="http://www.itu.int/en/ITU-T/wtsa12/Documents/resolutions/Resolution%2070.pdf" TargetMode="External"/><Relationship Id="rId223" Type="http://schemas.openxmlformats.org/officeDocument/2006/relationships/hyperlink" Target="http://www.itu.int/en/ITU-T/wtsa12/Documents/resolutions/Resolution%2076.pdf" TargetMode="External"/><Relationship Id="rId228" Type="http://schemas.openxmlformats.org/officeDocument/2006/relationships/hyperlink" Target="http://www.itu.int/en/ITU-T/wtsa12/Documents/resolutions/Resolution%2077.pdf" TargetMode="External"/><Relationship Id="rId244" Type="http://schemas.openxmlformats.org/officeDocument/2006/relationships/hyperlink" Target="http://www.itu.int/en/ITU-T/wtsa12/Documents/resolutions/Resolution%2080.pdf" TargetMode="External"/><Relationship Id="rId249" Type="http://schemas.openxmlformats.org/officeDocument/2006/relationships/hyperlink" Target="http://www.itu.int/en/ITU-T/wtsa12/Documents/resolutions/Resolution%2082.pdf" TargetMode="External"/><Relationship Id="rId13" Type="http://schemas.openxmlformats.org/officeDocument/2006/relationships/hyperlink" Target="http://www.itu.int/en/ITU-T/wtsa12/Documents/resolutions/Resolution%2033.pdf" TargetMode="External"/><Relationship Id="rId18" Type="http://schemas.openxmlformats.org/officeDocument/2006/relationships/hyperlink" Target="http://www.itu.int/dms_pub/itu-t/opb/res/T-RES-T.50-2008-MSW-E.doc" TargetMode="External"/><Relationship Id="rId39" Type="http://schemas.openxmlformats.org/officeDocument/2006/relationships/hyperlink" Target="http://www.itu.int/en/ITU-T/wtsa12/Documents/resolutions/Resolution%2069.pdf" TargetMode="External"/><Relationship Id="rId109" Type="http://schemas.openxmlformats.org/officeDocument/2006/relationships/hyperlink" Target="http://www.itu.int/en/ITU-T/wtsa12/Documents/resolutions/Resolution%2001.pdf" TargetMode="External"/><Relationship Id="rId34" Type="http://schemas.openxmlformats.org/officeDocument/2006/relationships/hyperlink" Target="http://www.itu.int/en/ITU-T/wtsa12/Documents/resolutions/Resolution%2066.pdf" TargetMode="External"/><Relationship Id="rId50" Type="http://schemas.openxmlformats.org/officeDocument/2006/relationships/hyperlink" Target="http://www.itu.int/dms_pub/itu-t/opb/res/T-RES-T.75-2008-MSW-E.doc" TargetMode="External"/><Relationship Id="rId55" Type="http://schemas.openxmlformats.org/officeDocument/2006/relationships/hyperlink" Target="http://www.itu.int/en/ITU-T/wtsa12/Documents/resolutions/Resolution%2069.pdf" TargetMode="External"/><Relationship Id="rId76" Type="http://schemas.openxmlformats.org/officeDocument/2006/relationships/hyperlink" Target="http://www.itu.int/en/ITU-T/wtsa12/Documents/resolutions/Resolution%2055.pdf" TargetMode="External"/><Relationship Id="rId97" Type="http://schemas.openxmlformats.org/officeDocument/2006/relationships/hyperlink" Target="http://www.itu.int/en/ITU-T/wtsa12/Documents/resolutions/Resolution%2050.pdf" TargetMode="External"/><Relationship Id="rId104" Type="http://schemas.openxmlformats.org/officeDocument/2006/relationships/hyperlink" Target="http://www.itu.int/en/ITU-T/wtsa12/Documents/resolutions/Resolution%2007.pdf" TargetMode="External"/><Relationship Id="rId120" Type="http://schemas.openxmlformats.org/officeDocument/2006/relationships/hyperlink" Target="http://www.itu.int/en/ITU-T/wtsa12/Documents/resolutions/Resolution%2032.pdf" TargetMode="External"/><Relationship Id="rId125" Type="http://schemas.openxmlformats.org/officeDocument/2006/relationships/hyperlink" Target="http://www.itu.int/en/ITU-T/wtsa12/Documents/resolutions/Resolution%2034.pdf" TargetMode="External"/><Relationship Id="rId141" Type="http://schemas.openxmlformats.org/officeDocument/2006/relationships/hyperlink" Target="http://www.itu.int/en/ITU-T/wtsa12/Documents/resolutions/Resolution%2044.pdf" TargetMode="External"/><Relationship Id="rId146" Type="http://schemas.openxmlformats.org/officeDocument/2006/relationships/hyperlink" Target="http://www.itu.int/en/ITU-T/wtsa12/Documents/resolutions/Resolution%2044.pdf" TargetMode="External"/><Relationship Id="rId167" Type="http://schemas.openxmlformats.org/officeDocument/2006/relationships/hyperlink" Target="http://www.itu.int/en/ITU-T/wtsa12/Documents/resolutions/Resolution%2050.pdf" TargetMode="External"/><Relationship Id="rId188" Type="http://schemas.openxmlformats.org/officeDocument/2006/relationships/hyperlink" Target="http://www.itu.int/en/ITU-T/wtsa12/Documents/resolutions/Resolution%2061.pdf" TargetMode="External"/><Relationship Id="rId7" Type="http://schemas.openxmlformats.org/officeDocument/2006/relationships/hyperlink" Target="http://www.itu.int/en/ITU-T/wtsa12/Documents/resolutions/Resolution%2029.pdf" TargetMode="External"/><Relationship Id="rId71" Type="http://schemas.openxmlformats.org/officeDocument/2006/relationships/hyperlink" Target="http://www.itu.int/en/ITU-T/wtsa12/Documents/resolutions/Resolution%2049.pdf" TargetMode="External"/><Relationship Id="rId92" Type="http://schemas.openxmlformats.org/officeDocument/2006/relationships/hyperlink" Target="http://www.itu.int/en/ITU-T/wtsa12/Documents/resolutions/Resolution%2018.pdf" TargetMode="External"/><Relationship Id="rId162" Type="http://schemas.openxmlformats.org/officeDocument/2006/relationships/hyperlink" Target="http://www.itu.int/en/ITU-T/wtsa12/Documents/resolutions/Resolution%2045.pdf" TargetMode="External"/><Relationship Id="rId183" Type="http://schemas.openxmlformats.org/officeDocument/2006/relationships/hyperlink" Target="http://www.itu.int/en/ITU-T/wtsa12/Documents/resolutions/Resolution%2058.pdf" TargetMode="External"/><Relationship Id="rId213" Type="http://schemas.openxmlformats.org/officeDocument/2006/relationships/hyperlink" Target="http://www.itu.int/en/ITU-T/wtsa12/Documents/resolutions/Resolution%2073.pdf" TargetMode="External"/><Relationship Id="rId218" Type="http://schemas.openxmlformats.org/officeDocument/2006/relationships/hyperlink" Target="http://www.itu.int/en/ITU-T/wtsa12/Documents/resolutions/Resolution%2075.pdf" TargetMode="External"/><Relationship Id="rId234" Type="http://schemas.openxmlformats.org/officeDocument/2006/relationships/hyperlink" Target="http://www.itu.int/en/ITU-T/wtsa12/Documents/resolutions/Resolution%2078.pdf" TargetMode="External"/><Relationship Id="rId239" Type="http://schemas.openxmlformats.org/officeDocument/2006/relationships/hyperlink" Target="http://www.itu.int/en/ITU-T/wtsa12/Documents/resolutions/Resolution%2079.pdf" TargetMode="External"/><Relationship Id="rId2" Type="http://schemas.openxmlformats.org/officeDocument/2006/relationships/printerSettings" Target="../printerSettings/printerSettings5.bin"/><Relationship Id="rId29" Type="http://schemas.openxmlformats.org/officeDocument/2006/relationships/hyperlink" Target="http://www.itu.int/en/ITU-T/wtsa12/Documents/resolutions/Resolution%2062.pdf" TargetMode="External"/><Relationship Id="rId250" Type="http://schemas.openxmlformats.org/officeDocument/2006/relationships/hyperlink" Target="http://www.itu.int/en/ITU-T/wtsa12/Documents/resolutions/Resolution%2082.pdf" TargetMode="External"/><Relationship Id="rId255" Type="http://schemas.openxmlformats.org/officeDocument/2006/relationships/vmlDrawing" Target="../drawings/vmlDrawing1.vml"/><Relationship Id="rId24" Type="http://schemas.openxmlformats.org/officeDocument/2006/relationships/hyperlink" Target="http://www.itu.int/en/ITU-T/wtsa12/Documents/resolutions/Resolution%2057.pdf" TargetMode="External"/><Relationship Id="rId40" Type="http://schemas.openxmlformats.org/officeDocument/2006/relationships/hyperlink" Target="http://www.itu.int/en/ITU-T/wtsa12/Documents/resolutions/Resolution%2069.pdf" TargetMode="External"/><Relationship Id="rId45" Type="http://schemas.openxmlformats.org/officeDocument/2006/relationships/hyperlink" Target="http://www.itu.int/en/ITU-T/wtsa12/Documents/resolutions/Resolution%2072.pdf" TargetMode="External"/><Relationship Id="rId66" Type="http://schemas.openxmlformats.org/officeDocument/2006/relationships/hyperlink" Target="http://www.itu.int/en/ITU-T/wtsa12/Documents/resolutions/Resolution%2054.pdf" TargetMode="External"/><Relationship Id="rId87" Type="http://schemas.openxmlformats.org/officeDocument/2006/relationships/hyperlink" Target="http://www.itu.int/en/ITU-T/wtsa12/Documents/resolutions/Resolution%2073.pdf" TargetMode="External"/><Relationship Id="rId110" Type="http://schemas.openxmlformats.org/officeDocument/2006/relationships/hyperlink" Target="http://www.itu.int/en/ITU-T/wtsa12/Documents/resolutions/Resolution%2007.pdf" TargetMode="External"/><Relationship Id="rId115" Type="http://schemas.openxmlformats.org/officeDocument/2006/relationships/hyperlink" Target="http://www.itu.int/en/ITU-T/wtsa12/Documents/resolutions/Resolution%2020.pdf" TargetMode="External"/><Relationship Id="rId131" Type="http://schemas.openxmlformats.org/officeDocument/2006/relationships/hyperlink" Target="http://www.itu.int/en/ITU-T/wtsa12/Documents/resolutions/Resolution%2043.pdf" TargetMode="External"/><Relationship Id="rId136" Type="http://schemas.openxmlformats.org/officeDocument/2006/relationships/hyperlink" Target="http://www.itu.int/en/ITU-T/wtsa12/Documents/resolutions/Resolution%2044.pdf" TargetMode="External"/><Relationship Id="rId157" Type="http://schemas.openxmlformats.org/officeDocument/2006/relationships/hyperlink" Target="http://www.itu.int/en/ITU-T/wtsa12/Documents/resolutions/Resolution%2044.pdf" TargetMode="External"/><Relationship Id="rId178" Type="http://schemas.openxmlformats.org/officeDocument/2006/relationships/hyperlink" Target="http://www.itu.int/en/ITU-T/wtsa12/Documents/resolutions/Resolution%2054.pdf" TargetMode="External"/><Relationship Id="rId61" Type="http://schemas.openxmlformats.org/officeDocument/2006/relationships/hyperlink" Target="http://www.itu.int/en/ITU-T/wtsa12/Documents/resolutions/Resolution%2069.pdf" TargetMode="External"/><Relationship Id="rId82" Type="http://schemas.openxmlformats.org/officeDocument/2006/relationships/hyperlink" Target="http://www.itu.int/en/ITU-T/wtsa12/Documents/resolutions/Resolution%2069.pdf" TargetMode="External"/><Relationship Id="rId152" Type="http://schemas.openxmlformats.org/officeDocument/2006/relationships/hyperlink" Target="http://www.itu.int/en/ITU-T/wtsa12/Documents/resolutions/Resolution%2044.pdf" TargetMode="External"/><Relationship Id="rId173" Type="http://schemas.openxmlformats.org/officeDocument/2006/relationships/hyperlink" Target="http://www.itu.int/en/ITU-T/wtsa12/Documents/resolutions/Resolution%2050.pdf" TargetMode="External"/><Relationship Id="rId194" Type="http://schemas.openxmlformats.org/officeDocument/2006/relationships/hyperlink" Target="http://www.itu.int/en/ITU-T/wtsa12/Documents/resolutions/Resolution%2067.pdf" TargetMode="External"/><Relationship Id="rId199" Type="http://schemas.openxmlformats.org/officeDocument/2006/relationships/hyperlink" Target="http://www.itu.int/en/ITU-T/wtsa12/Documents/resolutions/Resolution%2070.pdf" TargetMode="External"/><Relationship Id="rId203" Type="http://schemas.openxmlformats.org/officeDocument/2006/relationships/hyperlink" Target="http://www.itu.int/en/ITU-T/wtsa12/Documents/resolutions/Resolution%2070.pdf" TargetMode="External"/><Relationship Id="rId208" Type="http://schemas.openxmlformats.org/officeDocument/2006/relationships/hyperlink" Target="http://www.itu.int/en/ITU-T/wtsa12/Documents/resolutions/Resolution%2071.pdf" TargetMode="External"/><Relationship Id="rId229" Type="http://schemas.openxmlformats.org/officeDocument/2006/relationships/hyperlink" Target="http://www.itu.int/en/ITU-T/wtsa12/Documents/resolutions/Resolution%2077.pdf" TargetMode="External"/><Relationship Id="rId19" Type="http://schemas.openxmlformats.org/officeDocument/2006/relationships/hyperlink" Target="http://www.itu.int/en/ITU-T/wtsa12/Documents/resolutions/Resolution%2052.pdf" TargetMode="External"/><Relationship Id="rId224" Type="http://schemas.openxmlformats.org/officeDocument/2006/relationships/hyperlink" Target="http://www.itu.int/en/ITU-T/wtsa12/Documents/resolutions/Resolution%2076.pdf" TargetMode="External"/><Relationship Id="rId240" Type="http://schemas.openxmlformats.org/officeDocument/2006/relationships/hyperlink" Target="http://www.itu.int/en/ITU-T/wtsa12/Documents/resolutions/Resolution%2079.pdf" TargetMode="External"/><Relationship Id="rId245" Type="http://schemas.openxmlformats.org/officeDocument/2006/relationships/hyperlink" Target="http://www.itu.int/en/ITU-T/wtsa12/Documents/resolutions/Resolution%2081.pdf" TargetMode="External"/><Relationship Id="rId14" Type="http://schemas.openxmlformats.org/officeDocument/2006/relationships/hyperlink" Target="http://www.itu.int/en/ITU-T/wtsa12/Documents/resolutions/Resolution%2034.pdf" TargetMode="External"/><Relationship Id="rId30" Type="http://schemas.openxmlformats.org/officeDocument/2006/relationships/hyperlink" Target="http://www.itu.int/en/ITU-T/wtsa12/Documents/resolutions/Resolution%2064.pdf" TargetMode="External"/><Relationship Id="rId35" Type="http://schemas.openxmlformats.org/officeDocument/2006/relationships/hyperlink" Target="http://www.itu.int/en/ITU-T/wtsa12/Documents/resolutions/Resolution%2067.pdf" TargetMode="External"/><Relationship Id="rId56" Type="http://schemas.openxmlformats.org/officeDocument/2006/relationships/hyperlink" Target="http://www.itu.int/en/ITU-T/wtsa12/Documents/resolutions/Resolution%2071.pdf" TargetMode="External"/><Relationship Id="rId77" Type="http://schemas.openxmlformats.org/officeDocument/2006/relationships/hyperlink" Target="http://www.itu.int/en/ITU-T/wtsa12/Documents/resolutions/Resolution%2055.pdf" TargetMode="External"/><Relationship Id="rId100" Type="http://schemas.openxmlformats.org/officeDocument/2006/relationships/hyperlink" Target="http://www.itu.int/en/ITU-T/wtsa12/Documents/resolutions/Resolution%2062.pdf" TargetMode="External"/><Relationship Id="rId105" Type="http://schemas.openxmlformats.org/officeDocument/2006/relationships/hyperlink" Target="http://www.itu.int/en/ITU-T/wtsa12/Documents/resolutions/Resolution%2073.pdf" TargetMode="External"/><Relationship Id="rId126" Type="http://schemas.openxmlformats.org/officeDocument/2006/relationships/hyperlink" Target="http://www.itu.int/en/ITU-T/wtsa12/Documents/resolutions/Resolution%2035.pdf" TargetMode="External"/><Relationship Id="rId147" Type="http://schemas.openxmlformats.org/officeDocument/2006/relationships/hyperlink" Target="http://www.itu.int/en/ITU-T/wtsa12/Documents/resolutions/Resolution%2044.pdf" TargetMode="External"/><Relationship Id="rId168" Type="http://schemas.openxmlformats.org/officeDocument/2006/relationships/hyperlink" Target="http://www.itu.int/en/ITU-T/wtsa12/Documents/resolutions/Resolution%2050.pdf" TargetMode="External"/><Relationship Id="rId8" Type="http://schemas.openxmlformats.org/officeDocument/2006/relationships/hyperlink" Target="http://www.itu.int/dms_pub/itu-t/opb/res/T-RES-T.29-2008-MSW-E.doc" TargetMode="External"/><Relationship Id="rId51" Type="http://schemas.openxmlformats.org/officeDocument/2006/relationships/hyperlink" Target="http://www.itu.int/en/ITU-T/wtsa12/Documents/resolutions/Resolution%2076.pdf" TargetMode="External"/><Relationship Id="rId72" Type="http://schemas.openxmlformats.org/officeDocument/2006/relationships/hyperlink" Target="http://www.itu.int/en/ITU-T/wtsa12/Documents/resolutions/Resolution%2050.pdf" TargetMode="External"/><Relationship Id="rId93" Type="http://schemas.openxmlformats.org/officeDocument/2006/relationships/hyperlink" Target="http://www.itu.int/en/ITU-T/wtsa12/Documents/resolutions/Resolution%2022.pdf" TargetMode="External"/><Relationship Id="rId98" Type="http://schemas.openxmlformats.org/officeDocument/2006/relationships/hyperlink" Target="http://www.itu.int/en/ITU-T/wtsa12/Documents/resolutions/Resolution%2054.pdf" TargetMode="External"/><Relationship Id="rId121" Type="http://schemas.openxmlformats.org/officeDocument/2006/relationships/hyperlink" Target="http://www.itu.int/en/ITU-T/wtsa12/Documents/resolutions/Resolution%2032.pdf" TargetMode="External"/><Relationship Id="rId142" Type="http://schemas.openxmlformats.org/officeDocument/2006/relationships/hyperlink" Target="http://www.itu.int/en/ITU-T/wtsa12/Documents/resolutions/Resolution%2044.pdf" TargetMode="External"/><Relationship Id="rId163" Type="http://schemas.openxmlformats.org/officeDocument/2006/relationships/hyperlink" Target="http://www.itu.int/en/ITU-T/wtsa12/Documents/resolutions/Resolution%2047.pdf" TargetMode="External"/><Relationship Id="rId184" Type="http://schemas.openxmlformats.org/officeDocument/2006/relationships/hyperlink" Target="http://www.itu.int/en/ITU-T/wtsa12/Documents/resolutions/Resolution%2058.pdf" TargetMode="External"/><Relationship Id="rId189" Type="http://schemas.openxmlformats.org/officeDocument/2006/relationships/hyperlink" Target="http://www.itu.int/en/ITU-T/wtsa12/Documents/resolutions/Resolution%2064.pdf" TargetMode="External"/><Relationship Id="rId219" Type="http://schemas.openxmlformats.org/officeDocument/2006/relationships/hyperlink" Target="http://www.itu.int/en/ITU-T/wtsa12/Documents/resolutions/Resolution%2075.pdf" TargetMode="External"/><Relationship Id="rId3" Type="http://schemas.openxmlformats.org/officeDocument/2006/relationships/hyperlink" Target="http://www.itu.int/en/ITU-T/wtsa12/Documents/resolutions/Resolution%2001.pdf" TargetMode="External"/><Relationship Id="rId214" Type="http://schemas.openxmlformats.org/officeDocument/2006/relationships/hyperlink" Target="http://www.itu.int/en/ITU-T/wtsa12/Documents/resolutions/Resolution%2073.pdf" TargetMode="External"/><Relationship Id="rId230" Type="http://schemas.openxmlformats.org/officeDocument/2006/relationships/hyperlink" Target="http://www.itu.int/en/ITU-T/wtsa12/Documents/resolutions/Resolution%2078.pdf" TargetMode="External"/><Relationship Id="rId235" Type="http://schemas.openxmlformats.org/officeDocument/2006/relationships/hyperlink" Target="http://www.itu.int/en/ITU-T/wtsa12/Documents/resolutions/Resolution%2078.pdf" TargetMode="External"/><Relationship Id="rId251" Type="http://schemas.openxmlformats.org/officeDocument/2006/relationships/hyperlink" Target="http://www.itu.int/pub/publications.aspx?lang=en&amp;parent=T-RES-T.1000-2012" TargetMode="External"/><Relationship Id="rId256" Type="http://schemas.openxmlformats.org/officeDocument/2006/relationships/comments" Target="../comments1.xml"/><Relationship Id="rId25" Type="http://schemas.openxmlformats.org/officeDocument/2006/relationships/hyperlink" Target="http://www.itu.int/en/ITU-T/wtsa12/Documents/resolutions/Resolution%2057.pdf" TargetMode="External"/><Relationship Id="rId46" Type="http://schemas.openxmlformats.org/officeDocument/2006/relationships/hyperlink" Target="http://www.itu.int/en/ITU-T/wtsa12/Documents/resolutions/Resolution%2073.pdf" TargetMode="External"/><Relationship Id="rId67" Type="http://schemas.openxmlformats.org/officeDocument/2006/relationships/hyperlink" Target="http://www.itu.int/en/ITU-T/wtsa12/Documents/resolutions/Resolution%2067.pdf" TargetMode="External"/><Relationship Id="rId116" Type="http://schemas.openxmlformats.org/officeDocument/2006/relationships/hyperlink" Target="http://www.itu.int/en/ITU-T/wtsa12/Documents/resolutions/Resolution%2029.pdf" TargetMode="External"/><Relationship Id="rId137" Type="http://schemas.openxmlformats.org/officeDocument/2006/relationships/hyperlink" Target="http://www.itu.int/en/ITU-T/wtsa12/Documents/resolutions/Resolution%2044.pdf" TargetMode="External"/><Relationship Id="rId158" Type="http://schemas.openxmlformats.org/officeDocument/2006/relationships/hyperlink" Target="http://www.itu.int/en/ITU-T/wtsa12/Documents/resolutions/Resolution%2044.pdf" TargetMode="External"/><Relationship Id="rId20" Type="http://schemas.openxmlformats.org/officeDocument/2006/relationships/hyperlink" Target="http://www.itu.int/dms_pub/itu-t/opb/res/T-RES-T.52-2008-MSW-E.doc" TargetMode="External"/><Relationship Id="rId41" Type="http://schemas.openxmlformats.org/officeDocument/2006/relationships/hyperlink" Target="http://www.itu.int/en/ITU-T/wtsa12/Documents/resolutions/Resolution%2070.pdf" TargetMode="External"/><Relationship Id="rId62" Type="http://schemas.openxmlformats.org/officeDocument/2006/relationships/hyperlink" Target="http://www.itu.int/en/ITU-T/wtsa12/Documents/resolutions/Resolution%2070.pdf" TargetMode="External"/><Relationship Id="rId83" Type="http://schemas.openxmlformats.org/officeDocument/2006/relationships/hyperlink" Target="http://www.itu.int/en/ITU-T/wtsa12/Documents/resolutions/Resolution%2072.pdf" TargetMode="External"/><Relationship Id="rId88" Type="http://schemas.openxmlformats.org/officeDocument/2006/relationships/hyperlink" Target="http://www.itu.int/en/ITU-T/wtsa12/Documents/resolutions/Resolution%2073.pdf" TargetMode="External"/><Relationship Id="rId111" Type="http://schemas.openxmlformats.org/officeDocument/2006/relationships/hyperlink" Target="http://www.itu.int/en/ITU-T/wtsa12/Documents/resolutions/Resolution%2007.pdf" TargetMode="External"/><Relationship Id="rId132" Type="http://schemas.openxmlformats.org/officeDocument/2006/relationships/hyperlink" Target="http://www.itu.int/en/ITU-T/wtsa12/Documents/resolutions/Resolution%2043.pdf" TargetMode="External"/><Relationship Id="rId153" Type="http://schemas.openxmlformats.org/officeDocument/2006/relationships/hyperlink" Target="http://www.itu.int/en/ITU-T/wtsa12/Documents/resolutions/Resolution%2044.pdf" TargetMode="External"/><Relationship Id="rId174" Type="http://schemas.openxmlformats.org/officeDocument/2006/relationships/hyperlink" Target="http://www.itu.int/en/ITU-T/wtsa12/Documents/resolutions/Resolution%2052.pdf" TargetMode="External"/><Relationship Id="rId179" Type="http://schemas.openxmlformats.org/officeDocument/2006/relationships/hyperlink" Target="http://www.itu.int/en/ITU-T/wtsa12/Documents/resolutions/Resolution%2055.pdf" TargetMode="External"/><Relationship Id="rId195" Type="http://schemas.openxmlformats.org/officeDocument/2006/relationships/hyperlink" Target="http://www.itu.int/en/ITU-T/wtsa12/Documents/resolutions/Resolution%2067.pdf" TargetMode="External"/><Relationship Id="rId209" Type="http://schemas.openxmlformats.org/officeDocument/2006/relationships/hyperlink" Target="http://www.itu.int/en/ITU-T/wtsa12/Documents/resolutions/Resolution%2071.pdf" TargetMode="External"/><Relationship Id="rId190" Type="http://schemas.openxmlformats.org/officeDocument/2006/relationships/hyperlink" Target="http://www.itu.int/en/ITU-T/wtsa12/Documents/resolutions/Resolution%2064.pdf" TargetMode="External"/><Relationship Id="rId204" Type="http://schemas.openxmlformats.org/officeDocument/2006/relationships/hyperlink" Target="http://www.itu.int/en/ITU-T/wtsa12/Documents/resolutions/Resolution%2070.pdf" TargetMode="External"/><Relationship Id="rId220" Type="http://schemas.openxmlformats.org/officeDocument/2006/relationships/hyperlink" Target="http://www.itu.int/en/ITU-T/wtsa12/Documents/resolutions/Resolution%2076.pdf" TargetMode="External"/><Relationship Id="rId225" Type="http://schemas.openxmlformats.org/officeDocument/2006/relationships/hyperlink" Target="http://www.itu.int/en/ITU-T/wtsa12/Documents/resolutions/Resolution%2077.pdf" TargetMode="External"/><Relationship Id="rId241" Type="http://schemas.openxmlformats.org/officeDocument/2006/relationships/hyperlink" Target="http://www.itu.int/en/ITU-T/wtsa12/Documents/resolutions/Resolution%2079.pdf" TargetMode="External"/><Relationship Id="rId246" Type="http://schemas.openxmlformats.org/officeDocument/2006/relationships/hyperlink" Target="http://www.itu.int/en/ITU-T/wtsa12/Documents/resolutions/Resolution%2081.pdf" TargetMode="External"/><Relationship Id="rId15" Type="http://schemas.openxmlformats.org/officeDocument/2006/relationships/hyperlink" Target="http://www.itu.int/en/ITU-T/wtsa12/Documents/resolutions/Resolution%2048.pdf" TargetMode="External"/><Relationship Id="rId36" Type="http://schemas.openxmlformats.org/officeDocument/2006/relationships/hyperlink" Target="http://www.itu.int/dms_pub/itu-t/opb/res/T-RES-T.67-2008-MSW-E.doc" TargetMode="External"/><Relationship Id="rId57" Type="http://schemas.openxmlformats.org/officeDocument/2006/relationships/hyperlink" Target="http://www.itu.int/en/ITU-T/wtsa12/Documents/resolutions/Resolution%2072.pdf" TargetMode="External"/><Relationship Id="rId106" Type="http://schemas.openxmlformats.org/officeDocument/2006/relationships/hyperlink" Target="http://www.itu.int/en/ITU-T/wtsa12/Documents/resolutions/Resolution%2002.pdf" TargetMode="External"/><Relationship Id="rId127" Type="http://schemas.openxmlformats.org/officeDocument/2006/relationships/hyperlink" Target="http://www.itu.int/en/ITU-T/wtsa12/Documents/resolutions/Resolution%2038.pdf" TargetMode="External"/><Relationship Id="rId10" Type="http://schemas.openxmlformats.org/officeDocument/2006/relationships/hyperlink" Target="http://www.itu.int/en/ITU-T/wtsa12/Documents/resolutions/Resolution%2031.pdf" TargetMode="External"/><Relationship Id="rId31" Type="http://schemas.openxmlformats.org/officeDocument/2006/relationships/hyperlink" Target="http://www.itu.int/dms_pub/itu-t/opb/res/T-RES-T.64-2008-MSW-E.doc" TargetMode="External"/><Relationship Id="rId52" Type="http://schemas.openxmlformats.org/officeDocument/2006/relationships/hyperlink" Target="http://www.itu.int/dms_pub/itu-t/opb/res/T-RES-T.76-2008-MSW-E.doc" TargetMode="External"/><Relationship Id="rId73" Type="http://schemas.openxmlformats.org/officeDocument/2006/relationships/hyperlink" Target="http://www.itu.int/en/ITU-T/wtsa12/Documents/resolutions/Resolution%2050.pdf" TargetMode="External"/><Relationship Id="rId78" Type="http://schemas.openxmlformats.org/officeDocument/2006/relationships/hyperlink" Target="http://www.itu.int/en/ITU-T/wtsa12/Documents/resolutions/Resolution%2055.pdf" TargetMode="External"/><Relationship Id="rId94" Type="http://schemas.openxmlformats.org/officeDocument/2006/relationships/hyperlink" Target="http://www.itu.int/en/ITU-T/wtsa12/Documents/resolutions/Resolution%2058.pdf" TargetMode="External"/><Relationship Id="rId99" Type="http://schemas.openxmlformats.org/officeDocument/2006/relationships/hyperlink" Target="http://www.itu.int/en/ITU-T/wtsa12/Documents/resolutions/Resolution%2054.pdf" TargetMode="External"/><Relationship Id="rId101" Type="http://schemas.openxmlformats.org/officeDocument/2006/relationships/hyperlink" Target="http://www.itu.int/en/ITU-T/wtsa12/Documents/resolutions/Resolution%2062.pdf" TargetMode="External"/><Relationship Id="rId122" Type="http://schemas.openxmlformats.org/officeDocument/2006/relationships/hyperlink" Target="http://www.itu.int/en/ITU-T/wtsa12/Documents/resolutions/Resolution%2033.pdf" TargetMode="External"/><Relationship Id="rId143" Type="http://schemas.openxmlformats.org/officeDocument/2006/relationships/hyperlink" Target="http://www.itu.int/en/ITU-T/wtsa12/Documents/resolutions/Resolution%2044.pdf" TargetMode="External"/><Relationship Id="rId148" Type="http://schemas.openxmlformats.org/officeDocument/2006/relationships/hyperlink" Target="http://www.itu.int/en/ITU-T/wtsa12/Documents/resolutions/Resolution%2044.pdf" TargetMode="External"/><Relationship Id="rId164" Type="http://schemas.openxmlformats.org/officeDocument/2006/relationships/hyperlink" Target="http://www.itu.int/en/ITU-T/wtsa12/Documents/resolutions/Resolution%2047.pdf" TargetMode="External"/><Relationship Id="rId169" Type="http://schemas.openxmlformats.org/officeDocument/2006/relationships/hyperlink" Target="http://www.itu.int/en/ITU-T/wtsa12/Documents/resolutions/Resolution%2050.pdf" TargetMode="External"/><Relationship Id="rId185" Type="http://schemas.openxmlformats.org/officeDocument/2006/relationships/hyperlink" Target="http://www.itu.int/en/ITU-T/wtsa12/Documents/resolutions/Resolution%2059.pdf" TargetMode="External"/><Relationship Id="rId4" Type="http://schemas.openxmlformats.org/officeDocument/2006/relationships/hyperlink" Target="http://www.itu.int/en/ITU-T/wtsa12/Documents/resolutions/Resolution%2002.pdf" TargetMode="External"/><Relationship Id="rId9" Type="http://schemas.openxmlformats.org/officeDocument/2006/relationships/hyperlink" Target="http://www.itu.int/en/ITU-T/wtsa12/Documents/resolutions/Resolution%2031.pdf" TargetMode="External"/><Relationship Id="rId180" Type="http://schemas.openxmlformats.org/officeDocument/2006/relationships/hyperlink" Target="http://www.itu.int/en/ITU-T/wtsa12/Documents/resolutions/Resolution%2055.pdf" TargetMode="External"/><Relationship Id="rId210" Type="http://schemas.openxmlformats.org/officeDocument/2006/relationships/hyperlink" Target="http://www.itu.int/en/ITU-T/wtsa12/Documents/resolutions/Resolution%2073.pdf" TargetMode="External"/><Relationship Id="rId215" Type="http://schemas.openxmlformats.org/officeDocument/2006/relationships/hyperlink" Target="http://www.itu.int/en/ITU-T/wtsa12/Documents/resolutions/Resolution%2073.pdf" TargetMode="External"/><Relationship Id="rId236" Type="http://schemas.openxmlformats.org/officeDocument/2006/relationships/hyperlink" Target="http://www.itu.int/en/ITU-T/wtsa12/Documents/resolutions/Resolution%2079.pdf" TargetMode="External"/><Relationship Id="rId26" Type="http://schemas.openxmlformats.org/officeDocument/2006/relationships/hyperlink" Target="http://www.itu.int/dms_pub/itu-t/opb/res/T-RES-T.58-2008-MSW-E.doc" TargetMode="External"/><Relationship Id="rId231" Type="http://schemas.openxmlformats.org/officeDocument/2006/relationships/hyperlink" Target="http://www.itu.int/en/ITU-T/wtsa12/Documents/resolutions/Resolution%2078.pdf" TargetMode="External"/><Relationship Id="rId252" Type="http://schemas.openxmlformats.org/officeDocument/2006/relationships/hyperlink" Target="http://www.itu.int/pub/publications.aspx?lang=en&amp;parent=T-RES-T.1000-2012" TargetMode="External"/><Relationship Id="rId47" Type="http://schemas.openxmlformats.org/officeDocument/2006/relationships/hyperlink" Target="http://www.itu.int/dms_pub/itu-t/opb/res/T-RES-T.73-2008-MSW-E.doc" TargetMode="External"/><Relationship Id="rId68" Type="http://schemas.openxmlformats.org/officeDocument/2006/relationships/hyperlink" Target="http://www.itu.int/en/ITU-T/wtsa12/Documents/resolutions/Resolution%2064.pdf" TargetMode="External"/><Relationship Id="rId89" Type="http://schemas.openxmlformats.org/officeDocument/2006/relationships/hyperlink" Target="http://www.itu.int/en/ITU-T/wtsa12/Documents/resolutions/Resolution%2076.pdf" TargetMode="External"/><Relationship Id="rId112" Type="http://schemas.openxmlformats.org/officeDocument/2006/relationships/hyperlink" Target="http://www.itu.int/en/ITU-T/wtsa12/Documents/resolutions/Resolution%2011.pdf" TargetMode="External"/><Relationship Id="rId133" Type="http://schemas.openxmlformats.org/officeDocument/2006/relationships/hyperlink" Target="http://www.itu.int/en/ITU-T/wtsa12/Documents/resolutions/Resolution%2044.pdf" TargetMode="External"/><Relationship Id="rId154" Type="http://schemas.openxmlformats.org/officeDocument/2006/relationships/hyperlink" Target="http://www.itu.int/en/ITU-T/wtsa12/Documents/resolutions/Resolution%2044.pdf" TargetMode="External"/><Relationship Id="rId175" Type="http://schemas.openxmlformats.org/officeDocument/2006/relationships/hyperlink" Target="http://www.itu.int/en/ITU-T/wtsa12/Documents/resolutions/Resolution%2052.pdf" TargetMode="External"/><Relationship Id="rId196" Type="http://schemas.openxmlformats.org/officeDocument/2006/relationships/hyperlink" Target="http://www.itu.int/en/ITU-T/wtsa12/Documents/resolutions/Resolution%2068.pdf" TargetMode="External"/><Relationship Id="rId200" Type="http://schemas.openxmlformats.org/officeDocument/2006/relationships/hyperlink" Target="http://www.itu.int/en/ITU-T/wtsa12/Documents/resolutions/Resolution%2070.pdf" TargetMode="External"/><Relationship Id="rId16" Type="http://schemas.openxmlformats.org/officeDocument/2006/relationships/hyperlink" Target="http://www.itu.int/en/ITU-T/wtsa12/Documents/resolutions/Resolution%2049.pdf" TargetMode="External"/><Relationship Id="rId221" Type="http://schemas.openxmlformats.org/officeDocument/2006/relationships/hyperlink" Target="http://www.itu.int/en/ITU-T/wtsa12/Documents/resolutions/Resolution%2076.pdf" TargetMode="External"/><Relationship Id="rId242" Type="http://schemas.openxmlformats.org/officeDocument/2006/relationships/hyperlink" Target="http://www.itu.int/en/ITU-T/wtsa12/Documents/resolutions/Resolution%2080.pdf" TargetMode="External"/><Relationship Id="rId37" Type="http://schemas.openxmlformats.org/officeDocument/2006/relationships/hyperlink" Target="http://www.itu.int/en/ITU-T/wtsa12/Documents/resolutions/Resolution%2068.pdf" TargetMode="External"/><Relationship Id="rId58" Type="http://schemas.openxmlformats.org/officeDocument/2006/relationships/hyperlink" Target="http://www.itu.int/en/ITU-T/wtsa12/Documents/resolutions/Resolution%2076.pdf" TargetMode="External"/><Relationship Id="rId79" Type="http://schemas.openxmlformats.org/officeDocument/2006/relationships/hyperlink" Target="http://www.itu.int/en/ITU-T/wtsa12/Documents/resolutions/Resolution%2061.pdf" TargetMode="External"/><Relationship Id="rId102" Type="http://schemas.openxmlformats.org/officeDocument/2006/relationships/hyperlink" Target="http://www.itu.int/en/ITU-T/wtsa12/Documents/resolutions/Resolution%2070.pdf" TargetMode="External"/><Relationship Id="rId123" Type="http://schemas.openxmlformats.org/officeDocument/2006/relationships/hyperlink" Target="http://www.itu.int/en/ITU-T/wtsa12/Documents/resolutions/Resolution%2033.pdf" TargetMode="External"/><Relationship Id="rId144" Type="http://schemas.openxmlformats.org/officeDocument/2006/relationships/hyperlink" Target="http://www.itu.int/en/ITU-T/wtsa12/Documents/resolutions/Resolution%2044.pdf" TargetMode="External"/><Relationship Id="rId90" Type="http://schemas.openxmlformats.org/officeDocument/2006/relationships/hyperlink" Target="http://www.itu.int/en/ITU-T/wtsa12/Documents/resolutions/Resolution%2076.pdf" TargetMode="External"/><Relationship Id="rId165" Type="http://schemas.openxmlformats.org/officeDocument/2006/relationships/hyperlink" Target="http://www.itu.int/en/ITU-T/wtsa12/Documents/resolutions/Resolution%2048.pdf" TargetMode="External"/><Relationship Id="rId186" Type="http://schemas.openxmlformats.org/officeDocument/2006/relationships/hyperlink" Target="http://www.itu.int/en/ITU-T/wtsa12/Documents/resolutions/Resolution%2059.pdf" TargetMode="External"/><Relationship Id="rId211" Type="http://schemas.openxmlformats.org/officeDocument/2006/relationships/hyperlink" Target="http://www.itu.int/en/ITU-T/wtsa12/Documents/resolutions/Resolution%2073.pdf" TargetMode="External"/><Relationship Id="rId232" Type="http://schemas.openxmlformats.org/officeDocument/2006/relationships/hyperlink" Target="http://www.itu.int/en/ITU-T/wtsa12/Documents/resolutions/Resolution%2078.pdf" TargetMode="External"/><Relationship Id="rId253" Type="http://schemas.openxmlformats.org/officeDocument/2006/relationships/printerSettings" Target="../printerSettings/printerSettings6.bin"/><Relationship Id="rId27" Type="http://schemas.openxmlformats.org/officeDocument/2006/relationships/hyperlink" Target="http://www.itu.int/en/ITU-T/wtsa12/Documents/resolutions/Resolution%2060.pdf" TargetMode="External"/><Relationship Id="rId48" Type="http://schemas.openxmlformats.org/officeDocument/2006/relationships/hyperlink" Target="http://www.itu.int/en/ITU-T/wtsa12/Documents/resolutions/Resolution%2074.pdf" TargetMode="External"/><Relationship Id="rId69" Type="http://schemas.openxmlformats.org/officeDocument/2006/relationships/hyperlink" Target="http://www.itu.int/en/ITU-T/wtsa12/Documents/resolutions/Resolution%2064.pdf" TargetMode="External"/><Relationship Id="rId113" Type="http://schemas.openxmlformats.org/officeDocument/2006/relationships/hyperlink" Target="http://www.itu.int/en/ITU-T/wtsa12/Documents/resolutions/Resolution%2020.pdf" TargetMode="External"/><Relationship Id="rId134" Type="http://schemas.openxmlformats.org/officeDocument/2006/relationships/hyperlink" Target="http://www.itu.int/en/ITU-T/wtsa12/Documents/resolutions/Resolution%2044.pdf" TargetMode="External"/><Relationship Id="rId80" Type="http://schemas.openxmlformats.org/officeDocument/2006/relationships/hyperlink" Target="http://www.itu.int/en/ITU-T/wtsa12/Documents/resolutions/Resolution%2065.pdf" TargetMode="External"/><Relationship Id="rId155" Type="http://schemas.openxmlformats.org/officeDocument/2006/relationships/hyperlink" Target="http://www.itu.int/en/ITU-T/wtsa12/Documents/resolutions/Resolution%2044.pdf" TargetMode="External"/><Relationship Id="rId176" Type="http://schemas.openxmlformats.org/officeDocument/2006/relationships/hyperlink" Target="http://www.itu.int/en/ITU-T/wtsa12/Documents/resolutions/Resolution%2054.pdf" TargetMode="External"/><Relationship Id="rId197" Type="http://schemas.openxmlformats.org/officeDocument/2006/relationships/hyperlink" Target="http://www.itu.int/en/ITU-T/wtsa12/Documents/resolutions/Resolution%2068.pdf" TargetMode="External"/><Relationship Id="rId201" Type="http://schemas.openxmlformats.org/officeDocument/2006/relationships/hyperlink" Target="http://www.itu.int/en/ITU-T/wtsa12/Documents/resolutions/Resolution%2070.pdf" TargetMode="External"/><Relationship Id="rId222" Type="http://schemas.openxmlformats.org/officeDocument/2006/relationships/hyperlink" Target="http://www.itu.int/en/ITU-T/wtsa12/Documents/resolutions/Resolution%2076.pdf" TargetMode="External"/><Relationship Id="rId243" Type="http://schemas.openxmlformats.org/officeDocument/2006/relationships/hyperlink" Target="http://www.itu.int/en/ITU-T/wtsa12/Documents/resolutions/Resolution%2080.pdf" TargetMode="External"/><Relationship Id="rId17" Type="http://schemas.openxmlformats.org/officeDocument/2006/relationships/hyperlink" Target="http://www.itu.int/en/ITU-T/wtsa12/Documents/resolutions/Resolution%2050.pdf" TargetMode="External"/><Relationship Id="rId38" Type="http://schemas.openxmlformats.org/officeDocument/2006/relationships/hyperlink" Target="http://www.itu.int/dms_pub/itu-t/opb/res/T-RES-T.68-2008-MSW-E.doc" TargetMode="External"/><Relationship Id="rId59" Type="http://schemas.openxmlformats.org/officeDocument/2006/relationships/hyperlink" Target="http://www.itu.int/en/ITU-T/wtsa12/Documents/resolutions/Resolution%2044.pdf" TargetMode="External"/><Relationship Id="rId103" Type="http://schemas.openxmlformats.org/officeDocument/2006/relationships/hyperlink" Target="http://www.itu.int/en/ITU-T/wtsa12/Documents/resolutions/Resolution%2007.pdf" TargetMode="External"/><Relationship Id="rId124" Type="http://schemas.openxmlformats.org/officeDocument/2006/relationships/hyperlink" Target="http://www.itu.int/en/ITU-T/wtsa12/Documents/resolutions/Resolution%20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106" zoomScaleNormal="106" workbookViewId="0">
      <pane xSplit="2" ySplit="3" topLeftCell="C37" activePane="bottomRight" state="frozen"/>
      <selection pane="topRight" activeCell="C1" sqref="C1"/>
      <selection pane="bottomLeft" activeCell="A4" sqref="A4"/>
      <selection pane="bottomRight" activeCell="D7" sqref="D7"/>
    </sheetView>
  </sheetViews>
  <sheetFormatPr defaultRowHeight="14.4" x14ac:dyDescent="0.3"/>
  <cols>
    <col min="1" max="1" width="7.88671875" style="5" customWidth="1"/>
    <col min="2" max="2" width="40.88671875" style="4" customWidth="1"/>
    <col min="3" max="3" width="7.33203125" style="4" customWidth="1"/>
    <col min="4" max="4" width="6.5546875" style="4" customWidth="1"/>
    <col min="5" max="5" width="6.33203125" style="4" customWidth="1"/>
    <col min="6" max="6" width="6.6640625" style="4" customWidth="1"/>
    <col min="7" max="7" width="6.44140625" style="4" customWidth="1"/>
    <col min="8" max="8" width="6.33203125" style="4" customWidth="1"/>
    <col min="9" max="9" width="5.88671875" style="4" customWidth="1"/>
    <col min="10" max="10" width="6.109375" style="4" customWidth="1"/>
    <col min="11" max="12" width="6.33203125" style="4" customWidth="1"/>
    <col min="13" max="13" width="8.33203125" style="4" customWidth="1"/>
    <col min="14" max="14" width="8" style="4" customWidth="1"/>
    <col min="15" max="15" width="7.6640625" style="4" customWidth="1"/>
    <col min="16" max="16" width="14.33203125" style="31" customWidth="1"/>
  </cols>
  <sheetData>
    <row r="1" spans="1:17" ht="31.5" customHeight="1" x14ac:dyDescent="0.3">
      <c r="A1" s="103" t="s">
        <v>699</v>
      </c>
      <c r="B1" s="103"/>
      <c r="C1" s="34"/>
      <c r="D1" s="34"/>
      <c r="E1" s="34"/>
      <c r="F1" s="35"/>
      <c r="G1" s="35"/>
      <c r="H1" s="35"/>
      <c r="I1" s="35"/>
      <c r="J1" s="35"/>
      <c r="K1" s="36"/>
      <c r="L1" s="37"/>
      <c r="M1" s="37"/>
      <c r="N1" s="36"/>
      <c r="O1" s="35"/>
      <c r="P1" s="6"/>
    </row>
    <row r="2" spans="1:17" ht="26.25" customHeight="1" x14ac:dyDescent="0.3">
      <c r="A2" s="17"/>
      <c r="B2" s="38"/>
      <c r="C2" s="104" t="s">
        <v>0</v>
      </c>
      <c r="D2" s="105"/>
      <c r="E2" s="105"/>
      <c r="F2" s="105"/>
      <c r="G2" s="105"/>
      <c r="H2" s="106"/>
      <c r="I2" s="104" t="s">
        <v>1</v>
      </c>
      <c r="J2" s="105"/>
      <c r="K2" s="106"/>
      <c r="L2" s="104" t="s">
        <v>2</v>
      </c>
      <c r="M2" s="105"/>
      <c r="N2" s="105"/>
      <c r="O2" s="106"/>
      <c r="P2" s="6"/>
    </row>
    <row r="3" spans="1:17" s="1" customFormat="1" ht="27" x14ac:dyDescent="0.3">
      <c r="A3" s="17" t="s">
        <v>3</v>
      </c>
      <c r="B3" s="17" t="s">
        <v>4</v>
      </c>
      <c r="C3" s="75" t="s">
        <v>5</v>
      </c>
      <c r="D3" s="17" t="s">
        <v>6</v>
      </c>
      <c r="E3" s="17" t="s">
        <v>7</v>
      </c>
      <c r="F3" s="17" t="s">
        <v>8</v>
      </c>
      <c r="G3" s="17" t="s">
        <v>9</v>
      </c>
      <c r="H3" s="17" t="s">
        <v>10</v>
      </c>
      <c r="I3" s="17" t="s">
        <v>11</v>
      </c>
      <c r="J3" s="17" t="s">
        <v>12</v>
      </c>
      <c r="K3" s="17" t="s">
        <v>13</v>
      </c>
      <c r="L3" s="17" t="s">
        <v>14</v>
      </c>
      <c r="M3" s="13" t="s">
        <v>15</v>
      </c>
      <c r="N3" s="17" t="s">
        <v>16</v>
      </c>
      <c r="O3" s="17" t="s">
        <v>10</v>
      </c>
      <c r="P3" s="28"/>
    </row>
    <row r="4" spans="1:17" ht="41.4" x14ac:dyDescent="0.3">
      <c r="A4" s="24">
        <v>1</v>
      </c>
      <c r="B4" s="16" t="s">
        <v>17</v>
      </c>
      <c r="C4" s="63" t="s">
        <v>5</v>
      </c>
      <c r="D4" s="18"/>
      <c r="E4" s="18" t="s">
        <v>7</v>
      </c>
      <c r="F4" s="18" t="s">
        <v>8</v>
      </c>
      <c r="G4" s="18" t="s">
        <v>18</v>
      </c>
      <c r="H4" s="18" t="s">
        <v>10</v>
      </c>
      <c r="I4" s="18"/>
      <c r="J4" s="18"/>
      <c r="K4" s="18"/>
      <c r="L4" s="18"/>
      <c r="M4" s="18"/>
      <c r="N4" s="18" t="s">
        <v>19</v>
      </c>
      <c r="O4" s="18"/>
      <c r="P4" s="28"/>
      <c r="Q4" s="19"/>
    </row>
    <row r="5" spans="1:17" ht="27.6" x14ac:dyDescent="0.3">
      <c r="A5" s="24">
        <v>2</v>
      </c>
      <c r="B5" s="16" t="s">
        <v>20</v>
      </c>
      <c r="C5" s="63" t="s">
        <v>5</v>
      </c>
      <c r="D5" s="18"/>
      <c r="E5" s="18"/>
      <c r="F5" s="18"/>
      <c r="G5" s="18"/>
      <c r="H5" s="18"/>
      <c r="I5" s="18"/>
      <c r="J5" s="18"/>
      <c r="K5" s="18"/>
      <c r="L5" s="18"/>
      <c r="M5" s="18"/>
      <c r="N5" s="18"/>
      <c r="O5" s="18"/>
      <c r="P5" s="28"/>
      <c r="Q5" s="19"/>
    </row>
    <row r="6" spans="1:17" ht="55.2" x14ac:dyDescent="0.3">
      <c r="A6" s="24">
        <v>7</v>
      </c>
      <c r="B6" s="16" t="s">
        <v>21</v>
      </c>
      <c r="C6" s="63" t="s">
        <v>5</v>
      </c>
      <c r="D6" s="18"/>
      <c r="E6" s="18"/>
      <c r="F6" s="18"/>
      <c r="G6" s="18" t="s">
        <v>18</v>
      </c>
      <c r="H6" s="18" t="s">
        <v>10</v>
      </c>
      <c r="I6" s="18"/>
      <c r="J6" s="18"/>
      <c r="K6" s="18"/>
      <c r="L6" s="18"/>
      <c r="M6" s="18"/>
      <c r="N6" s="18"/>
      <c r="O6" s="18"/>
      <c r="P6" s="28"/>
      <c r="Q6" s="19"/>
    </row>
    <row r="7" spans="1:17" ht="69" x14ac:dyDescent="0.3">
      <c r="A7" s="24">
        <v>11</v>
      </c>
      <c r="B7" s="16" t="s">
        <v>22</v>
      </c>
      <c r="C7" s="63"/>
      <c r="D7" s="18"/>
      <c r="E7" s="18"/>
      <c r="F7" s="18"/>
      <c r="G7" s="18" t="s">
        <v>18</v>
      </c>
      <c r="H7" s="18"/>
      <c r="I7" s="18"/>
      <c r="J7" s="18"/>
      <c r="K7" s="18"/>
      <c r="L7" s="18"/>
      <c r="M7" s="18"/>
      <c r="N7" s="18"/>
      <c r="O7" s="18"/>
      <c r="P7" s="28"/>
      <c r="Q7" s="19"/>
    </row>
    <row r="8" spans="1:17" ht="41.4" x14ac:dyDescent="0.3">
      <c r="A8" s="24">
        <v>18</v>
      </c>
      <c r="B8" s="16" t="s">
        <v>23</v>
      </c>
      <c r="C8" s="63"/>
      <c r="D8" s="18"/>
      <c r="E8" s="18"/>
      <c r="F8" s="18"/>
      <c r="G8" s="18"/>
      <c r="H8" s="18" t="s">
        <v>10</v>
      </c>
      <c r="I8" s="18"/>
      <c r="J8" s="18"/>
      <c r="K8" s="18" t="s">
        <v>24</v>
      </c>
      <c r="L8" s="18"/>
      <c r="M8" s="18"/>
      <c r="N8" s="18"/>
      <c r="O8" s="18"/>
      <c r="P8" s="28"/>
      <c r="Q8" s="19"/>
    </row>
    <row r="9" spans="1:17" ht="55.2" x14ac:dyDescent="0.3">
      <c r="A9" s="24">
        <v>20</v>
      </c>
      <c r="B9" s="16" t="s">
        <v>25</v>
      </c>
      <c r="C9" s="63" t="s">
        <v>5</v>
      </c>
      <c r="D9" s="18"/>
      <c r="E9" s="18"/>
      <c r="F9" s="18"/>
      <c r="G9" s="18" t="s">
        <v>26</v>
      </c>
      <c r="H9" s="18"/>
      <c r="I9" s="18"/>
      <c r="J9" s="18"/>
      <c r="K9" s="18"/>
      <c r="L9" s="18"/>
      <c r="M9" s="18" t="s">
        <v>27</v>
      </c>
      <c r="N9" s="18"/>
      <c r="O9" s="18"/>
      <c r="P9" s="28"/>
      <c r="Q9" s="19"/>
    </row>
    <row r="10" spans="1:17" ht="28.2" x14ac:dyDescent="0.3">
      <c r="A10" s="24">
        <v>22</v>
      </c>
      <c r="B10" s="16" t="s">
        <v>28</v>
      </c>
      <c r="C10" s="63"/>
      <c r="D10" s="18"/>
      <c r="E10" s="18"/>
      <c r="F10" s="18"/>
      <c r="G10" s="18"/>
      <c r="H10" s="18" t="s">
        <v>10</v>
      </c>
      <c r="I10" s="18"/>
      <c r="J10" s="18"/>
      <c r="K10" s="18"/>
      <c r="L10" s="18"/>
      <c r="M10" s="18"/>
      <c r="N10" s="18" t="s">
        <v>16</v>
      </c>
      <c r="O10" s="18"/>
      <c r="P10" s="6"/>
      <c r="Q10" s="19"/>
    </row>
    <row r="11" spans="1:17" s="2" customFormat="1" ht="28.2" x14ac:dyDescent="0.3">
      <c r="A11" s="24">
        <v>29</v>
      </c>
      <c r="B11" s="16" t="s">
        <v>29</v>
      </c>
      <c r="C11" s="63" t="s">
        <v>5</v>
      </c>
      <c r="D11" s="18"/>
      <c r="E11" s="18"/>
      <c r="F11" s="18"/>
      <c r="G11" s="18" t="s">
        <v>30</v>
      </c>
      <c r="H11" s="18"/>
      <c r="I11" s="18"/>
      <c r="J11" s="18" t="s">
        <v>12</v>
      </c>
      <c r="K11" s="18"/>
      <c r="L11" s="18"/>
      <c r="M11" s="18"/>
      <c r="N11" s="18"/>
      <c r="O11" s="18"/>
      <c r="P11" s="29"/>
      <c r="Q11" s="19"/>
    </row>
    <row r="12" spans="1:17" s="2" customFormat="1" ht="41.4" x14ac:dyDescent="0.3">
      <c r="A12" s="24">
        <v>31</v>
      </c>
      <c r="B12" s="16" t="s">
        <v>31</v>
      </c>
      <c r="C12" s="63" t="s">
        <v>5</v>
      </c>
      <c r="D12" s="18"/>
      <c r="E12" s="18"/>
      <c r="F12" s="18"/>
      <c r="G12" s="18"/>
      <c r="H12" s="18" t="s">
        <v>10</v>
      </c>
      <c r="I12" s="18" t="s">
        <v>11</v>
      </c>
      <c r="J12" s="18"/>
      <c r="K12" s="18"/>
      <c r="L12" s="18"/>
      <c r="M12" s="18"/>
      <c r="N12" s="18"/>
      <c r="O12" s="18"/>
      <c r="P12" s="29"/>
      <c r="Q12" s="19"/>
    </row>
    <row r="13" spans="1:17" s="2" customFormat="1" ht="28.2" x14ac:dyDescent="0.3">
      <c r="A13" s="24">
        <v>32</v>
      </c>
      <c r="B13" s="16" t="s">
        <v>32</v>
      </c>
      <c r="C13" s="63" t="s">
        <v>5</v>
      </c>
      <c r="D13" s="18"/>
      <c r="E13" s="18"/>
      <c r="F13" s="18"/>
      <c r="G13" s="18"/>
      <c r="H13" s="18" t="s">
        <v>10</v>
      </c>
      <c r="I13" s="18"/>
      <c r="J13" s="18"/>
      <c r="K13" s="18"/>
      <c r="L13" s="18"/>
      <c r="M13" s="18" t="s">
        <v>27</v>
      </c>
      <c r="N13" s="18"/>
      <c r="O13" s="18"/>
      <c r="P13" s="3"/>
      <c r="Q13" s="19"/>
    </row>
    <row r="14" spans="1:17" s="2" customFormat="1" ht="28.2" x14ac:dyDescent="0.3">
      <c r="A14" s="24">
        <v>33</v>
      </c>
      <c r="B14" s="16" t="s">
        <v>33</v>
      </c>
      <c r="C14" s="63"/>
      <c r="D14" s="18"/>
      <c r="E14" s="18" t="s">
        <v>7</v>
      </c>
      <c r="F14" s="18" t="s">
        <v>8</v>
      </c>
      <c r="G14" s="18"/>
      <c r="H14" s="18" t="s">
        <v>10</v>
      </c>
      <c r="I14" s="18"/>
      <c r="J14" s="18"/>
      <c r="K14" s="18"/>
      <c r="L14" s="18" t="s">
        <v>14</v>
      </c>
      <c r="M14" s="18" t="s">
        <v>34</v>
      </c>
      <c r="N14" s="18" t="s">
        <v>16</v>
      </c>
      <c r="O14" s="18"/>
      <c r="P14" s="3"/>
      <c r="Q14" s="19"/>
    </row>
    <row r="15" spans="1:17" s="2" customFormat="1" x14ac:dyDescent="0.3">
      <c r="A15" s="24">
        <v>34</v>
      </c>
      <c r="B15" s="16" t="s">
        <v>35</v>
      </c>
      <c r="C15" s="63" t="s">
        <v>5</v>
      </c>
      <c r="D15" s="18"/>
      <c r="E15" s="18" t="s">
        <v>7</v>
      </c>
      <c r="F15" s="18" t="s">
        <v>8</v>
      </c>
      <c r="G15" s="18"/>
      <c r="H15" s="18"/>
      <c r="I15" s="18"/>
      <c r="J15" s="18"/>
      <c r="K15" s="18"/>
      <c r="L15" s="18"/>
      <c r="M15" s="18"/>
      <c r="N15" s="18"/>
      <c r="O15" s="18"/>
      <c r="P15" s="3" t="s">
        <v>36</v>
      </c>
      <c r="Q15" s="19"/>
    </row>
    <row r="16" spans="1:17" s="2" customFormat="1" ht="41.4" x14ac:dyDescent="0.3">
      <c r="A16" s="24">
        <v>35</v>
      </c>
      <c r="B16" s="16" t="s">
        <v>37</v>
      </c>
      <c r="C16" s="63" t="s">
        <v>5</v>
      </c>
      <c r="D16" s="18"/>
      <c r="E16" s="18" t="s">
        <v>7</v>
      </c>
      <c r="F16" s="18" t="s">
        <v>8</v>
      </c>
      <c r="G16" s="18"/>
      <c r="H16" s="18"/>
      <c r="I16" s="18"/>
      <c r="J16" s="18"/>
      <c r="K16" s="18"/>
      <c r="L16" s="18"/>
      <c r="M16" s="18"/>
      <c r="N16" s="18"/>
      <c r="O16" s="18"/>
      <c r="P16" s="3"/>
      <c r="Q16" s="19"/>
    </row>
    <row r="17" spans="1:17" s="2" customFormat="1" ht="27.6" x14ac:dyDescent="0.3">
      <c r="A17" s="24">
        <v>38</v>
      </c>
      <c r="B17" s="16" t="s">
        <v>38</v>
      </c>
      <c r="C17" s="63" t="s">
        <v>5</v>
      </c>
      <c r="D17" s="18"/>
      <c r="E17" s="18"/>
      <c r="F17" s="18"/>
      <c r="G17" s="18" t="s">
        <v>39</v>
      </c>
      <c r="H17" s="18"/>
      <c r="I17" s="18"/>
      <c r="J17" s="18" t="s">
        <v>12</v>
      </c>
      <c r="K17" s="18" t="s">
        <v>13</v>
      </c>
      <c r="L17" s="18"/>
      <c r="M17" s="18"/>
      <c r="N17" s="18"/>
      <c r="O17" s="18"/>
      <c r="P17" s="3"/>
      <c r="Q17" s="19"/>
    </row>
    <row r="18" spans="1:17" s="2" customFormat="1" ht="27.6" x14ac:dyDescent="0.3">
      <c r="A18" s="24">
        <v>40</v>
      </c>
      <c r="B18" s="16" t="s">
        <v>40</v>
      </c>
      <c r="C18" s="63"/>
      <c r="D18" s="18"/>
      <c r="E18" s="18" t="s">
        <v>7</v>
      </c>
      <c r="F18" s="18"/>
      <c r="G18" s="18" t="s">
        <v>18</v>
      </c>
      <c r="H18" s="18"/>
      <c r="I18" s="18"/>
      <c r="J18" s="18"/>
      <c r="K18" s="18"/>
      <c r="L18" s="18"/>
      <c r="M18" s="18"/>
      <c r="N18" s="18"/>
      <c r="O18" s="18"/>
      <c r="P18" s="3"/>
      <c r="Q18" s="19"/>
    </row>
    <row r="19" spans="1:17" s="2" customFormat="1" ht="72" x14ac:dyDescent="0.3">
      <c r="A19" s="24">
        <v>43</v>
      </c>
      <c r="B19" s="16" t="s">
        <v>41</v>
      </c>
      <c r="C19" s="63" t="s">
        <v>5</v>
      </c>
      <c r="D19" s="18" t="s">
        <v>42</v>
      </c>
      <c r="E19" s="18" t="s">
        <v>7</v>
      </c>
      <c r="F19" s="18"/>
      <c r="G19" s="18"/>
      <c r="H19" s="18"/>
      <c r="I19" s="18" t="s">
        <v>11</v>
      </c>
      <c r="J19" s="18" t="s">
        <v>12</v>
      </c>
      <c r="K19" s="18" t="s">
        <v>13</v>
      </c>
      <c r="L19" s="18"/>
      <c r="M19" s="18" t="s">
        <v>43</v>
      </c>
      <c r="N19" s="18"/>
      <c r="O19" s="18"/>
      <c r="P19" s="3" t="s">
        <v>44</v>
      </c>
      <c r="Q19" s="19"/>
    </row>
    <row r="20" spans="1:17" s="2" customFormat="1" ht="83.4" x14ac:dyDescent="0.3">
      <c r="A20" s="24">
        <v>44</v>
      </c>
      <c r="B20" s="16" t="s">
        <v>45</v>
      </c>
      <c r="C20" s="63" t="s">
        <v>5</v>
      </c>
      <c r="D20" s="18" t="s">
        <v>46</v>
      </c>
      <c r="E20" s="18" t="s">
        <v>7</v>
      </c>
      <c r="F20" s="18" t="s">
        <v>8</v>
      </c>
      <c r="G20" s="18" t="s">
        <v>18</v>
      </c>
      <c r="H20" s="18" t="s">
        <v>10</v>
      </c>
      <c r="I20" s="18"/>
      <c r="J20" s="18" t="s">
        <v>47</v>
      </c>
      <c r="K20" s="18" t="s">
        <v>13</v>
      </c>
      <c r="L20" s="18" t="s">
        <v>14</v>
      </c>
      <c r="M20" s="18" t="s">
        <v>34</v>
      </c>
      <c r="N20" s="18" t="s">
        <v>16</v>
      </c>
      <c r="O20" s="18"/>
      <c r="P20" s="3"/>
      <c r="Q20" s="19"/>
    </row>
    <row r="21" spans="1:17" s="2" customFormat="1" ht="41.4" x14ac:dyDescent="0.3">
      <c r="A21" s="24">
        <v>45</v>
      </c>
      <c r="B21" s="16" t="s">
        <v>48</v>
      </c>
      <c r="C21" s="63"/>
      <c r="D21" s="18"/>
      <c r="E21" s="18"/>
      <c r="F21" s="18"/>
      <c r="G21" s="18"/>
      <c r="H21" s="18" t="s">
        <v>10</v>
      </c>
      <c r="I21" s="18"/>
      <c r="J21" s="18" t="s">
        <v>12</v>
      </c>
      <c r="K21" s="18" t="s">
        <v>13</v>
      </c>
      <c r="L21" s="18"/>
      <c r="M21" s="18"/>
      <c r="N21" s="18"/>
      <c r="O21" s="18"/>
      <c r="P21" s="3"/>
      <c r="Q21" s="19"/>
    </row>
    <row r="22" spans="1:17" s="2" customFormat="1" ht="28.2" x14ac:dyDescent="0.3">
      <c r="A22" s="24">
        <v>47</v>
      </c>
      <c r="B22" s="16" t="s">
        <v>49</v>
      </c>
      <c r="C22" s="63" t="s">
        <v>5</v>
      </c>
      <c r="D22" s="18"/>
      <c r="E22" s="18" t="s">
        <v>7</v>
      </c>
      <c r="F22" s="18"/>
      <c r="G22" s="18" t="s">
        <v>26</v>
      </c>
      <c r="H22" s="18"/>
      <c r="I22" s="18"/>
      <c r="J22" s="18"/>
      <c r="K22" s="18"/>
      <c r="L22" s="18"/>
      <c r="M22" s="18" t="s">
        <v>27</v>
      </c>
      <c r="N22" s="18"/>
      <c r="O22" s="18"/>
      <c r="P22" s="3"/>
      <c r="Q22" s="19"/>
    </row>
    <row r="23" spans="1:17" s="2" customFormat="1" ht="28.8" x14ac:dyDescent="0.3">
      <c r="A23" s="24">
        <v>48</v>
      </c>
      <c r="B23" s="16" t="s">
        <v>50</v>
      </c>
      <c r="C23" s="63" t="s">
        <v>5</v>
      </c>
      <c r="D23" s="18"/>
      <c r="E23" s="18" t="s">
        <v>7</v>
      </c>
      <c r="F23" s="18" t="s">
        <v>8</v>
      </c>
      <c r="G23" s="18" t="s">
        <v>51</v>
      </c>
      <c r="H23" s="18"/>
      <c r="I23" s="18"/>
      <c r="J23" s="18"/>
      <c r="K23" s="18"/>
      <c r="L23" s="18"/>
      <c r="M23" s="18" t="s">
        <v>27</v>
      </c>
      <c r="N23" s="18"/>
      <c r="O23" s="18"/>
      <c r="P23" s="3" t="s">
        <v>52</v>
      </c>
      <c r="Q23" s="19"/>
    </row>
    <row r="24" spans="1:17" s="2" customFormat="1" ht="28.2" x14ac:dyDescent="0.3">
      <c r="A24" s="24">
        <v>49</v>
      </c>
      <c r="B24" s="16" t="s">
        <v>53</v>
      </c>
      <c r="C24" s="63" t="s">
        <v>5</v>
      </c>
      <c r="D24" s="18"/>
      <c r="E24" s="18" t="s">
        <v>7</v>
      </c>
      <c r="F24" s="18"/>
      <c r="G24" s="18" t="s">
        <v>26</v>
      </c>
      <c r="H24" s="18"/>
      <c r="I24" s="18"/>
      <c r="J24" s="18"/>
      <c r="K24" s="18"/>
      <c r="L24" s="18"/>
      <c r="M24" s="18" t="s">
        <v>27</v>
      </c>
      <c r="N24" s="18"/>
      <c r="O24" s="18"/>
      <c r="P24" s="3"/>
      <c r="Q24" s="19"/>
    </row>
    <row r="25" spans="1:17" s="2" customFormat="1" ht="28.8" x14ac:dyDescent="0.3">
      <c r="A25" s="24">
        <v>50</v>
      </c>
      <c r="B25" s="16" t="s">
        <v>54</v>
      </c>
      <c r="C25" s="63" t="s">
        <v>5</v>
      </c>
      <c r="D25" s="18" t="s">
        <v>42</v>
      </c>
      <c r="E25" s="18" t="s">
        <v>7</v>
      </c>
      <c r="F25" s="18" t="s">
        <v>8</v>
      </c>
      <c r="G25" s="18" t="s">
        <v>55</v>
      </c>
      <c r="H25" s="18" t="s">
        <v>10</v>
      </c>
      <c r="I25" s="18" t="s">
        <v>11</v>
      </c>
      <c r="J25" s="18" t="s">
        <v>12</v>
      </c>
      <c r="K25" s="18" t="s">
        <v>13</v>
      </c>
      <c r="L25" s="18"/>
      <c r="M25" s="18" t="s">
        <v>27</v>
      </c>
      <c r="N25" s="18"/>
      <c r="O25" s="18"/>
      <c r="P25" s="3" t="s">
        <v>56</v>
      </c>
      <c r="Q25" s="19"/>
    </row>
    <row r="26" spans="1:17" s="2" customFormat="1" ht="28.2" x14ac:dyDescent="0.3">
      <c r="A26" s="24">
        <v>52</v>
      </c>
      <c r="B26" s="16" t="s">
        <v>57</v>
      </c>
      <c r="C26" s="63" t="s">
        <v>5</v>
      </c>
      <c r="D26" s="18"/>
      <c r="E26" s="18" t="s">
        <v>7</v>
      </c>
      <c r="F26" s="18" t="s">
        <v>8</v>
      </c>
      <c r="G26" s="18" t="s">
        <v>55</v>
      </c>
      <c r="H26" s="18"/>
      <c r="I26" s="18"/>
      <c r="J26" s="18" t="s">
        <v>12</v>
      </c>
      <c r="K26" s="18"/>
      <c r="L26" s="18"/>
      <c r="M26" s="18"/>
      <c r="N26" s="18"/>
      <c r="O26" s="18" t="s">
        <v>10</v>
      </c>
      <c r="P26" s="3" t="s">
        <v>36</v>
      </c>
      <c r="Q26" s="19"/>
    </row>
    <row r="27" spans="1:17" s="2" customFormat="1" x14ac:dyDescent="0.3">
      <c r="A27" s="24">
        <v>54</v>
      </c>
      <c r="B27" s="16" t="s">
        <v>58</v>
      </c>
      <c r="C27" s="63" t="s">
        <v>5</v>
      </c>
      <c r="D27" s="18"/>
      <c r="E27" s="18"/>
      <c r="F27" s="18"/>
      <c r="G27" s="18" t="s">
        <v>18</v>
      </c>
      <c r="H27" s="18" t="s">
        <v>10</v>
      </c>
      <c r="I27" s="18"/>
      <c r="J27" s="18" t="s">
        <v>12</v>
      </c>
      <c r="K27" s="18"/>
      <c r="L27" s="18"/>
      <c r="M27" s="18" t="s">
        <v>43</v>
      </c>
      <c r="N27" s="18"/>
      <c r="O27" s="18" t="s">
        <v>10</v>
      </c>
      <c r="P27" s="3"/>
      <c r="Q27" s="19"/>
    </row>
    <row r="28" spans="1:17" s="2" customFormat="1" ht="42" x14ac:dyDescent="0.3">
      <c r="A28" s="24">
        <v>55</v>
      </c>
      <c r="B28" s="16" t="s">
        <v>59</v>
      </c>
      <c r="C28" s="63" t="s">
        <v>5</v>
      </c>
      <c r="D28" s="18" t="s">
        <v>42</v>
      </c>
      <c r="E28" s="18" t="s">
        <v>7</v>
      </c>
      <c r="F28" s="18" t="s">
        <v>8</v>
      </c>
      <c r="G28" s="18"/>
      <c r="H28" s="18" t="s">
        <v>10</v>
      </c>
      <c r="I28" s="18" t="s">
        <v>11</v>
      </c>
      <c r="J28" s="18" t="s">
        <v>60</v>
      </c>
      <c r="K28" s="18" t="s">
        <v>61</v>
      </c>
      <c r="L28" s="18"/>
      <c r="M28" s="18"/>
      <c r="N28" s="18" t="s">
        <v>16</v>
      </c>
      <c r="O28" s="18" t="s">
        <v>10</v>
      </c>
      <c r="P28" s="3"/>
      <c r="Q28" s="19"/>
    </row>
    <row r="29" spans="1:17" s="2" customFormat="1" ht="41.4" x14ac:dyDescent="0.3">
      <c r="A29" s="24">
        <v>57</v>
      </c>
      <c r="B29" s="16" t="s">
        <v>62</v>
      </c>
      <c r="C29" s="63" t="s">
        <v>5</v>
      </c>
      <c r="D29" s="18"/>
      <c r="E29" s="18"/>
      <c r="F29" s="18"/>
      <c r="G29" s="18"/>
      <c r="H29" s="18" t="s">
        <v>10</v>
      </c>
      <c r="I29" s="18"/>
      <c r="J29" s="18" t="s">
        <v>12</v>
      </c>
      <c r="K29" s="18" t="s">
        <v>13</v>
      </c>
      <c r="L29" s="18"/>
      <c r="M29" s="18"/>
      <c r="N29" s="18"/>
      <c r="O29" s="18" t="s">
        <v>10</v>
      </c>
      <c r="P29" s="30"/>
      <c r="Q29" s="19"/>
    </row>
    <row r="30" spans="1:17" s="2" customFormat="1" ht="41.4" x14ac:dyDescent="0.3">
      <c r="A30" s="24">
        <v>58</v>
      </c>
      <c r="B30" s="16" t="s">
        <v>63</v>
      </c>
      <c r="C30" s="63" t="s">
        <v>5</v>
      </c>
      <c r="D30" s="18"/>
      <c r="E30" s="18" t="s">
        <v>7</v>
      </c>
      <c r="F30" s="18" t="s">
        <v>8</v>
      </c>
      <c r="G30" s="18" t="s">
        <v>64</v>
      </c>
      <c r="H30" s="18"/>
      <c r="I30" s="18"/>
      <c r="J30" s="18" t="s">
        <v>12</v>
      </c>
      <c r="K30" s="18"/>
      <c r="L30" s="18"/>
      <c r="M30" s="18"/>
      <c r="N30" s="18"/>
      <c r="O30" s="18"/>
      <c r="P30" s="30"/>
      <c r="Q30" s="19"/>
    </row>
    <row r="31" spans="1:17" s="2" customFormat="1" ht="41.4" x14ac:dyDescent="0.3">
      <c r="A31" s="24">
        <v>59</v>
      </c>
      <c r="B31" s="16" t="s">
        <v>65</v>
      </c>
      <c r="C31" s="63" t="s">
        <v>5</v>
      </c>
      <c r="D31" s="18"/>
      <c r="E31" s="18" t="s">
        <v>7</v>
      </c>
      <c r="F31" s="18"/>
      <c r="G31" s="18"/>
      <c r="H31" s="18"/>
      <c r="I31" s="18"/>
      <c r="J31" s="18"/>
      <c r="K31" s="18"/>
      <c r="L31" s="18"/>
      <c r="M31" s="18"/>
      <c r="N31" s="18"/>
      <c r="O31" s="18"/>
      <c r="P31" s="29"/>
    </row>
    <row r="32" spans="1:17" s="2" customFormat="1" ht="41.4" x14ac:dyDescent="0.3">
      <c r="A32" s="24">
        <v>60</v>
      </c>
      <c r="B32" s="16" t="s">
        <v>66</v>
      </c>
      <c r="C32" s="63"/>
      <c r="D32" s="18"/>
      <c r="E32" s="18" t="s">
        <v>7</v>
      </c>
      <c r="F32" s="18" t="s">
        <v>8</v>
      </c>
      <c r="G32" s="18" t="s">
        <v>67</v>
      </c>
      <c r="H32" s="18"/>
      <c r="I32" s="18"/>
      <c r="J32" s="18"/>
      <c r="K32" s="18"/>
      <c r="L32" s="18"/>
      <c r="M32" s="18"/>
      <c r="N32" s="18"/>
      <c r="O32" s="18"/>
      <c r="P32" s="29"/>
    </row>
    <row r="33" spans="1:16" s="2" customFormat="1" ht="28.2" x14ac:dyDescent="0.3">
      <c r="A33" s="24">
        <v>61</v>
      </c>
      <c r="B33" s="16" t="s">
        <v>68</v>
      </c>
      <c r="C33" s="63"/>
      <c r="D33" s="18"/>
      <c r="E33" s="18" t="s">
        <v>7</v>
      </c>
      <c r="F33" s="18"/>
      <c r="G33" s="18" t="s">
        <v>30</v>
      </c>
      <c r="H33" s="18"/>
      <c r="I33" s="18"/>
      <c r="J33" s="18"/>
      <c r="K33" s="18"/>
      <c r="L33" s="18"/>
      <c r="M33" s="18"/>
      <c r="N33" s="18"/>
      <c r="O33" s="18"/>
      <c r="P33" s="29"/>
    </row>
    <row r="34" spans="1:16" s="2" customFormat="1" ht="28.2" x14ac:dyDescent="0.3">
      <c r="A34" s="24">
        <v>62</v>
      </c>
      <c r="B34" s="16" t="s">
        <v>69</v>
      </c>
      <c r="C34" s="63" t="s">
        <v>5</v>
      </c>
      <c r="D34" s="18"/>
      <c r="E34" s="18" t="s">
        <v>7</v>
      </c>
      <c r="F34" s="18"/>
      <c r="G34" s="18" t="s">
        <v>70</v>
      </c>
      <c r="H34" s="18"/>
      <c r="I34" s="18"/>
      <c r="J34" s="18"/>
      <c r="K34" s="18"/>
      <c r="L34" s="18"/>
      <c r="M34" s="18" t="s">
        <v>27</v>
      </c>
      <c r="N34" s="18"/>
      <c r="O34" s="18"/>
      <c r="P34" s="29"/>
    </row>
    <row r="35" spans="1:16" s="2" customFormat="1" ht="28.2" x14ac:dyDescent="0.3">
      <c r="A35" s="24">
        <v>64</v>
      </c>
      <c r="B35" s="16" t="s">
        <v>71</v>
      </c>
      <c r="C35" s="63" t="s">
        <v>5</v>
      </c>
      <c r="D35" s="18"/>
      <c r="E35" s="18" t="s">
        <v>7</v>
      </c>
      <c r="F35" s="18" t="s">
        <v>8</v>
      </c>
      <c r="G35" s="18" t="s">
        <v>72</v>
      </c>
      <c r="H35" s="18"/>
      <c r="I35" s="18"/>
      <c r="J35" s="18" t="s">
        <v>12</v>
      </c>
      <c r="K35" s="18"/>
      <c r="L35" s="18"/>
      <c r="M35" s="18" t="s">
        <v>27</v>
      </c>
      <c r="N35" s="18" t="s">
        <v>16</v>
      </c>
      <c r="O35" s="18"/>
      <c r="P35" s="29"/>
    </row>
    <row r="36" spans="1:16" s="2" customFormat="1" ht="30" customHeight="1" x14ac:dyDescent="0.3">
      <c r="A36" s="24">
        <v>65</v>
      </c>
      <c r="B36" s="16" t="s">
        <v>73</v>
      </c>
      <c r="C36" s="63" t="s">
        <v>5</v>
      </c>
      <c r="D36" s="18"/>
      <c r="E36" s="18" t="s">
        <v>7</v>
      </c>
      <c r="F36" s="18"/>
      <c r="G36" s="18" t="s">
        <v>72</v>
      </c>
      <c r="H36" s="18"/>
      <c r="I36" s="18"/>
      <c r="J36" s="18"/>
      <c r="K36" s="18"/>
      <c r="L36" s="18"/>
      <c r="M36" s="33"/>
      <c r="N36" s="18" t="s">
        <v>16</v>
      </c>
      <c r="O36" s="18"/>
      <c r="P36" s="29"/>
    </row>
    <row r="37" spans="1:16" s="2" customFormat="1" ht="27.6" x14ac:dyDescent="0.3">
      <c r="A37" s="24">
        <v>66</v>
      </c>
      <c r="B37" s="16" t="s">
        <v>74</v>
      </c>
      <c r="C37" s="63" t="s">
        <v>5</v>
      </c>
      <c r="D37" s="18"/>
      <c r="E37" s="18"/>
      <c r="F37" s="18"/>
      <c r="G37" s="18" t="s">
        <v>18</v>
      </c>
      <c r="H37" s="18"/>
      <c r="I37" s="18"/>
      <c r="J37" s="18"/>
      <c r="K37" s="18"/>
      <c r="L37" s="18"/>
      <c r="M37" s="18"/>
      <c r="N37" s="18"/>
      <c r="O37" s="18" t="s">
        <v>10</v>
      </c>
      <c r="P37" s="29"/>
    </row>
    <row r="38" spans="1:16" s="2" customFormat="1" ht="41.4" x14ac:dyDescent="0.3">
      <c r="A38" s="25">
        <v>67</v>
      </c>
      <c r="B38" s="16" t="s">
        <v>75</v>
      </c>
      <c r="C38" s="63" t="s">
        <v>5</v>
      </c>
      <c r="D38" s="18"/>
      <c r="E38" s="18"/>
      <c r="F38" s="18"/>
      <c r="G38" s="18"/>
      <c r="H38" s="18" t="s">
        <v>10</v>
      </c>
      <c r="I38" s="18"/>
      <c r="J38" s="18"/>
      <c r="K38" s="18"/>
      <c r="L38" s="18"/>
      <c r="M38" s="18" t="s">
        <v>43</v>
      </c>
      <c r="N38" s="18"/>
      <c r="O38" s="18"/>
      <c r="P38" s="29"/>
    </row>
    <row r="39" spans="1:16" s="2" customFormat="1" ht="55.2" x14ac:dyDescent="0.3">
      <c r="A39" s="24">
        <v>68</v>
      </c>
      <c r="B39" s="16" t="s">
        <v>76</v>
      </c>
      <c r="C39" s="63" t="s">
        <v>5</v>
      </c>
      <c r="D39" s="18"/>
      <c r="E39" s="18"/>
      <c r="F39" s="18"/>
      <c r="G39" s="18"/>
      <c r="H39" s="18"/>
      <c r="I39" s="18"/>
      <c r="J39" s="18"/>
      <c r="K39" s="18"/>
      <c r="L39" s="18"/>
      <c r="M39" s="18"/>
      <c r="N39" s="18" t="s">
        <v>16</v>
      </c>
      <c r="O39" s="18" t="s">
        <v>10</v>
      </c>
      <c r="P39" s="29"/>
    </row>
    <row r="40" spans="1:16" s="2" customFormat="1" ht="33" customHeight="1" x14ac:dyDescent="0.3">
      <c r="A40" s="24">
        <v>69</v>
      </c>
      <c r="B40" s="16" t="s">
        <v>77</v>
      </c>
      <c r="C40" s="63" t="s">
        <v>5</v>
      </c>
      <c r="D40" s="18"/>
      <c r="E40" s="18" t="s">
        <v>7</v>
      </c>
      <c r="F40" s="18" t="s">
        <v>8</v>
      </c>
      <c r="G40" s="18"/>
      <c r="H40" s="18" t="s">
        <v>10</v>
      </c>
      <c r="I40" s="18"/>
      <c r="J40" s="18"/>
      <c r="K40" s="18"/>
      <c r="L40" s="18"/>
      <c r="M40" s="18" t="s">
        <v>27</v>
      </c>
      <c r="N40" s="18" t="s">
        <v>16</v>
      </c>
      <c r="O40" s="18" t="s">
        <v>10</v>
      </c>
      <c r="P40" s="29"/>
    </row>
    <row r="41" spans="1:16" s="2" customFormat="1" ht="69.599999999999994" x14ac:dyDescent="0.3">
      <c r="A41" s="24">
        <v>70</v>
      </c>
      <c r="B41" s="16" t="s">
        <v>78</v>
      </c>
      <c r="C41" s="63" t="s">
        <v>5</v>
      </c>
      <c r="D41" s="18"/>
      <c r="E41" s="18" t="s">
        <v>7</v>
      </c>
      <c r="F41" s="18" t="s">
        <v>8</v>
      </c>
      <c r="G41" s="18" t="s">
        <v>79</v>
      </c>
      <c r="H41" s="18" t="s">
        <v>10</v>
      </c>
      <c r="I41" s="18" t="s">
        <v>11</v>
      </c>
      <c r="J41" s="18" t="s">
        <v>12</v>
      </c>
      <c r="K41" s="18" t="s">
        <v>13</v>
      </c>
      <c r="L41" s="18"/>
      <c r="M41" s="18" t="s">
        <v>27</v>
      </c>
      <c r="N41" s="18"/>
      <c r="O41" s="18"/>
      <c r="P41" s="29"/>
    </row>
    <row r="42" spans="1:16" s="2" customFormat="1" ht="55.2" x14ac:dyDescent="0.3">
      <c r="A42" s="24">
        <v>71</v>
      </c>
      <c r="B42" s="16" t="s">
        <v>80</v>
      </c>
      <c r="C42" s="63" t="s">
        <v>5</v>
      </c>
      <c r="D42" s="18"/>
      <c r="E42" s="18"/>
      <c r="F42" s="18"/>
      <c r="G42" s="18"/>
      <c r="H42" s="18" t="s">
        <v>10</v>
      </c>
      <c r="I42" s="18"/>
      <c r="J42" s="18"/>
      <c r="K42" s="18"/>
      <c r="L42" s="18" t="s">
        <v>14</v>
      </c>
      <c r="M42" s="18" t="s">
        <v>43</v>
      </c>
      <c r="N42" s="18" t="s">
        <v>16</v>
      </c>
      <c r="O42" s="18"/>
      <c r="P42" s="29"/>
    </row>
    <row r="43" spans="1:16" s="2" customFormat="1" ht="27.6" x14ac:dyDescent="0.3">
      <c r="A43" s="24">
        <v>72</v>
      </c>
      <c r="B43" s="16" t="s">
        <v>81</v>
      </c>
      <c r="C43" s="63" t="s">
        <v>5</v>
      </c>
      <c r="D43" s="18"/>
      <c r="E43" s="18" t="s">
        <v>7</v>
      </c>
      <c r="F43" s="18" t="s">
        <v>8</v>
      </c>
      <c r="G43" s="18" t="s">
        <v>82</v>
      </c>
      <c r="H43" s="18"/>
      <c r="I43" s="18"/>
      <c r="J43" s="18" t="s">
        <v>12</v>
      </c>
      <c r="K43" s="18" t="s">
        <v>13</v>
      </c>
      <c r="L43" s="18"/>
      <c r="M43" s="18"/>
      <c r="N43" s="18"/>
      <c r="O43" s="18"/>
      <c r="P43" s="29"/>
    </row>
    <row r="44" spans="1:16" s="2" customFormat="1" ht="28.2" x14ac:dyDescent="0.3">
      <c r="A44" s="24">
        <v>73</v>
      </c>
      <c r="B44" s="16" t="s">
        <v>83</v>
      </c>
      <c r="C44" s="63" t="s">
        <v>5</v>
      </c>
      <c r="D44" s="18" t="s">
        <v>6</v>
      </c>
      <c r="E44" s="18" t="s">
        <v>7</v>
      </c>
      <c r="F44" s="18" t="s">
        <v>8</v>
      </c>
      <c r="G44" s="18" t="s">
        <v>18</v>
      </c>
      <c r="H44" s="18" t="s">
        <v>10</v>
      </c>
      <c r="I44" s="18" t="s">
        <v>11</v>
      </c>
      <c r="J44" s="18" t="s">
        <v>12</v>
      </c>
      <c r="K44" s="18" t="s">
        <v>13</v>
      </c>
      <c r="L44" s="18"/>
      <c r="M44" s="18"/>
      <c r="N44" s="18"/>
      <c r="O44" s="18" t="s">
        <v>10</v>
      </c>
      <c r="P44" s="29" t="s">
        <v>36</v>
      </c>
    </row>
    <row r="45" spans="1:16" s="2" customFormat="1" ht="27.6" x14ac:dyDescent="0.3">
      <c r="A45" s="24">
        <v>74</v>
      </c>
      <c r="B45" s="16" t="s">
        <v>84</v>
      </c>
      <c r="C45" s="63" t="s">
        <v>5</v>
      </c>
      <c r="D45" s="18"/>
      <c r="E45" s="18"/>
      <c r="F45" s="18"/>
      <c r="G45" s="18"/>
      <c r="H45" s="18"/>
      <c r="I45" s="18"/>
      <c r="J45" s="18"/>
      <c r="K45" s="18" t="s">
        <v>12</v>
      </c>
      <c r="L45" s="18"/>
      <c r="M45" s="18" t="s">
        <v>43</v>
      </c>
      <c r="N45" s="18"/>
      <c r="O45" s="18"/>
      <c r="P45" s="29"/>
    </row>
    <row r="46" spans="1:16" s="2" customFormat="1" ht="55.8" x14ac:dyDescent="0.3">
      <c r="A46" s="24">
        <v>75</v>
      </c>
      <c r="B46" s="16" t="s">
        <v>85</v>
      </c>
      <c r="C46" s="63" t="s">
        <v>5</v>
      </c>
      <c r="D46" s="18"/>
      <c r="E46" s="18" t="s">
        <v>7</v>
      </c>
      <c r="F46" s="18" t="s">
        <v>8</v>
      </c>
      <c r="G46" s="18" t="s">
        <v>18</v>
      </c>
      <c r="H46" s="18"/>
      <c r="I46" s="18"/>
      <c r="J46" s="18"/>
      <c r="K46" s="18"/>
      <c r="L46" s="18"/>
      <c r="M46" s="18" t="s">
        <v>86</v>
      </c>
      <c r="N46" s="18"/>
      <c r="O46" s="18"/>
      <c r="P46" s="29"/>
    </row>
    <row r="47" spans="1:16" s="2" customFormat="1" ht="66" customHeight="1" x14ac:dyDescent="0.3">
      <c r="A47" s="24">
        <v>76</v>
      </c>
      <c r="B47" s="16" t="s">
        <v>87</v>
      </c>
      <c r="C47" s="63" t="s">
        <v>5</v>
      </c>
      <c r="D47" s="18"/>
      <c r="E47" s="18" t="s">
        <v>7</v>
      </c>
      <c r="F47" s="18" t="s">
        <v>8</v>
      </c>
      <c r="G47" s="18" t="s">
        <v>18</v>
      </c>
      <c r="H47" s="18"/>
      <c r="I47" s="18"/>
      <c r="J47" s="18" t="s">
        <v>12</v>
      </c>
      <c r="K47" s="18" t="s">
        <v>13</v>
      </c>
      <c r="L47" s="18"/>
      <c r="M47" s="18" t="s">
        <v>27</v>
      </c>
      <c r="N47" s="18"/>
      <c r="O47" s="18"/>
      <c r="P47" s="29"/>
    </row>
    <row r="48" spans="1:16" s="2" customFormat="1" ht="66" customHeight="1" x14ac:dyDescent="0.3">
      <c r="A48" s="24">
        <v>77</v>
      </c>
      <c r="B48" s="26" t="s">
        <v>88</v>
      </c>
      <c r="C48" s="18" t="s">
        <v>5</v>
      </c>
      <c r="D48" s="18"/>
      <c r="E48" s="18" t="s">
        <v>7</v>
      </c>
      <c r="F48" s="18" t="s">
        <v>8</v>
      </c>
      <c r="G48" s="18" t="s">
        <v>89</v>
      </c>
      <c r="H48" s="18" t="s">
        <v>10</v>
      </c>
      <c r="I48" s="18"/>
      <c r="J48" s="18"/>
      <c r="K48" s="18"/>
      <c r="L48" s="18"/>
      <c r="M48" s="18"/>
      <c r="N48" s="18"/>
      <c r="O48" s="18" t="s">
        <v>10</v>
      </c>
      <c r="P48" s="29" t="s">
        <v>56</v>
      </c>
    </row>
    <row r="49" spans="1:16" s="2" customFormat="1" ht="66" customHeight="1" x14ac:dyDescent="0.3">
      <c r="A49" s="24">
        <v>78</v>
      </c>
      <c r="B49" s="26" t="s">
        <v>90</v>
      </c>
      <c r="C49" s="18" t="s">
        <v>5</v>
      </c>
      <c r="D49" s="18"/>
      <c r="E49" s="18" t="s">
        <v>7</v>
      </c>
      <c r="F49" s="18" t="s">
        <v>8</v>
      </c>
      <c r="G49" s="18" t="s">
        <v>91</v>
      </c>
      <c r="H49" s="18"/>
      <c r="I49" s="18"/>
      <c r="J49" s="18" t="s">
        <v>12</v>
      </c>
      <c r="K49" s="18" t="s">
        <v>13</v>
      </c>
      <c r="L49" s="18"/>
      <c r="M49" s="18"/>
      <c r="N49" s="18"/>
      <c r="O49" s="18"/>
      <c r="P49" s="29" t="s">
        <v>92</v>
      </c>
    </row>
    <row r="50" spans="1:16" s="2" customFormat="1" ht="71.25" customHeight="1" x14ac:dyDescent="0.3">
      <c r="A50" s="24">
        <v>79</v>
      </c>
      <c r="B50" s="26" t="s">
        <v>93</v>
      </c>
      <c r="C50" s="18" t="s">
        <v>5</v>
      </c>
      <c r="D50" s="18"/>
      <c r="E50" s="18" t="s">
        <v>7</v>
      </c>
      <c r="F50" s="18" t="s">
        <v>8</v>
      </c>
      <c r="G50" s="18" t="s">
        <v>94</v>
      </c>
      <c r="H50" s="18"/>
      <c r="I50" s="18"/>
      <c r="J50" s="18" t="s">
        <v>12</v>
      </c>
      <c r="K50" s="18"/>
      <c r="L50" s="18"/>
      <c r="M50" s="18"/>
      <c r="N50" s="18"/>
      <c r="O50" s="18"/>
      <c r="P50" s="29" t="s">
        <v>92</v>
      </c>
    </row>
    <row r="51" spans="1:16" s="2" customFormat="1" ht="66" customHeight="1" x14ac:dyDescent="0.3">
      <c r="A51" s="24">
        <v>80</v>
      </c>
      <c r="B51" s="26" t="s">
        <v>95</v>
      </c>
      <c r="C51" s="18" t="s">
        <v>5</v>
      </c>
      <c r="D51" s="18"/>
      <c r="E51" s="18" t="s">
        <v>7</v>
      </c>
      <c r="F51" s="18"/>
      <c r="G51" s="18"/>
      <c r="H51" s="18" t="s">
        <v>10</v>
      </c>
      <c r="I51" s="18"/>
      <c r="J51" s="18"/>
      <c r="K51" s="18"/>
      <c r="L51" s="18"/>
      <c r="M51" s="18"/>
      <c r="N51" s="18"/>
      <c r="O51" s="18"/>
      <c r="P51" s="29"/>
    </row>
    <row r="52" spans="1:16" s="2" customFormat="1" ht="66" customHeight="1" x14ac:dyDescent="0.3">
      <c r="A52" s="24">
        <v>81</v>
      </c>
      <c r="B52" s="26" t="s">
        <v>96</v>
      </c>
      <c r="C52" s="18"/>
      <c r="D52" s="18"/>
      <c r="E52" s="18"/>
      <c r="F52" s="18"/>
      <c r="G52" s="18"/>
      <c r="H52" s="18" t="s">
        <v>10</v>
      </c>
      <c r="I52" s="18"/>
      <c r="J52" s="18"/>
      <c r="K52" s="18"/>
      <c r="L52" s="18"/>
      <c r="M52" s="18"/>
      <c r="N52" s="18" t="s">
        <v>16</v>
      </c>
      <c r="O52" s="18" t="s">
        <v>10</v>
      </c>
      <c r="P52" s="29"/>
    </row>
    <row r="53" spans="1:16" s="2" customFormat="1" ht="66" customHeight="1" x14ac:dyDescent="0.3">
      <c r="A53" s="24">
        <v>82</v>
      </c>
      <c r="B53" s="26" t="s">
        <v>97</v>
      </c>
      <c r="C53" s="18"/>
      <c r="D53" s="18"/>
      <c r="E53" s="18"/>
      <c r="F53" s="18"/>
      <c r="G53" s="18"/>
      <c r="H53" s="18" t="s">
        <v>98</v>
      </c>
      <c r="I53" s="18"/>
      <c r="J53" s="18"/>
      <c r="K53" s="18"/>
      <c r="L53" s="18"/>
      <c r="M53" s="18"/>
      <c r="N53" s="18" t="s">
        <v>16</v>
      </c>
      <c r="O53" s="18" t="s">
        <v>10</v>
      </c>
      <c r="P53" s="29"/>
    </row>
    <row r="54" spans="1:16" s="2" customFormat="1" ht="66" customHeight="1" x14ac:dyDescent="0.3">
      <c r="A54" s="24" t="s">
        <v>99</v>
      </c>
      <c r="B54" s="16" t="s">
        <v>100</v>
      </c>
      <c r="C54" s="18" t="s">
        <v>5</v>
      </c>
      <c r="D54" s="18"/>
      <c r="E54" s="18" t="s">
        <v>7</v>
      </c>
      <c r="F54" s="18"/>
      <c r="G54" s="18" t="s">
        <v>70</v>
      </c>
      <c r="H54" s="18"/>
      <c r="I54" s="18"/>
      <c r="J54" s="18"/>
      <c r="K54" s="18"/>
      <c r="L54" s="18" t="s">
        <v>14</v>
      </c>
      <c r="M54" s="18" t="s">
        <v>43</v>
      </c>
      <c r="N54" s="18"/>
      <c r="O54" s="18"/>
      <c r="P54" s="29"/>
    </row>
  </sheetData>
  <sortState ref="A2:P52">
    <sortCondition ref="A1"/>
  </sortState>
  <customSheetViews>
    <customSheetView guid="{CF776221-DD9C-4FB7-A546-8F06E844A58D}" scale="90" showPageBreaks="1">
      <pane xSplit="2" ySplit="3" topLeftCell="C42" activePane="bottomRight" state="frozen"/>
      <selection pane="bottomRight" activeCell="C44" sqref="C44"/>
      <pageMargins left="0" right="0" top="0" bottom="0" header="0" footer="0"/>
      <pageSetup paperSize="9" pageOrder="overThenDown" orientation="landscape" horizontalDpi="300" verticalDpi="300" r:id="rId1"/>
      <headerFooter scaleWithDoc="0">
        <oddHeader>&amp;CExecutive Summary Action Plan for Implementation of WTSA-08 Resolutions
- &amp;P -</oddHeader>
      </headerFooter>
    </customSheetView>
    <customSheetView guid="{596FE6E3-C4ED-400C-A37A-167AB4F2C766}" scale="90" showPageBreaks="1">
      <pane xSplit="2" ySplit="3" topLeftCell="I4" activePane="bottomRight" state="frozen"/>
      <selection pane="bottomRight" activeCell="Q4" sqref="Q4"/>
      <pageMargins left="0" right="0" top="0" bottom="0" header="0" footer="0"/>
      <pageSetup paperSize="9" pageOrder="overThenDown" orientation="landscape" horizontalDpi="300" verticalDpi="300" r:id="rId2"/>
      <headerFooter scaleWithDoc="0">
        <oddHeader>&amp;CExecutive Summary Action Plan for Implementation of WTSA-08 Resolutions
- &amp;P -</oddHeader>
      </headerFooter>
    </customSheetView>
  </customSheetViews>
  <mergeCells count="4">
    <mergeCell ref="A1:B1"/>
    <mergeCell ref="C2:H2"/>
    <mergeCell ref="I2:K2"/>
    <mergeCell ref="L2:O2"/>
  </mergeCells>
  <phoneticPr fontId="0" type="noConversion"/>
  <hyperlinks>
    <hyperlink ref="A4" r:id="rId3" display="http://www.itu.int/en/ITU-T/wtsa12/Documents/resolutions/Resolution 01.pdf"/>
    <hyperlink ref="A5" r:id="rId4" display="http://www.itu.int/en/ITU-T/wtsa12/Documents/resolutions/Resolution 02.pdf"/>
    <hyperlink ref="A6" r:id="rId5" display="http://www.itu.int/en/ITU-T/wtsa12/Documents/resolutions/Resolution 07.pdf"/>
    <hyperlink ref="A7" r:id="rId6" display="http://www.itu.int/en/ITU-T/wtsa12/Documents/resolutions/Resolution 11.pdf"/>
    <hyperlink ref="A8" r:id="rId7" display="http://www.itu.int/en/ITU-T/wtsa12/Documents/resolutions/Resolution 18.pdf"/>
    <hyperlink ref="A9" r:id="rId8" display="http://www.itu.int/en/ITU-T/wtsa12/Documents/resolutions/Resolution 20.pdf"/>
    <hyperlink ref="A10" r:id="rId9" display="http://www.itu.int/en/ITU-T/wtsa12/Documents/resolutions/Resolution 22.pdf"/>
    <hyperlink ref="A11" r:id="rId10" display="http://www.itu.int/en/ITU-T/wtsa12/Documents/resolutions/Resolution 29.pdf"/>
    <hyperlink ref="A12" r:id="rId11" display="http://www.itu.int/en/ITU-T/wtsa12/Documents/resolutions/Resolution 31.pdf"/>
    <hyperlink ref="A13" r:id="rId12" display="http://www.itu.int/en/ITU-T/wtsa12/Documents/resolutions/Resolution 32.pdf"/>
    <hyperlink ref="A14" r:id="rId13" display="http://www.itu.int/en/ITU-T/wtsa12/Documents/resolutions/Resolution 33.pdf"/>
    <hyperlink ref="A15" r:id="rId14" display="http://www.itu.int/en/ITU-T/wtsa12/Documents/resolutions/Resolution 34.pdf"/>
    <hyperlink ref="A16" r:id="rId15" display="http://www.itu.int/en/ITU-T/wtsa12/Documents/resolutions/Resolution 35.pdf"/>
    <hyperlink ref="A17" r:id="rId16" display="http://www.itu.int/en/ITU-T/wtsa12/Documents/resolutions/Resolution 38.pdf"/>
    <hyperlink ref="A18" r:id="rId17" display="http://www.itu.int/en/ITU-T/wtsa12/Documents/resolutions/Resolution 40.pdf"/>
    <hyperlink ref="A19" r:id="rId18" display="http://www.itu.int/en/ITU-T/wtsa12/Documents/resolutions/Resolution 43.pdf"/>
    <hyperlink ref="A20" r:id="rId19" display="http://www.itu.int/en/ITU-T/wtsa12/Documents/resolutions/Resolution 44.pdf"/>
    <hyperlink ref="A21" r:id="rId20" display="http://www.itu.int/en/ITU-T/wtsa12/Documents/resolutions/Resolution 45.pdf"/>
    <hyperlink ref="A22" r:id="rId21" display="http://www.itu.int/en/ITU-T/wtsa12/Documents/resolutions/Resolution 47.pdf"/>
    <hyperlink ref="A23" r:id="rId22" display="http://www.itu.int/en/ITU-T/wtsa12/Documents/resolutions/Resolution 48.pdf"/>
    <hyperlink ref="A24" r:id="rId23" display="http://www.itu.int/en/ITU-T/wtsa12/Documents/resolutions/Resolution 49.pdf"/>
    <hyperlink ref="A25" r:id="rId24" display="http://www.itu.int/en/ITU-T/wtsa12/Documents/resolutions/Resolution 50.pdf"/>
    <hyperlink ref="A26" r:id="rId25" display="http://www.itu.int/en/ITU-T/wtsa12/Documents/resolutions/Resolution 52.pdf"/>
    <hyperlink ref="A27" r:id="rId26" display="http://www.itu.int/en/ITU-T/wtsa12/Documents/resolutions/Resolution 54.pdf"/>
    <hyperlink ref="A28" r:id="rId27" display="http://www.itu.int/en/ITU-T/wtsa12/Documents/resolutions/Resolution 55.pdf"/>
    <hyperlink ref="A29" r:id="rId28" display="http://www.itu.int/en/ITU-T/wtsa12/Documents/resolutions/Resolution 57.pdf"/>
    <hyperlink ref="A30" r:id="rId29" display="http://www.itu.int/en/ITU-T/wtsa12/Documents/resolutions/Resolution 58.pdf"/>
    <hyperlink ref="A31" r:id="rId30" display="http://www.itu.int/en/ITU-T/wtsa12/Documents/resolutions/Resolution 59.pdf"/>
    <hyperlink ref="A32" r:id="rId31" display="http://www.itu.int/en/ITU-T/wtsa12/Documents/resolutions/Resolution 60.pdf"/>
    <hyperlink ref="A33" r:id="rId32" display="http://www.itu.int/en/ITU-T/wtsa12/Documents/resolutions/Resolution 61.pdf"/>
    <hyperlink ref="A34" r:id="rId33" display="http://www.itu.int/en/ITU-T/wtsa12/Documents/resolutions/Resolution 62.pdf"/>
    <hyperlink ref="A35" r:id="rId34" display="http://www.itu.int/en/ITU-T/wtsa12/Documents/resolutions/Resolution 64.pdf"/>
    <hyperlink ref="A36" r:id="rId35" display="http://www.itu.int/en/ITU-T/wtsa12/Documents/resolutions/Resolution 65.pdf"/>
    <hyperlink ref="A37" r:id="rId36" display="http://www.itu.int/en/ITU-T/wtsa12/Documents/resolutions/Resolution 66.pdf"/>
    <hyperlink ref="A39" r:id="rId37" display="http://www.itu.int/en/ITU-T/wtsa12/Documents/resolutions/Resolution 68.pdf"/>
    <hyperlink ref="A40" r:id="rId38" display="http://www.itu.int/en/ITU-T/wtsa12/Documents/resolutions/Resolution 69.pdf"/>
    <hyperlink ref="A41" r:id="rId39" display="http://www.itu.int/en/ITU-T/wtsa12/Documents/resolutions/Resolution 70.pdf"/>
    <hyperlink ref="A42" r:id="rId40" display="http://www.itu.int/en/ITU-T/wtsa12/Documents/resolutions/Resolution 71.pdf"/>
    <hyperlink ref="A43" r:id="rId41" display="http://www.itu.int/en/ITU-T/wtsa12/Documents/resolutions/Resolution 72.pdf"/>
    <hyperlink ref="A44" r:id="rId42" display="http://www.itu.int/en/ITU-T/wtsa12/Documents/resolutions/Resolution 73.pdf"/>
    <hyperlink ref="A45" r:id="rId43" display="http://www.itu.int/en/ITU-T/wtsa12/Documents/resolutions/Resolution 74.pdf"/>
    <hyperlink ref="A46" r:id="rId44" display="http://www.itu.int/en/ITU-T/wtsa12/Documents/resolutions/Resolution 75.pdf"/>
    <hyperlink ref="A47" r:id="rId45" display="http://www.itu.int/en/ITU-T/wtsa12/Documents/resolutions/Resolution 76.pdf"/>
    <hyperlink ref="A38" r:id="rId46" display="http://www.itu.int/en/ITU-T/wtsa12/Documents/resolutions/Resolution 67.pdf"/>
    <hyperlink ref="A48" r:id="rId47" display="http://www.itu.int/en/ITU-T/wtsa12/Documents/resolutions/Resolution 77.pdf"/>
    <hyperlink ref="A49" r:id="rId48" display="http://www.itu.int/en/ITU-T/wtsa12/Documents/resolutions/Resolution 78.pdf"/>
    <hyperlink ref="A50" r:id="rId49" display="http://www.itu.int/en/ITU-T/wtsa12/Documents/resolutions/Resolution 79.pdf"/>
    <hyperlink ref="A51" r:id="rId50" display="http://www.itu.int/en/ITU-T/wtsa12/Documents/resolutions/Resolution 80.pdf"/>
    <hyperlink ref="A52" r:id="rId51" display="http://www.itu.int/en/ITU-T/wtsa12/Documents/resolutions/Resolution 81.pdf"/>
    <hyperlink ref="A53" r:id="rId52" display="http://www.itu.int/en/ITU-T/wtsa12/Documents/resolutions/Resolution 82.pdf"/>
  </hyperlinks>
  <pageMargins left="0.51181102362204722" right="0.51181102362204722" top="0.74803149606299213" bottom="0.74803149606299213" header="0.31496062992125984" footer="0.31496062992125984"/>
  <pageSetup paperSize="9" scale="65" fitToHeight="0" pageOrder="overThenDown" orientation="portrait" horizontalDpi="300" verticalDpi="300" r:id="rId53"/>
  <headerFooter scaleWithDoc="0">
    <oddHeader>&amp;CExecutive Summary Action Plan for Implementation of WTSA-08 Resolutions
- &amp;P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2:W244"/>
  <sheetViews>
    <sheetView tabSelected="1" topLeftCell="A88" zoomScale="110" zoomScaleNormal="110" workbookViewId="0">
      <selection activeCell="S159" sqref="S159"/>
    </sheetView>
  </sheetViews>
  <sheetFormatPr defaultRowHeight="14.4" x14ac:dyDescent="0.3"/>
  <cols>
    <col min="1" max="1" width="6.33203125" style="98" customWidth="1"/>
    <col min="2" max="2" width="24.44140625" style="58" customWidth="1"/>
    <col min="3" max="3" width="8.109375" style="27" customWidth="1"/>
    <col min="4" max="4" width="42.88671875" style="55" customWidth="1"/>
    <col min="5" max="5" width="8.88671875" style="61" customWidth="1"/>
    <col min="6" max="6" width="4.44140625" style="49" customWidth="1"/>
    <col min="7" max="7" width="3.44140625" style="49" customWidth="1"/>
    <col min="8" max="8" width="3.5546875" style="49" customWidth="1"/>
    <col min="9" max="9" width="3.88671875" style="49" customWidth="1"/>
    <col min="10" max="10" width="4.109375" style="49" customWidth="1"/>
    <col min="11" max="11" width="5.109375" style="49" customWidth="1"/>
    <col min="12" max="12" width="3.6640625" style="49" customWidth="1"/>
    <col min="13" max="13" width="4.6640625" style="49" customWidth="1"/>
    <col min="14" max="14" width="4" style="49" customWidth="1"/>
    <col min="15" max="15" width="3.88671875" style="49" customWidth="1"/>
    <col min="16" max="16" width="5" style="49" customWidth="1"/>
    <col min="17" max="17" width="5.88671875" style="50" customWidth="1"/>
    <col min="18" max="18" width="5.5546875" style="49" customWidth="1"/>
    <col min="19" max="19" width="20.6640625" style="51" customWidth="1"/>
    <col min="22" max="22" width="18.88671875" customWidth="1"/>
  </cols>
  <sheetData>
    <row r="2" spans="1:23" ht="18" customHeight="1" x14ac:dyDescent="0.35">
      <c r="A2" s="107" t="s">
        <v>698</v>
      </c>
      <c r="B2" s="107"/>
      <c r="C2" s="107"/>
      <c r="D2" s="107"/>
      <c r="E2" s="107"/>
      <c r="F2" s="107"/>
      <c r="G2" s="107"/>
      <c r="H2" s="107"/>
      <c r="I2" s="107"/>
      <c r="J2" s="107"/>
      <c r="K2" s="107"/>
      <c r="L2" s="107"/>
      <c r="M2" s="107"/>
      <c r="N2" s="107"/>
      <c r="O2" s="107"/>
      <c r="P2" s="107"/>
      <c r="Q2" s="107"/>
      <c r="R2" s="77"/>
      <c r="S2" s="78"/>
      <c r="T2" s="76"/>
      <c r="U2" s="76"/>
    </row>
    <row r="3" spans="1:23" x14ac:dyDescent="0.3">
      <c r="A3" s="79">
        <v>45</v>
      </c>
      <c r="B3" s="81">
        <f xml:space="preserve"> A3/A7</f>
        <v>0.19230769230769232</v>
      </c>
      <c r="C3"/>
      <c r="D3" s="82" t="s">
        <v>697</v>
      </c>
      <c r="E3" s="14"/>
      <c r="F3" s="83"/>
      <c r="G3" s="84"/>
      <c r="H3" s="85"/>
      <c r="I3" s="86"/>
      <c r="J3" s="87"/>
      <c r="K3" s="87"/>
      <c r="L3" s="87"/>
      <c r="M3" s="14"/>
      <c r="N3" s="14"/>
      <c r="O3" s="14"/>
      <c r="P3" s="14"/>
      <c r="Q3" s="14"/>
      <c r="R3" s="14"/>
      <c r="S3" s="14"/>
      <c r="T3" s="14"/>
      <c r="U3" s="14"/>
    </row>
    <row r="4" spans="1:23" ht="21.6" x14ac:dyDescent="0.3">
      <c r="A4" s="88">
        <v>71</v>
      </c>
      <c r="B4" s="81">
        <f xml:space="preserve"> A4/A7</f>
        <v>0.3034188034188034</v>
      </c>
      <c r="C4"/>
      <c r="D4" s="89" t="s">
        <v>665</v>
      </c>
      <c r="E4" s="14"/>
      <c r="F4" s="90"/>
      <c r="G4" s="84"/>
      <c r="H4" s="85"/>
      <c r="I4" s="86"/>
      <c r="J4" s="87"/>
      <c r="K4" s="87"/>
      <c r="L4" s="87"/>
      <c r="M4" s="14"/>
      <c r="N4" s="14"/>
      <c r="O4" s="14"/>
      <c r="P4" s="14"/>
      <c r="Q4" s="14"/>
      <c r="R4" s="14"/>
      <c r="S4" s="14"/>
      <c r="T4" s="14"/>
      <c r="U4" s="14"/>
    </row>
    <row r="5" spans="1:23" x14ac:dyDescent="0.3">
      <c r="A5" s="79">
        <v>102</v>
      </c>
      <c r="B5" s="81">
        <f xml:space="preserve"> A5/A7</f>
        <v>0.4358974358974359</v>
      </c>
      <c r="C5"/>
      <c r="D5" s="91" t="s">
        <v>117</v>
      </c>
      <c r="E5" s="14"/>
      <c r="F5" s="83"/>
      <c r="G5" s="83"/>
      <c r="H5" s="85"/>
      <c r="I5"/>
      <c r="J5"/>
      <c r="K5"/>
      <c r="L5"/>
      <c r="M5"/>
      <c r="N5"/>
      <c r="O5"/>
      <c r="P5"/>
      <c r="Q5"/>
      <c r="R5"/>
      <c r="S5"/>
    </row>
    <row r="6" spans="1:23" ht="26.25" customHeight="1" x14ac:dyDescent="0.3">
      <c r="A6" s="111">
        <v>16</v>
      </c>
      <c r="B6" s="81">
        <f xml:space="preserve"> A6/A7</f>
        <v>6.8376068376068383E-2</v>
      </c>
      <c r="C6"/>
      <c r="D6" s="92" t="s">
        <v>668</v>
      </c>
      <c r="E6" s="14"/>
      <c r="F6" s="83"/>
      <c r="G6" s="83"/>
      <c r="H6" s="85"/>
      <c r="I6" s="86"/>
      <c r="J6" s="87"/>
      <c r="K6" s="87"/>
      <c r="L6" s="87"/>
      <c r="M6" s="14"/>
      <c r="N6" s="14"/>
      <c r="O6" s="14"/>
      <c r="P6" s="14"/>
      <c r="Q6" s="14"/>
      <c r="R6" s="14"/>
      <c r="S6" s="14"/>
      <c r="T6" s="14"/>
      <c r="U6" s="93"/>
    </row>
    <row r="7" spans="1:23" s="60" customFormat="1" ht="26.25" customHeight="1" x14ac:dyDescent="0.3">
      <c r="A7" s="102">
        <f>SUM(A3:A6)</f>
        <v>234</v>
      </c>
      <c r="B7" s="112" t="s">
        <v>666</v>
      </c>
      <c r="C7" s="79"/>
      <c r="D7" s="80"/>
      <c r="E7"/>
      <c r="F7" s="14"/>
      <c r="G7" s="83"/>
      <c r="H7" s="83"/>
      <c r="I7" s="80"/>
      <c r="J7" s="85"/>
      <c r="K7" s="86"/>
      <c r="L7" s="87"/>
      <c r="M7" s="87"/>
      <c r="N7" s="87"/>
      <c r="O7" s="14"/>
      <c r="P7" s="14"/>
      <c r="Q7" s="14"/>
      <c r="R7" s="14"/>
      <c r="S7" s="14"/>
      <c r="T7" s="14"/>
      <c r="U7" s="14"/>
      <c r="V7" s="14"/>
      <c r="W7" s="74"/>
    </row>
    <row r="8" spans="1:23" s="2" customFormat="1" ht="43.5" customHeight="1" x14ac:dyDescent="0.3">
      <c r="A8" s="98"/>
      <c r="B8" s="58"/>
      <c r="C8" s="27"/>
      <c r="D8" s="55"/>
      <c r="E8" s="61"/>
      <c r="F8" s="49"/>
      <c r="G8" s="49"/>
      <c r="H8" s="49"/>
      <c r="I8" s="49"/>
      <c r="J8" s="49"/>
      <c r="K8" s="49"/>
      <c r="L8" s="49"/>
      <c r="M8" s="49"/>
      <c r="N8" s="49"/>
      <c r="O8" s="49"/>
      <c r="P8" s="49"/>
      <c r="Q8" s="50"/>
      <c r="R8" s="49"/>
      <c r="S8" s="51"/>
      <c r="T8"/>
      <c r="U8"/>
      <c r="V8" s="39"/>
    </row>
    <row r="9" spans="1:23" s="2" customFormat="1" ht="72.75" customHeight="1" x14ac:dyDescent="0.3">
      <c r="A9" s="20"/>
      <c r="B9" s="53"/>
      <c r="C9" s="7"/>
      <c r="D9" s="53"/>
      <c r="E9" s="8"/>
      <c r="F9" s="108" t="s">
        <v>101</v>
      </c>
      <c r="G9" s="109"/>
      <c r="H9" s="109"/>
      <c r="I9" s="109"/>
      <c r="J9" s="109"/>
      <c r="K9" s="110"/>
      <c r="L9" s="108" t="s">
        <v>102</v>
      </c>
      <c r="M9" s="109"/>
      <c r="N9" s="110"/>
      <c r="O9" s="108" t="s">
        <v>103</v>
      </c>
      <c r="P9" s="109"/>
      <c r="Q9" s="109"/>
      <c r="R9" s="110"/>
      <c r="S9" s="40"/>
      <c r="T9"/>
      <c r="U9"/>
    </row>
    <row r="10" spans="1:23" s="2" customFormat="1" ht="48.75" customHeight="1" x14ac:dyDescent="0.3">
      <c r="A10" s="9" t="s">
        <v>104</v>
      </c>
      <c r="B10" s="59" t="s">
        <v>4</v>
      </c>
      <c r="C10" s="10" t="s">
        <v>105</v>
      </c>
      <c r="D10" s="59" t="s">
        <v>106</v>
      </c>
      <c r="E10" s="11" t="s">
        <v>107</v>
      </c>
      <c r="F10" s="21" t="s">
        <v>5</v>
      </c>
      <c r="G10" s="21" t="s">
        <v>11</v>
      </c>
      <c r="H10" s="21" t="s">
        <v>7</v>
      </c>
      <c r="I10" s="21" t="s">
        <v>8</v>
      </c>
      <c r="J10" s="21" t="s">
        <v>108</v>
      </c>
      <c r="K10" s="21" t="s">
        <v>10</v>
      </c>
      <c r="L10" s="21" t="s">
        <v>11</v>
      </c>
      <c r="M10" s="21" t="s">
        <v>12</v>
      </c>
      <c r="N10" s="21" t="s">
        <v>13</v>
      </c>
      <c r="O10" s="21" t="s">
        <v>14</v>
      </c>
      <c r="P10" s="15" t="s">
        <v>15</v>
      </c>
      <c r="Q10" s="21" t="s">
        <v>16</v>
      </c>
      <c r="R10" s="21" t="s">
        <v>10</v>
      </c>
      <c r="S10" s="21" t="s">
        <v>109</v>
      </c>
      <c r="T10" s="60"/>
      <c r="U10" s="60"/>
    </row>
    <row r="11" spans="1:23" s="2" customFormat="1" ht="45.75" hidden="1" customHeight="1" x14ac:dyDescent="0.3">
      <c r="A11" s="99" t="s">
        <v>110</v>
      </c>
      <c r="B11" s="56" t="s">
        <v>17</v>
      </c>
      <c r="C11" s="21" t="s">
        <v>111</v>
      </c>
      <c r="D11" s="67" t="s">
        <v>112</v>
      </c>
      <c r="E11" s="12" t="s">
        <v>670</v>
      </c>
      <c r="F11" s="41" t="s">
        <v>5</v>
      </c>
      <c r="G11" s="41"/>
      <c r="H11" s="41"/>
      <c r="I11" s="41"/>
      <c r="J11" s="41"/>
      <c r="K11" s="41"/>
      <c r="L11" s="41"/>
      <c r="M11" s="41"/>
      <c r="N11" s="41"/>
      <c r="O11" s="41"/>
      <c r="P11" s="41"/>
      <c r="Q11" s="41"/>
      <c r="R11" s="41"/>
      <c r="S11" s="41"/>
    </row>
    <row r="12" spans="1:23" s="2" customFormat="1" ht="42.75" hidden="1" customHeight="1" x14ac:dyDescent="0.3">
      <c r="A12" s="99" t="s">
        <v>113</v>
      </c>
      <c r="B12" s="56" t="s">
        <v>17</v>
      </c>
      <c r="C12" s="21" t="s">
        <v>111</v>
      </c>
      <c r="D12" s="67" t="s">
        <v>114</v>
      </c>
      <c r="E12" s="12" t="s">
        <v>671</v>
      </c>
      <c r="F12" s="41" t="s">
        <v>5</v>
      </c>
      <c r="G12" s="41"/>
      <c r="H12" s="41" t="s">
        <v>7</v>
      </c>
      <c r="I12" s="41" t="s">
        <v>8</v>
      </c>
      <c r="J12" s="41"/>
      <c r="K12" s="41"/>
      <c r="L12" s="41"/>
      <c r="M12" s="41"/>
      <c r="N12" s="41"/>
      <c r="O12" s="41"/>
      <c r="P12" s="41"/>
      <c r="Q12" s="41" t="s">
        <v>16</v>
      </c>
      <c r="R12" s="41"/>
      <c r="S12" s="41"/>
    </row>
    <row r="13" spans="1:23" s="2" customFormat="1" ht="73.5" hidden="1" customHeight="1" x14ac:dyDescent="0.3">
      <c r="A13" s="99" t="s">
        <v>115</v>
      </c>
      <c r="B13" s="56" t="s">
        <v>17</v>
      </c>
      <c r="C13" s="21" t="s">
        <v>111</v>
      </c>
      <c r="D13" s="67" t="s">
        <v>116</v>
      </c>
      <c r="E13" s="12" t="s">
        <v>672</v>
      </c>
      <c r="F13" s="41" t="s">
        <v>5</v>
      </c>
      <c r="G13" s="41"/>
      <c r="H13" s="41"/>
      <c r="I13" s="41"/>
      <c r="J13" s="41"/>
      <c r="K13" s="41"/>
      <c r="L13" s="41"/>
      <c r="M13" s="41"/>
      <c r="N13" s="41"/>
      <c r="O13" s="41"/>
      <c r="P13" s="41"/>
      <c r="Q13" s="41" t="s">
        <v>16</v>
      </c>
      <c r="R13" s="41"/>
      <c r="S13" s="41"/>
    </row>
    <row r="14" spans="1:23" s="2" customFormat="1" ht="67.5" hidden="1" customHeight="1" x14ac:dyDescent="0.3">
      <c r="A14" s="99" t="s">
        <v>118</v>
      </c>
      <c r="B14" s="56" t="s">
        <v>119</v>
      </c>
      <c r="C14" s="21" t="s">
        <v>120</v>
      </c>
      <c r="D14" s="68" t="s">
        <v>121</v>
      </c>
      <c r="E14" s="12" t="s">
        <v>122</v>
      </c>
      <c r="F14" s="41" t="s">
        <v>5</v>
      </c>
      <c r="G14" s="41"/>
      <c r="H14" s="41"/>
      <c r="I14" s="41"/>
      <c r="J14" s="41"/>
      <c r="K14" s="41"/>
      <c r="L14" s="41"/>
      <c r="M14" s="41"/>
      <c r="N14" s="41"/>
      <c r="O14" s="41"/>
      <c r="P14" s="41"/>
      <c r="Q14" s="41"/>
      <c r="R14" s="41"/>
      <c r="S14" s="41"/>
    </row>
    <row r="15" spans="1:23" s="2" customFormat="1" ht="60" customHeight="1" x14ac:dyDescent="0.3">
      <c r="A15" s="99" t="s">
        <v>123</v>
      </c>
      <c r="B15" s="56" t="s">
        <v>119</v>
      </c>
      <c r="C15" s="21" t="s">
        <v>124</v>
      </c>
      <c r="D15" s="69" t="s">
        <v>125</v>
      </c>
      <c r="E15" s="12"/>
      <c r="F15" s="41" t="s">
        <v>5</v>
      </c>
      <c r="G15" s="41"/>
      <c r="H15" s="41"/>
      <c r="I15" s="41"/>
      <c r="J15" s="41"/>
      <c r="K15" s="41"/>
      <c r="L15" s="41"/>
      <c r="M15" s="41"/>
      <c r="N15" s="41"/>
      <c r="O15" s="41"/>
      <c r="P15" s="41"/>
      <c r="Q15" s="41"/>
      <c r="R15" s="41"/>
      <c r="S15" s="41"/>
    </row>
    <row r="16" spans="1:23" s="2" customFormat="1" ht="60.75" hidden="1" customHeight="1" x14ac:dyDescent="0.3">
      <c r="A16" s="99" t="s">
        <v>126</v>
      </c>
      <c r="B16" s="56" t="s">
        <v>127</v>
      </c>
      <c r="C16" s="21" t="s">
        <v>111</v>
      </c>
      <c r="D16" s="70" t="s">
        <v>128</v>
      </c>
      <c r="E16" s="12" t="s">
        <v>122</v>
      </c>
      <c r="F16" s="41" t="s">
        <v>5</v>
      </c>
      <c r="G16" s="41"/>
      <c r="H16" s="41"/>
      <c r="I16" s="41"/>
      <c r="J16" s="41" t="s">
        <v>18</v>
      </c>
      <c r="K16" s="41"/>
      <c r="L16" s="41"/>
      <c r="M16" s="41"/>
      <c r="N16" s="41"/>
      <c r="O16" s="41"/>
      <c r="P16" s="41"/>
      <c r="Q16" s="41"/>
      <c r="R16" s="41"/>
      <c r="S16" s="41"/>
    </row>
    <row r="17" spans="1:19" s="2" customFormat="1" ht="62.25" hidden="1" customHeight="1" x14ac:dyDescent="0.3">
      <c r="A17" s="99" t="s">
        <v>129</v>
      </c>
      <c r="B17" s="56" t="s">
        <v>127</v>
      </c>
      <c r="C17" s="21" t="s">
        <v>130</v>
      </c>
      <c r="D17" s="68" t="s">
        <v>131</v>
      </c>
      <c r="E17" s="12" t="s">
        <v>122</v>
      </c>
      <c r="F17" s="41"/>
      <c r="G17" s="41"/>
      <c r="H17" s="41"/>
      <c r="I17" s="41"/>
      <c r="J17" s="41" t="s">
        <v>64</v>
      </c>
      <c r="K17" s="41" t="s">
        <v>10</v>
      </c>
      <c r="L17" s="41"/>
      <c r="M17" s="41"/>
      <c r="N17" s="41"/>
      <c r="O17" s="41"/>
      <c r="P17" s="41"/>
      <c r="Q17" s="41"/>
      <c r="R17" s="41"/>
      <c r="S17" s="41"/>
    </row>
    <row r="18" spans="1:19" s="2" customFormat="1" ht="75.75" hidden="1" customHeight="1" x14ac:dyDescent="0.3">
      <c r="A18" s="99" t="s">
        <v>132</v>
      </c>
      <c r="B18" s="56" t="s">
        <v>133</v>
      </c>
      <c r="C18" s="21" t="s">
        <v>111</v>
      </c>
      <c r="D18" s="68" t="s">
        <v>134</v>
      </c>
      <c r="E18" s="12" t="s">
        <v>122</v>
      </c>
      <c r="F18" s="41" t="s">
        <v>5</v>
      </c>
      <c r="G18" s="41"/>
      <c r="H18" s="41"/>
      <c r="I18" s="41"/>
      <c r="J18" s="41" t="s">
        <v>18</v>
      </c>
      <c r="K18" s="41"/>
      <c r="L18" s="41"/>
      <c r="M18" s="41"/>
      <c r="N18" s="41"/>
      <c r="O18" s="41"/>
      <c r="P18" s="41"/>
      <c r="Q18" s="41"/>
      <c r="R18" s="41"/>
      <c r="S18" s="41"/>
    </row>
    <row r="19" spans="1:19" s="2" customFormat="1" ht="68.25" hidden="1" customHeight="1" x14ac:dyDescent="0.3">
      <c r="A19" s="99" t="s">
        <v>135</v>
      </c>
      <c r="B19" s="56" t="s">
        <v>127</v>
      </c>
      <c r="C19" s="21" t="s">
        <v>111</v>
      </c>
      <c r="D19" s="70" t="s">
        <v>136</v>
      </c>
      <c r="E19" s="12" t="s">
        <v>122</v>
      </c>
      <c r="F19" s="41" t="s">
        <v>5</v>
      </c>
      <c r="G19" s="41"/>
      <c r="H19" s="41"/>
      <c r="I19" s="41"/>
      <c r="J19" s="41" t="s">
        <v>18</v>
      </c>
      <c r="K19" s="41"/>
      <c r="L19" s="41"/>
      <c r="M19" s="41"/>
      <c r="N19" s="41"/>
      <c r="O19" s="41"/>
      <c r="P19" s="41"/>
      <c r="Q19" s="41"/>
      <c r="R19" s="41"/>
      <c r="S19" s="41"/>
    </row>
    <row r="20" spans="1:19" s="2" customFormat="1" ht="66" hidden="1" customHeight="1" x14ac:dyDescent="0.3">
      <c r="A20" s="99" t="s">
        <v>137</v>
      </c>
      <c r="B20" s="56" t="s">
        <v>22</v>
      </c>
      <c r="C20" s="32" t="s">
        <v>120</v>
      </c>
      <c r="D20" s="70" t="s">
        <v>138</v>
      </c>
      <c r="E20" s="12" t="s">
        <v>122</v>
      </c>
      <c r="F20" s="41"/>
      <c r="G20" s="41"/>
      <c r="H20" s="41"/>
      <c r="I20" s="41"/>
      <c r="J20" s="41" t="s">
        <v>18</v>
      </c>
      <c r="K20" s="41"/>
      <c r="L20" s="41"/>
      <c r="M20" s="41"/>
      <c r="N20" s="41"/>
      <c r="O20" s="41"/>
      <c r="P20" s="41"/>
      <c r="Q20" s="41"/>
      <c r="R20" s="41"/>
      <c r="S20" s="41"/>
    </row>
    <row r="21" spans="1:19" s="2" customFormat="1" ht="67.5" hidden="1" customHeight="1" x14ac:dyDescent="0.3">
      <c r="A21" s="100" t="s">
        <v>139</v>
      </c>
      <c r="B21" s="56" t="s">
        <v>140</v>
      </c>
      <c r="C21" s="21" t="s">
        <v>111</v>
      </c>
      <c r="D21" s="70" t="s">
        <v>141</v>
      </c>
      <c r="E21" s="12" t="s">
        <v>122</v>
      </c>
      <c r="F21" s="41"/>
      <c r="G21" s="41"/>
      <c r="H21" s="41"/>
      <c r="I21" s="41"/>
      <c r="J21" s="41"/>
      <c r="K21" s="41" t="s">
        <v>10</v>
      </c>
      <c r="L21" s="41"/>
      <c r="M21" s="41"/>
      <c r="N21" s="41" t="s">
        <v>61</v>
      </c>
      <c r="O21" s="41"/>
      <c r="P21" s="41"/>
      <c r="Q21" s="41"/>
      <c r="R21" s="41"/>
      <c r="S21" s="41"/>
    </row>
    <row r="22" spans="1:19" s="2" customFormat="1" ht="66.75" hidden="1" customHeight="1" x14ac:dyDescent="0.3">
      <c r="A22" s="100" t="s">
        <v>142</v>
      </c>
      <c r="B22" s="56" t="s">
        <v>25</v>
      </c>
      <c r="C22" s="21" t="s">
        <v>143</v>
      </c>
      <c r="D22" s="68" t="s">
        <v>144</v>
      </c>
      <c r="E22" s="12" t="s">
        <v>122</v>
      </c>
      <c r="F22" s="41" t="s">
        <v>5</v>
      </c>
      <c r="G22" s="41"/>
      <c r="H22" s="41"/>
      <c r="I22" s="41"/>
      <c r="J22" s="41"/>
      <c r="K22" s="41"/>
      <c r="L22" s="41"/>
      <c r="M22" s="41"/>
      <c r="N22" s="41"/>
      <c r="O22" s="41"/>
      <c r="P22" s="41"/>
      <c r="Q22" s="41"/>
      <c r="R22" s="41"/>
      <c r="S22" s="41"/>
    </row>
    <row r="23" spans="1:19" s="2" customFormat="1" ht="48" hidden="1" customHeight="1" x14ac:dyDescent="0.3">
      <c r="A23" s="100" t="s">
        <v>145</v>
      </c>
      <c r="B23" s="56" t="s">
        <v>25</v>
      </c>
      <c r="C23" s="21" t="s">
        <v>143</v>
      </c>
      <c r="D23" s="68" t="s">
        <v>146</v>
      </c>
      <c r="E23" s="12" t="s">
        <v>122</v>
      </c>
      <c r="F23" s="41"/>
      <c r="G23" s="41"/>
      <c r="H23" s="41"/>
      <c r="I23" s="41"/>
      <c r="J23" s="41" t="s">
        <v>26</v>
      </c>
      <c r="K23" s="41"/>
      <c r="L23" s="41"/>
      <c r="M23" s="41"/>
      <c r="N23" s="41"/>
      <c r="O23" s="41"/>
      <c r="P23" s="41"/>
      <c r="Q23" s="41"/>
      <c r="R23" s="41"/>
      <c r="S23" s="41"/>
    </row>
    <row r="24" spans="1:19" s="2" customFormat="1" ht="59.25" hidden="1" customHeight="1" x14ac:dyDescent="0.3">
      <c r="A24" s="100" t="s">
        <v>147</v>
      </c>
      <c r="B24" s="56" t="s">
        <v>25</v>
      </c>
      <c r="C24" s="21" t="s">
        <v>143</v>
      </c>
      <c r="D24" s="70" t="s">
        <v>148</v>
      </c>
      <c r="E24" s="12" t="s">
        <v>122</v>
      </c>
      <c r="F24" s="41" t="s">
        <v>5</v>
      </c>
      <c r="G24" s="41"/>
      <c r="H24" s="41"/>
      <c r="I24" s="41"/>
      <c r="J24" s="41" t="s">
        <v>26</v>
      </c>
      <c r="K24" s="41"/>
      <c r="L24" s="41"/>
      <c r="M24" s="41"/>
      <c r="N24" s="41"/>
      <c r="O24" s="41"/>
      <c r="P24" s="41" t="s">
        <v>149</v>
      </c>
      <c r="Q24" s="41"/>
      <c r="R24" s="41"/>
      <c r="S24" s="41"/>
    </row>
    <row r="25" spans="1:19" s="2" customFormat="1" ht="51" hidden="1" x14ac:dyDescent="0.3">
      <c r="A25" s="100" t="s">
        <v>150</v>
      </c>
      <c r="B25" s="56" t="s">
        <v>25</v>
      </c>
      <c r="C25" s="14" t="s">
        <v>143</v>
      </c>
      <c r="D25" s="70" t="s">
        <v>151</v>
      </c>
      <c r="E25" s="12" t="s">
        <v>122</v>
      </c>
      <c r="F25" s="41" t="s">
        <v>5</v>
      </c>
      <c r="G25" s="41"/>
      <c r="H25" s="41"/>
      <c r="I25" s="41"/>
      <c r="J25" s="41" t="s">
        <v>26</v>
      </c>
      <c r="K25" s="41"/>
      <c r="L25" s="41"/>
      <c r="M25" s="41"/>
      <c r="N25" s="41"/>
      <c r="O25" s="41"/>
      <c r="P25" s="41"/>
      <c r="Q25" s="41"/>
      <c r="R25" s="41"/>
      <c r="S25" s="41"/>
    </row>
    <row r="26" spans="1:19" s="2" customFormat="1" ht="36.75" hidden="1" customHeight="1" x14ac:dyDescent="0.3">
      <c r="A26" s="100" t="s">
        <v>152</v>
      </c>
      <c r="B26" s="56" t="s">
        <v>153</v>
      </c>
      <c r="C26" s="21" t="s">
        <v>111</v>
      </c>
      <c r="D26" s="97" t="s">
        <v>154</v>
      </c>
      <c r="E26" s="12" t="s">
        <v>673</v>
      </c>
      <c r="F26" s="41"/>
      <c r="G26" s="41"/>
      <c r="H26" s="41"/>
      <c r="I26" s="41"/>
      <c r="J26" s="41"/>
      <c r="K26" s="41" t="s">
        <v>155</v>
      </c>
      <c r="L26" s="41"/>
      <c r="M26" s="41"/>
      <c r="N26" s="41"/>
      <c r="O26" s="41"/>
      <c r="P26" s="41"/>
      <c r="Q26" s="41"/>
      <c r="R26" s="41"/>
      <c r="S26" s="41"/>
    </row>
    <row r="27" spans="1:19" s="2" customFormat="1" ht="60.75" hidden="1" customHeight="1" x14ac:dyDescent="0.3">
      <c r="A27" s="99" t="s">
        <v>156</v>
      </c>
      <c r="B27" s="56" t="s">
        <v>157</v>
      </c>
      <c r="C27" s="21" t="s">
        <v>111</v>
      </c>
      <c r="D27" s="67" t="s">
        <v>158</v>
      </c>
      <c r="E27" s="12" t="s">
        <v>673</v>
      </c>
      <c r="F27" s="41"/>
      <c r="G27" s="41"/>
      <c r="H27" s="41"/>
      <c r="I27" s="41"/>
      <c r="J27" s="41"/>
      <c r="K27" s="41" t="s">
        <v>10</v>
      </c>
      <c r="L27" s="41"/>
      <c r="M27" s="41"/>
      <c r="N27" s="41"/>
      <c r="O27" s="41"/>
      <c r="P27" s="41"/>
      <c r="Q27" s="41"/>
      <c r="R27" s="41"/>
      <c r="S27" s="41"/>
    </row>
    <row r="28" spans="1:19" s="2" customFormat="1" ht="39" hidden="1" customHeight="1" x14ac:dyDescent="0.3">
      <c r="A28" s="100" t="s">
        <v>159</v>
      </c>
      <c r="B28" s="56" t="s">
        <v>153</v>
      </c>
      <c r="C28" s="21" t="s">
        <v>111</v>
      </c>
      <c r="D28" s="67" t="s">
        <v>160</v>
      </c>
      <c r="E28" s="12" t="s">
        <v>671</v>
      </c>
      <c r="F28" s="41"/>
      <c r="G28" s="41"/>
      <c r="H28" s="41"/>
      <c r="I28" s="41"/>
      <c r="J28" s="41"/>
      <c r="K28" s="41" t="s">
        <v>10</v>
      </c>
      <c r="L28" s="41"/>
      <c r="M28" s="41"/>
      <c r="N28" s="41"/>
      <c r="O28" s="41"/>
      <c r="P28" s="41"/>
      <c r="Q28" s="41" t="s">
        <v>16</v>
      </c>
      <c r="R28" s="41"/>
      <c r="S28" s="41"/>
    </row>
    <row r="29" spans="1:19" s="2" customFormat="1" ht="39" hidden="1" customHeight="1" x14ac:dyDescent="0.3">
      <c r="A29" s="100" t="s">
        <v>161</v>
      </c>
      <c r="B29" s="56" t="s">
        <v>29</v>
      </c>
      <c r="C29" s="21" t="s">
        <v>143</v>
      </c>
      <c r="D29" s="70" t="s">
        <v>162</v>
      </c>
      <c r="E29" s="12" t="s">
        <v>122</v>
      </c>
      <c r="F29" s="41"/>
      <c r="G29" s="41"/>
      <c r="H29" s="41"/>
      <c r="I29" s="41"/>
      <c r="J29" s="41" t="s">
        <v>26</v>
      </c>
      <c r="K29" s="41"/>
      <c r="L29" s="41"/>
      <c r="M29" s="41"/>
      <c r="N29" s="41"/>
      <c r="O29" s="41"/>
      <c r="P29" s="41"/>
      <c r="Q29" s="41"/>
      <c r="R29" s="41"/>
      <c r="S29" s="41"/>
    </row>
    <row r="30" spans="1:19" s="2" customFormat="1" ht="38.25" hidden="1" customHeight="1" x14ac:dyDescent="0.3">
      <c r="A30" s="100" t="s">
        <v>163</v>
      </c>
      <c r="B30" s="56" t="s">
        <v>29</v>
      </c>
      <c r="C30" s="21" t="s">
        <v>164</v>
      </c>
      <c r="D30" s="70" t="s">
        <v>165</v>
      </c>
      <c r="E30" s="12" t="s">
        <v>122</v>
      </c>
      <c r="F30" s="41"/>
      <c r="G30" s="41"/>
      <c r="H30" s="41"/>
      <c r="I30" s="41"/>
      <c r="J30" s="41" t="s">
        <v>166</v>
      </c>
      <c r="K30" s="41"/>
      <c r="L30" s="41"/>
      <c r="M30" s="41"/>
      <c r="N30" s="41"/>
      <c r="O30" s="41"/>
      <c r="P30" s="41"/>
      <c r="Q30" s="41"/>
      <c r="R30" s="41"/>
      <c r="S30" s="41"/>
    </row>
    <row r="31" spans="1:19" s="2" customFormat="1" ht="38.25" hidden="1" customHeight="1" x14ac:dyDescent="0.3">
      <c r="A31" s="100" t="s">
        <v>167</v>
      </c>
      <c r="B31" s="56" t="s">
        <v>29</v>
      </c>
      <c r="C31" s="21" t="s">
        <v>124</v>
      </c>
      <c r="D31" s="70" t="s">
        <v>168</v>
      </c>
      <c r="E31" s="12" t="s">
        <v>122</v>
      </c>
      <c r="F31" s="41" t="s">
        <v>5</v>
      </c>
      <c r="G31" s="41"/>
      <c r="H31" s="41"/>
      <c r="I31" s="41"/>
      <c r="J31" s="41"/>
      <c r="K31" s="41"/>
      <c r="L31" s="41"/>
      <c r="M31" s="41" t="s">
        <v>12</v>
      </c>
      <c r="N31" s="41"/>
      <c r="O31" s="41"/>
      <c r="P31" s="41"/>
      <c r="Q31" s="41"/>
      <c r="R31" s="41"/>
      <c r="S31" s="41"/>
    </row>
    <row r="32" spans="1:19" s="2" customFormat="1" ht="42.75" hidden="1" customHeight="1" x14ac:dyDescent="0.3">
      <c r="A32" s="100" t="s">
        <v>169</v>
      </c>
      <c r="B32" s="56" t="s">
        <v>170</v>
      </c>
      <c r="C32" s="21" t="s">
        <v>171</v>
      </c>
      <c r="D32" s="67" t="s">
        <v>172</v>
      </c>
      <c r="E32" s="12" t="s">
        <v>673</v>
      </c>
      <c r="F32" s="41"/>
      <c r="G32" s="41"/>
      <c r="H32" s="41"/>
      <c r="I32" s="41"/>
      <c r="J32" s="41"/>
      <c r="K32" s="41" t="s">
        <v>10</v>
      </c>
      <c r="L32" s="41" t="s">
        <v>11</v>
      </c>
      <c r="M32" s="41"/>
      <c r="N32" s="41"/>
      <c r="O32" s="41"/>
      <c r="P32" s="41"/>
      <c r="Q32" s="41"/>
      <c r="R32" s="41"/>
      <c r="S32" s="41"/>
    </row>
    <row r="33" spans="1:19" s="2" customFormat="1" ht="40.5" hidden="1" customHeight="1" x14ac:dyDescent="0.3">
      <c r="A33" s="100" t="s">
        <v>173</v>
      </c>
      <c r="B33" s="56" t="s">
        <v>170</v>
      </c>
      <c r="C33" s="21" t="s">
        <v>171</v>
      </c>
      <c r="D33" s="70" t="s">
        <v>174</v>
      </c>
      <c r="E33" s="12" t="s">
        <v>122</v>
      </c>
      <c r="F33" s="41" t="s">
        <v>5</v>
      </c>
      <c r="G33" s="41"/>
      <c r="H33" s="41"/>
      <c r="I33" s="41"/>
      <c r="J33" s="41"/>
      <c r="K33" s="41"/>
      <c r="L33" s="41"/>
      <c r="M33" s="41"/>
      <c r="N33" s="41"/>
      <c r="O33" s="41"/>
      <c r="P33" s="41"/>
      <c r="Q33" s="41"/>
      <c r="R33" s="41"/>
      <c r="S33" s="41"/>
    </row>
    <row r="34" spans="1:19" s="2" customFormat="1" ht="42.75" hidden="1" customHeight="1" x14ac:dyDescent="0.3">
      <c r="A34" s="100" t="s">
        <v>175</v>
      </c>
      <c r="B34" s="56" t="s">
        <v>176</v>
      </c>
      <c r="C34" s="21" t="s">
        <v>177</v>
      </c>
      <c r="D34" s="94" t="s">
        <v>178</v>
      </c>
      <c r="E34" s="12" t="s">
        <v>122</v>
      </c>
      <c r="F34" s="41" t="s">
        <v>5</v>
      </c>
      <c r="G34" s="41"/>
      <c r="H34" s="41"/>
      <c r="I34" s="41"/>
      <c r="J34" s="41"/>
      <c r="K34" s="41"/>
      <c r="L34" s="41"/>
      <c r="M34" s="41"/>
      <c r="N34" s="41"/>
      <c r="O34" s="41"/>
      <c r="P34" s="41"/>
      <c r="Q34" s="41"/>
      <c r="R34" s="41"/>
      <c r="S34" s="41"/>
    </row>
    <row r="35" spans="1:19" s="2" customFormat="1" ht="52.5" hidden="1" customHeight="1" x14ac:dyDescent="0.3">
      <c r="A35" s="100" t="s">
        <v>179</v>
      </c>
      <c r="B35" s="56" t="s">
        <v>176</v>
      </c>
      <c r="C35" s="21" t="s">
        <v>177</v>
      </c>
      <c r="D35" s="68" t="s">
        <v>180</v>
      </c>
      <c r="E35" s="12" t="s">
        <v>181</v>
      </c>
      <c r="F35" s="41" t="s">
        <v>5</v>
      </c>
      <c r="G35" s="41"/>
      <c r="H35" s="41"/>
      <c r="I35" s="41"/>
      <c r="J35" s="41"/>
      <c r="K35" s="41" t="s">
        <v>10</v>
      </c>
      <c r="L35" s="41"/>
      <c r="M35" s="41"/>
      <c r="N35" s="41"/>
      <c r="O35" s="41"/>
      <c r="P35" s="41"/>
      <c r="Q35" s="41"/>
      <c r="R35" s="41"/>
      <c r="S35" s="41"/>
    </row>
    <row r="36" spans="1:19" s="2" customFormat="1" ht="51" hidden="1" customHeight="1" x14ac:dyDescent="0.3">
      <c r="A36" s="100" t="s">
        <v>182</v>
      </c>
      <c r="B36" s="56" t="s">
        <v>183</v>
      </c>
      <c r="C36" s="21" t="s">
        <v>177</v>
      </c>
      <c r="D36" s="70" t="s">
        <v>184</v>
      </c>
      <c r="E36" s="12" t="s">
        <v>122</v>
      </c>
      <c r="F36" s="41" t="s">
        <v>5</v>
      </c>
      <c r="G36" s="41"/>
      <c r="H36" s="41"/>
      <c r="I36" s="41"/>
      <c r="J36" s="41"/>
      <c r="K36" s="41"/>
      <c r="L36" s="41"/>
      <c r="M36" s="41"/>
      <c r="N36" s="41"/>
      <c r="O36" s="41"/>
      <c r="P36" s="41" t="s">
        <v>149</v>
      </c>
      <c r="Q36" s="41"/>
      <c r="R36" s="41"/>
      <c r="S36" s="41"/>
    </row>
    <row r="37" spans="1:19" s="2" customFormat="1" ht="53.25" hidden="1" customHeight="1" x14ac:dyDescent="0.3">
      <c r="A37" s="100" t="s">
        <v>185</v>
      </c>
      <c r="B37" s="56" t="s">
        <v>176</v>
      </c>
      <c r="C37" s="21" t="s">
        <v>177</v>
      </c>
      <c r="D37" s="68" t="s">
        <v>186</v>
      </c>
      <c r="E37" s="12" t="s">
        <v>122</v>
      </c>
      <c r="F37" s="41" t="s">
        <v>5</v>
      </c>
      <c r="G37" s="41"/>
      <c r="H37" s="41"/>
      <c r="I37" s="41"/>
      <c r="J37" s="41"/>
      <c r="K37" s="41"/>
      <c r="L37" s="41"/>
      <c r="M37" s="41"/>
      <c r="N37" s="41"/>
      <c r="O37" s="41"/>
      <c r="P37" s="41"/>
      <c r="Q37" s="41"/>
      <c r="R37" s="41"/>
      <c r="S37" s="41"/>
    </row>
    <row r="38" spans="1:19" s="2" customFormat="1" ht="60" hidden="1" customHeight="1" x14ac:dyDescent="0.3">
      <c r="A38" s="100" t="s">
        <v>187</v>
      </c>
      <c r="B38" s="56" t="s">
        <v>176</v>
      </c>
      <c r="C38" s="21" t="s">
        <v>188</v>
      </c>
      <c r="D38" s="68" t="s">
        <v>189</v>
      </c>
      <c r="E38" s="12" t="s">
        <v>122</v>
      </c>
      <c r="F38" s="41"/>
      <c r="G38" s="41"/>
      <c r="H38" s="41"/>
      <c r="I38" s="41"/>
      <c r="J38" s="41"/>
      <c r="K38" s="41" t="s">
        <v>10</v>
      </c>
      <c r="L38" s="41"/>
      <c r="M38" s="41"/>
      <c r="N38" s="41"/>
      <c r="O38" s="41"/>
      <c r="P38" s="41"/>
      <c r="Q38" s="41"/>
      <c r="R38" s="41"/>
      <c r="S38" s="41"/>
    </row>
    <row r="39" spans="1:19" s="2" customFormat="1" ht="47.25" hidden="1" customHeight="1" x14ac:dyDescent="0.3">
      <c r="A39" s="100" t="s">
        <v>190</v>
      </c>
      <c r="B39" s="56" t="s">
        <v>191</v>
      </c>
      <c r="C39" s="21" t="s">
        <v>177</v>
      </c>
      <c r="D39" s="68" t="s">
        <v>192</v>
      </c>
      <c r="E39" s="12" t="s">
        <v>122</v>
      </c>
      <c r="F39" s="41"/>
      <c r="G39" s="41"/>
      <c r="H39" s="41"/>
      <c r="I39" s="41"/>
      <c r="J39" s="41"/>
      <c r="K39" s="41" t="s">
        <v>10</v>
      </c>
      <c r="L39" s="41"/>
      <c r="M39" s="41"/>
      <c r="N39" s="41"/>
      <c r="O39" s="41"/>
      <c r="P39" s="41"/>
      <c r="Q39" s="41"/>
      <c r="R39" s="41"/>
      <c r="S39" s="41"/>
    </row>
    <row r="40" spans="1:19" s="2" customFormat="1" ht="80.25" hidden="1" customHeight="1" x14ac:dyDescent="0.3">
      <c r="A40" s="100" t="s">
        <v>193</v>
      </c>
      <c r="B40" s="56" t="s">
        <v>194</v>
      </c>
      <c r="C40" s="21" t="s">
        <v>111</v>
      </c>
      <c r="D40" s="67" t="s">
        <v>195</v>
      </c>
      <c r="E40" s="12" t="s">
        <v>673</v>
      </c>
      <c r="F40" s="41"/>
      <c r="G40" s="41"/>
      <c r="H40" s="41" t="s">
        <v>7</v>
      </c>
      <c r="I40" s="41" t="s">
        <v>8</v>
      </c>
      <c r="J40" s="41"/>
      <c r="K40" s="41" t="s">
        <v>10</v>
      </c>
      <c r="L40" s="41"/>
      <c r="M40" s="41"/>
      <c r="N40" s="41"/>
      <c r="O40" s="41"/>
      <c r="P40" s="41" t="s">
        <v>196</v>
      </c>
      <c r="Q40" s="41"/>
      <c r="R40" s="41"/>
      <c r="S40" s="41"/>
    </row>
    <row r="41" spans="1:19" s="2" customFormat="1" ht="52.5" hidden="1" customHeight="1" x14ac:dyDescent="0.3">
      <c r="A41" s="100" t="s">
        <v>197</v>
      </c>
      <c r="B41" s="56" t="s">
        <v>33</v>
      </c>
      <c r="C41" s="21" t="s">
        <v>111</v>
      </c>
      <c r="D41" s="67" t="s">
        <v>198</v>
      </c>
      <c r="E41" s="12" t="s">
        <v>674</v>
      </c>
      <c r="F41" s="41"/>
      <c r="G41" s="41"/>
      <c r="H41" s="41" t="s">
        <v>7</v>
      </c>
      <c r="I41" s="41" t="s">
        <v>8</v>
      </c>
      <c r="J41" s="41"/>
      <c r="K41" s="41" t="s">
        <v>10</v>
      </c>
      <c r="L41" s="41"/>
      <c r="M41" s="41"/>
      <c r="N41" s="41"/>
      <c r="O41" s="41" t="s">
        <v>14</v>
      </c>
      <c r="P41" s="41" t="s">
        <v>196</v>
      </c>
      <c r="Q41" s="41"/>
      <c r="R41" s="41"/>
      <c r="S41" s="41"/>
    </row>
    <row r="42" spans="1:19" s="2" customFormat="1" ht="62.25" hidden="1" customHeight="1" x14ac:dyDescent="0.3">
      <c r="A42" s="100" t="s">
        <v>199</v>
      </c>
      <c r="B42" s="56" t="s">
        <v>33</v>
      </c>
      <c r="C42" s="21" t="s">
        <v>111</v>
      </c>
      <c r="D42" s="67" t="s">
        <v>200</v>
      </c>
      <c r="E42" s="12" t="s">
        <v>671</v>
      </c>
      <c r="F42" s="41"/>
      <c r="G42" s="41"/>
      <c r="H42" s="41"/>
      <c r="I42" s="41"/>
      <c r="J42" s="41"/>
      <c r="K42" s="41" t="s">
        <v>10</v>
      </c>
      <c r="L42" s="41"/>
      <c r="M42" s="41"/>
      <c r="N42" s="41"/>
      <c r="O42" s="41"/>
      <c r="P42" s="41"/>
      <c r="Q42" s="41" t="s">
        <v>16</v>
      </c>
      <c r="R42" s="41"/>
      <c r="S42" s="41"/>
    </row>
    <row r="43" spans="1:19" s="2" customFormat="1" ht="48.75" hidden="1" customHeight="1" x14ac:dyDescent="0.3">
      <c r="A43" s="100" t="s">
        <v>201</v>
      </c>
      <c r="B43" s="56" t="s">
        <v>35</v>
      </c>
      <c r="C43" s="21" t="s">
        <v>694</v>
      </c>
      <c r="D43" s="70" t="s">
        <v>202</v>
      </c>
      <c r="E43" s="12" t="s">
        <v>122</v>
      </c>
      <c r="F43" s="41" t="s">
        <v>5</v>
      </c>
      <c r="G43" s="41"/>
      <c r="H43" s="41" t="s">
        <v>7</v>
      </c>
      <c r="I43" s="41" t="s">
        <v>8</v>
      </c>
      <c r="J43" s="41"/>
      <c r="K43" s="41"/>
      <c r="L43" s="41"/>
      <c r="M43" s="41"/>
      <c r="N43" s="41"/>
      <c r="O43" s="41"/>
      <c r="P43" s="41"/>
      <c r="Q43" s="41"/>
      <c r="R43" s="41"/>
      <c r="S43" s="41" t="s">
        <v>36</v>
      </c>
    </row>
    <row r="44" spans="1:19" s="2" customFormat="1" ht="42.75" hidden="1" customHeight="1" x14ac:dyDescent="0.3">
      <c r="A44" s="101" t="s">
        <v>203</v>
      </c>
      <c r="B44" s="56" t="s">
        <v>35</v>
      </c>
      <c r="C44" s="21" t="s">
        <v>694</v>
      </c>
      <c r="D44" s="70" t="s">
        <v>204</v>
      </c>
      <c r="E44" s="12" t="s">
        <v>122</v>
      </c>
      <c r="F44" s="41" t="s">
        <v>5</v>
      </c>
      <c r="G44" s="41"/>
      <c r="H44" s="41"/>
      <c r="I44" s="41"/>
      <c r="J44" s="41"/>
      <c r="K44" s="41"/>
      <c r="L44" s="41"/>
      <c r="M44" s="41"/>
      <c r="N44" s="41"/>
      <c r="O44" s="41"/>
      <c r="P44" s="41"/>
      <c r="Q44" s="41"/>
      <c r="R44" s="41"/>
      <c r="S44" s="41"/>
    </row>
    <row r="45" spans="1:19" s="2" customFormat="1" ht="63" hidden="1" customHeight="1" x14ac:dyDescent="0.3">
      <c r="A45" s="101" t="s">
        <v>205</v>
      </c>
      <c r="B45" s="56" t="s">
        <v>37</v>
      </c>
      <c r="C45" s="21" t="s">
        <v>111</v>
      </c>
      <c r="D45" s="67" t="s">
        <v>206</v>
      </c>
      <c r="E45" s="12" t="s">
        <v>675</v>
      </c>
      <c r="F45" s="41" t="s">
        <v>5</v>
      </c>
      <c r="G45" s="41"/>
      <c r="H45" s="41" t="s">
        <v>7</v>
      </c>
      <c r="I45" s="41" t="s">
        <v>8</v>
      </c>
      <c r="J45" s="41"/>
      <c r="K45" s="41"/>
      <c r="L45" s="41"/>
      <c r="M45" s="41"/>
      <c r="N45" s="41"/>
      <c r="O45" s="41"/>
      <c r="P45" s="41"/>
      <c r="Q45" s="41"/>
      <c r="R45" s="41"/>
      <c r="S45" s="41"/>
    </row>
    <row r="46" spans="1:19" s="2" customFormat="1" ht="38.25" hidden="1" customHeight="1" x14ac:dyDescent="0.3">
      <c r="A46" s="101" t="s">
        <v>207</v>
      </c>
      <c r="B46" s="56" t="s">
        <v>38</v>
      </c>
      <c r="C46" s="21" t="s">
        <v>208</v>
      </c>
      <c r="D46" s="70" t="s">
        <v>209</v>
      </c>
      <c r="E46" s="12" t="s">
        <v>122</v>
      </c>
      <c r="F46" s="41" t="s">
        <v>5</v>
      </c>
      <c r="G46" s="41"/>
      <c r="H46" s="41"/>
      <c r="I46" s="41"/>
      <c r="J46" s="41" t="s">
        <v>39</v>
      </c>
      <c r="K46" s="41"/>
      <c r="L46" s="41"/>
      <c r="M46" s="41" t="s">
        <v>12</v>
      </c>
      <c r="N46" s="41" t="s">
        <v>13</v>
      </c>
      <c r="O46" s="41"/>
      <c r="P46" s="41"/>
      <c r="Q46" s="41"/>
      <c r="R46" s="41"/>
      <c r="S46" s="41"/>
    </row>
    <row r="47" spans="1:19" s="2" customFormat="1" ht="54.75" hidden="1" customHeight="1" x14ac:dyDescent="0.3">
      <c r="A47" s="101" t="s">
        <v>210</v>
      </c>
      <c r="B47" s="56" t="s">
        <v>40</v>
      </c>
      <c r="C47" s="21" t="s">
        <v>120</v>
      </c>
      <c r="D47" s="68" t="s">
        <v>211</v>
      </c>
      <c r="E47" s="12" t="s">
        <v>122</v>
      </c>
      <c r="F47" s="41"/>
      <c r="G47" s="41"/>
      <c r="H47" s="41"/>
      <c r="I47" s="41"/>
      <c r="J47" s="41" t="s">
        <v>18</v>
      </c>
      <c r="K47" s="41"/>
      <c r="L47" s="41"/>
      <c r="M47" s="41"/>
      <c r="N47" s="41"/>
      <c r="O47" s="41"/>
      <c r="P47" s="41"/>
      <c r="Q47" s="41"/>
      <c r="R47" s="41"/>
      <c r="S47" s="41"/>
    </row>
    <row r="48" spans="1:19" s="2" customFormat="1" ht="46.2" customHeight="1" x14ac:dyDescent="0.3">
      <c r="A48" s="101" t="s">
        <v>212</v>
      </c>
      <c r="B48" s="56" t="s">
        <v>40</v>
      </c>
      <c r="C48" s="21" t="s">
        <v>111</v>
      </c>
      <c r="D48" s="69" t="s">
        <v>213</v>
      </c>
      <c r="E48" s="12" t="s">
        <v>122</v>
      </c>
      <c r="F48" s="41"/>
      <c r="G48" s="41"/>
      <c r="H48" s="41" t="s">
        <v>7</v>
      </c>
      <c r="I48" s="41"/>
      <c r="J48" s="41"/>
      <c r="K48" s="41" t="s">
        <v>10</v>
      </c>
      <c r="L48" s="41"/>
      <c r="M48" s="41"/>
      <c r="N48" s="41"/>
      <c r="O48" s="41"/>
      <c r="P48" s="41"/>
      <c r="Q48" s="41"/>
      <c r="R48" s="41"/>
      <c r="S48" s="41"/>
    </row>
    <row r="49" spans="1:19" s="2" customFormat="1" ht="42" hidden="1" customHeight="1" x14ac:dyDescent="0.3">
      <c r="A49" s="101" t="s">
        <v>214</v>
      </c>
      <c r="B49" s="56" t="s">
        <v>41</v>
      </c>
      <c r="C49" s="21" t="s">
        <v>177</v>
      </c>
      <c r="D49" s="67" t="s">
        <v>215</v>
      </c>
      <c r="E49" s="12" t="s">
        <v>676</v>
      </c>
      <c r="F49" s="41" t="s">
        <v>5</v>
      </c>
      <c r="G49" s="41"/>
      <c r="H49" s="41"/>
      <c r="I49" s="41"/>
      <c r="J49" s="41"/>
      <c r="K49" s="41"/>
      <c r="L49" s="41"/>
      <c r="M49" s="41"/>
      <c r="N49" s="41"/>
      <c r="O49" s="41"/>
      <c r="P49" s="41"/>
      <c r="Q49" s="41"/>
      <c r="R49" s="41"/>
      <c r="S49" s="41"/>
    </row>
    <row r="50" spans="1:19" s="2" customFormat="1" ht="47.25" hidden="1" customHeight="1" x14ac:dyDescent="0.3">
      <c r="A50" s="100" t="s">
        <v>216</v>
      </c>
      <c r="B50" s="56" t="s">
        <v>41</v>
      </c>
      <c r="C50" s="21" t="s">
        <v>177</v>
      </c>
      <c r="D50" s="67" t="s">
        <v>217</v>
      </c>
      <c r="E50" s="12" t="s">
        <v>677</v>
      </c>
      <c r="F50" s="41" t="s">
        <v>5</v>
      </c>
      <c r="G50" s="41" t="s">
        <v>218</v>
      </c>
      <c r="H50" s="41" t="s">
        <v>7</v>
      </c>
      <c r="I50" s="41"/>
      <c r="J50" s="41"/>
      <c r="K50" s="41"/>
      <c r="L50" s="41" t="s">
        <v>11</v>
      </c>
      <c r="M50" s="41" t="s">
        <v>12</v>
      </c>
      <c r="N50" s="41" t="s">
        <v>13</v>
      </c>
      <c r="O50" s="41"/>
      <c r="P50" s="41"/>
      <c r="Q50" s="41"/>
      <c r="R50" s="41"/>
      <c r="S50" s="41" t="s">
        <v>219</v>
      </c>
    </row>
    <row r="51" spans="1:19" s="2" customFormat="1" ht="68.25" hidden="1" customHeight="1" x14ac:dyDescent="0.3">
      <c r="A51" s="100" t="s">
        <v>220</v>
      </c>
      <c r="B51" s="56" t="s">
        <v>41</v>
      </c>
      <c r="C51" s="21" t="s">
        <v>177</v>
      </c>
      <c r="D51" s="67" t="s">
        <v>221</v>
      </c>
      <c r="E51" s="12" t="s">
        <v>678</v>
      </c>
      <c r="F51" s="41" t="s">
        <v>5</v>
      </c>
      <c r="G51" s="41"/>
      <c r="H51" s="41"/>
      <c r="I51" s="41"/>
      <c r="J51" s="41"/>
      <c r="K51" s="41"/>
      <c r="L51" s="41"/>
      <c r="M51" s="41"/>
      <c r="N51" s="41"/>
      <c r="O51" s="41"/>
      <c r="P51" s="41" t="s">
        <v>43</v>
      </c>
      <c r="Q51" s="41"/>
      <c r="R51" s="41"/>
      <c r="S51" s="41"/>
    </row>
    <row r="52" spans="1:19" s="2" customFormat="1" ht="73.5" hidden="1" customHeight="1" x14ac:dyDescent="0.3">
      <c r="A52" s="101" t="s">
        <v>222</v>
      </c>
      <c r="B52" s="56" t="s">
        <v>45</v>
      </c>
      <c r="C52" s="21" t="s">
        <v>398</v>
      </c>
      <c r="D52" s="70" t="s">
        <v>224</v>
      </c>
      <c r="E52" s="12" t="s">
        <v>122</v>
      </c>
      <c r="F52" s="41" t="s">
        <v>5</v>
      </c>
      <c r="G52" s="41"/>
      <c r="H52" s="41"/>
      <c r="I52" s="41"/>
      <c r="J52" s="41"/>
      <c r="K52" s="41"/>
      <c r="L52" s="41"/>
      <c r="M52" s="41"/>
      <c r="N52" s="41"/>
      <c r="O52" s="41"/>
      <c r="P52" s="41"/>
      <c r="Q52" s="41"/>
      <c r="R52" s="41"/>
      <c r="S52" s="41"/>
    </row>
    <row r="53" spans="1:19" s="2" customFormat="1" ht="62.25" hidden="1" customHeight="1" x14ac:dyDescent="0.3">
      <c r="A53" s="101" t="s">
        <v>225</v>
      </c>
      <c r="B53" s="56" t="s">
        <v>45</v>
      </c>
      <c r="C53" s="21" t="s">
        <v>398</v>
      </c>
      <c r="D53" s="70" t="s">
        <v>226</v>
      </c>
      <c r="E53" s="12" t="s">
        <v>227</v>
      </c>
      <c r="F53" s="41" t="s">
        <v>5</v>
      </c>
      <c r="G53" s="41"/>
      <c r="H53" s="41"/>
      <c r="I53" s="41"/>
      <c r="J53" s="41"/>
      <c r="K53" s="41"/>
      <c r="L53" s="41"/>
      <c r="M53" s="41"/>
      <c r="N53" s="41"/>
      <c r="O53" s="41"/>
      <c r="P53" s="41"/>
      <c r="Q53" s="41"/>
      <c r="R53" s="41"/>
      <c r="S53" s="41"/>
    </row>
    <row r="54" spans="1:19" s="2" customFormat="1" ht="39.75" hidden="1" customHeight="1" x14ac:dyDescent="0.3">
      <c r="A54" s="101" t="s">
        <v>228</v>
      </c>
      <c r="B54" s="56" t="s">
        <v>45</v>
      </c>
      <c r="C54" s="21" t="s">
        <v>398</v>
      </c>
      <c r="D54" s="68" t="s">
        <v>229</v>
      </c>
      <c r="E54" s="12" t="s">
        <v>122</v>
      </c>
      <c r="F54" s="41" t="s">
        <v>5</v>
      </c>
      <c r="G54" s="41"/>
      <c r="H54" s="41"/>
      <c r="I54" s="41"/>
      <c r="J54" s="41"/>
      <c r="K54" s="41"/>
      <c r="L54" s="41"/>
      <c r="M54" s="41" t="s">
        <v>12</v>
      </c>
      <c r="N54" s="41"/>
      <c r="O54" s="41"/>
      <c r="P54" s="41"/>
      <c r="Q54" s="41"/>
      <c r="R54" s="41"/>
      <c r="S54" s="41"/>
    </row>
    <row r="55" spans="1:19" s="2" customFormat="1" ht="62.25" hidden="1" customHeight="1" x14ac:dyDescent="0.3">
      <c r="A55" s="101" t="s">
        <v>230</v>
      </c>
      <c r="B55" s="56" t="s">
        <v>45</v>
      </c>
      <c r="C55" s="21" t="s">
        <v>177</v>
      </c>
      <c r="D55" s="67" t="s">
        <v>231</v>
      </c>
      <c r="E55" s="12" t="s">
        <v>243</v>
      </c>
      <c r="F55" s="41" t="s">
        <v>5</v>
      </c>
      <c r="G55" s="41"/>
      <c r="H55" s="41"/>
      <c r="I55" s="41"/>
      <c r="J55" s="41"/>
      <c r="K55" s="41"/>
      <c r="L55" s="41"/>
      <c r="M55" s="41"/>
      <c r="N55" s="41"/>
      <c r="O55" s="41"/>
      <c r="P55" s="41" t="s">
        <v>43</v>
      </c>
      <c r="Q55" s="41"/>
      <c r="R55" s="41"/>
      <c r="S55" s="41"/>
    </row>
    <row r="56" spans="1:19" s="2" customFormat="1" ht="57" hidden="1" customHeight="1" x14ac:dyDescent="0.3">
      <c r="A56" s="100" t="s">
        <v>232</v>
      </c>
      <c r="B56" s="56" t="s">
        <v>45</v>
      </c>
      <c r="C56" s="21" t="s">
        <v>694</v>
      </c>
      <c r="D56" s="70" t="s">
        <v>233</v>
      </c>
      <c r="E56" s="12" t="s">
        <v>122</v>
      </c>
      <c r="F56" s="41" t="s">
        <v>5</v>
      </c>
      <c r="G56" s="41"/>
      <c r="H56" s="41"/>
      <c r="I56" s="41"/>
      <c r="J56" s="41"/>
      <c r="K56" s="41"/>
      <c r="L56" s="41"/>
      <c r="M56" s="41"/>
      <c r="N56" s="41"/>
      <c r="O56" s="41"/>
      <c r="P56" s="41"/>
      <c r="Q56" s="41"/>
      <c r="R56" s="41"/>
      <c r="S56" s="41"/>
    </row>
    <row r="57" spans="1:19" s="2" customFormat="1" ht="39.75" hidden="1" customHeight="1" x14ac:dyDescent="0.3">
      <c r="A57" s="100" t="s">
        <v>234</v>
      </c>
      <c r="B57" s="56" t="s">
        <v>45</v>
      </c>
      <c r="C57" s="21" t="s">
        <v>120</v>
      </c>
      <c r="D57" s="67" t="s">
        <v>235</v>
      </c>
      <c r="E57" s="12" t="s">
        <v>236</v>
      </c>
      <c r="F57" s="41"/>
      <c r="G57" s="41"/>
      <c r="H57" s="41"/>
      <c r="I57" s="41"/>
      <c r="J57" s="41" t="s">
        <v>18</v>
      </c>
      <c r="K57" s="41"/>
      <c r="L57" s="41"/>
      <c r="M57" s="41"/>
      <c r="N57" s="41"/>
      <c r="O57" s="41"/>
      <c r="P57" s="41"/>
      <c r="Q57" s="41"/>
      <c r="R57" s="41"/>
      <c r="S57" s="41"/>
    </row>
    <row r="58" spans="1:19" s="2" customFormat="1" ht="39.75" hidden="1" customHeight="1" x14ac:dyDescent="0.3">
      <c r="A58" s="101" t="s">
        <v>237</v>
      </c>
      <c r="B58" s="56" t="s">
        <v>45</v>
      </c>
      <c r="C58" s="21" t="s">
        <v>696</v>
      </c>
      <c r="D58" s="68" t="s">
        <v>238</v>
      </c>
      <c r="E58" s="12" t="s">
        <v>122</v>
      </c>
      <c r="F58" s="41" t="s">
        <v>5</v>
      </c>
      <c r="G58" s="41" t="s">
        <v>239</v>
      </c>
      <c r="H58" s="41"/>
      <c r="I58" s="41"/>
      <c r="J58" s="41"/>
      <c r="K58" s="41"/>
      <c r="L58" s="41"/>
      <c r="M58" s="41" t="s">
        <v>240</v>
      </c>
      <c r="N58" s="41"/>
      <c r="O58" s="41"/>
      <c r="P58" s="41"/>
      <c r="Q58" s="41"/>
      <c r="R58" s="41"/>
      <c r="S58" s="41"/>
    </row>
    <row r="59" spans="1:19" s="2" customFormat="1" ht="50.25" hidden="1" customHeight="1" x14ac:dyDescent="0.3">
      <c r="A59" s="101" t="s">
        <v>241</v>
      </c>
      <c r="B59" s="56" t="s">
        <v>45</v>
      </c>
      <c r="C59" s="21" t="s">
        <v>288</v>
      </c>
      <c r="D59" s="67" t="s">
        <v>242</v>
      </c>
      <c r="E59" s="12" t="s">
        <v>243</v>
      </c>
      <c r="F59" s="41" t="s">
        <v>5</v>
      </c>
      <c r="G59" s="41"/>
      <c r="H59" s="41"/>
      <c r="I59" s="41"/>
      <c r="J59" s="41"/>
      <c r="K59" s="41"/>
      <c r="L59" s="41"/>
      <c r="M59" s="41"/>
      <c r="N59" s="41"/>
      <c r="O59" s="41"/>
      <c r="P59" s="41" t="s">
        <v>43</v>
      </c>
      <c r="Q59" s="41"/>
      <c r="R59" s="41"/>
      <c r="S59" s="41"/>
    </row>
    <row r="60" spans="1:19" s="2" customFormat="1" ht="49.5" hidden="1" customHeight="1" x14ac:dyDescent="0.3">
      <c r="A60" s="101" t="s">
        <v>244</v>
      </c>
      <c r="B60" s="56" t="s">
        <v>45</v>
      </c>
      <c r="C60" s="21" t="s">
        <v>223</v>
      </c>
      <c r="D60" s="67" t="s">
        <v>245</v>
      </c>
      <c r="E60" s="12" t="s">
        <v>667</v>
      </c>
      <c r="F60" s="41" t="s">
        <v>5</v>
      </c>
      <c r="G60" s="41"/>
      <c r="H60" s="41"/>
      <c r="I60" s="41"/>
      <c r="J60" s="41"/>
      <c r="K60" s="41"/>
      <c r="L60" s="41"/>
      <c r="M60" s="41"/>
      <c r="N60" s="41"/>
      <c r="O60" s="41"/>
      <c r="P60" s="41" t="s">
        <v>43</v>
      </c>
      <c r="Q60" s="41"/>
      <c r="R60" s="41"/>
      <c r="S60" s="41"/>
    </row>
    <row r="61" spans="1:19" s="2" customFormat="1" ht="44.25" hidden="1" customHeight="1" x14ac:dyDescent="0.3">
      <c r="A61" s="101" t="s">
        <v>246</v>
      </c>
      <c r="B61" s="56" t="s">
        <v>45</v>
      </c>
      <c r="C61" s="21"/>
      <c r="D61" s="67" t="s">
        <v>247</v>
      </c>
      <c r="E61" s="12" t="s">
        <v>679</v>
      </c>
      <c r="F61" s="41" t="s">
        <v>5</v>
      </c>
      <c r="G61" s="41"/>
      <c r="H61" s="41"/>
      <c r="I61" s="41"/>
      <c r="J61" s="41"/>
      <c r="K61" s="41"/>
      <c r="L61" s="41"/>
      <c r="M61" s="41"/>
      <c r="N61" s="41"/>
      <c r="O61" s="41" t="s">
        <v>14</v>
      </c>
      <c r="P61" s="41" t="s">
        <v>196</v>
      </c>
      <c r="Q61" s="41"/>
      <c r="R61" s="41"/>
      <c r="S61" s="41"/>
    </row>
    <row r="62" spans="1:19" s="2" customFormat="1" ht="40.5" hidden="1" customHeight="1" x14ac:dyDescent="0.3">
      <c r="A62" s="101" t="s">
        <v>248</v>
      </c>
      <c r="B62" s="56" t="s">
        <v>45</v>
      </c>
      <c r="C62" s="21" t="s">
        <v>120</v>
      </c>
      <c r="D62" s="70" t="s">
        <v>249</v>
      </c>
      <c r="E62" s="12" t="s">
        <v>122</v>
      </c>
      <c r="F62" s="41"/>
      <c r="G62" s="41"/>
      <c r="H62" s="41" t="s">
        <v>7</v>
      </c>
      <c r="I62" s="41" t="s">
        <v>8</v>
      </c>
      <c r="J62" s="41" t="s">
        <v>18</v>
      </c>
      <c r="K62" s="41"/>
      <c r="L62" s="41"/>
      <c r="M62" s="41"/>
      <c r="N62" s="41"/>
      <c r="O62" s="41"/>
      <c r="P62" s="44"/>
      <c r="Q62" s="41"/>
      <c r="R62" s="41"/>
      <c r="S62" s="41"/>
    </row>
    <row r="63" spans="1:19" s="2" customFormat="1" ht="39.75" hidden="1" customHeight="1" x14ac:dyDescent="0.3">
      <c r="A63" s="101" t="s">
        <v>250</v>
      </c>
      <c r="B63" s="56" t="s">
        <v>45</v>
      </c>
      <c r="C63" s="21" t="s">
        <v>120</v>
      </c>
      <c r="D63" s="70" t="s">
        <v>251</v>
      </c>
      <c r="E63" s="12" t="s">
        <v>122</v>
      </c>
      <c r="F63" s="41" t="s">
        <v>5</v>
      </c>
      <c r="G63" s="41"/>
      <c r="H63" s="41" t="s">
        <v>7</v>
      </c>
      <c r="I63" s="41" t="s">
        <v>8</v>
      </c>
      <c r="J63" s="41" t="s">
        <v>18</v>
      </c>
      <c r="K63" s="41"/>
      <c r="L63" s="41"/>
      <c r="M63" s="41" t="s">
        <v>12</v>
      </c>
      <c r="N63" s="41"/>
      <c r="O63" s="41"/>
      <c r="P63" s="44"/>
      <c r="Q63" s="41"/>
      <c r="R63" s="41"/>
      <c r="S63" s="41"/>
    </row>
    <row r="64" spans="1:19" s="2" customFormat="1" ht="41.25" hidden="1" customHeight="1" x14ac:dyDescent="0.3">
      <c r="A64" s="101" t="s">
        <v>252</v>
      </c>
      <c r="B64" s="56" t="s">
        <v>45</v>
      </c>
      <c r="C64" s="21" t="s">
        <v>120</v>
      </c>
      <c r="D64" s="70" t="s">
        <v>253</v>
      </c>
      <c r="E64" s="12" t="s">
        <v>122</v>
      </c>
      <c r="F64" s="41" t="s">
        <v>5</v>
      </c>
      <c r="G64" s="41"/>
      <c r="H64" s="41" t="s">
        <v>7</v>
      </c>
      <c r="I64" s="41" t="s">
        <v>8</v>
      </c>
      <c r="J64" s="41" t="s">
        <v>18</v>
      </c>
      <c r="K64" s="41"/>
      <c r="L64" s="41"/>
      <c r="M64" s="41"/>
      <c r="N64" s="41"/>
      <c r="O64" s="41"/>
      <c r="P64" s="44"/>
      <c r="Q64" s="41"/>
      <c r="R64" s="41"/>
      <c r="S64" s="41"/>
    </row>
    <row r="65" spans="1:19" s="2" customFormat="1" ht="49.5" hidden="1" customHeight="1" x14ac:dyDescent="0.3">
      <c r="A65" s="101" t="s">
        <v>254</v>
      </c>
      <c r="B65" s="56" t="s">
        <v>45</v>
      </c>
      <c r="C65" s="21" t="s">
        <v>377</v>
      </c>
      <c r="D65" s="70" t="s">
        <v>255</v>
      </c>
      <c r="E65" s="12" t="s">
        <v>122</v>
      </c>
      <c r="F65" s="41"/>
      <c r="G65" s="41"/>
      <c r="H65" s="41"/>
      <c r="I65" s="41"/>
      <c r="J65" s="41" t="s">
        <v>18</v>
      </c>
      <c r="K65" s="41" t="s">
        <v>10</v>
      </c>
      <c r="L65" s="41"/>
      <c r="M65" s="41"/>
      <c r="N65" s="41"/>
      <c r="O65" s="41"/>
      <c r="P65" s="44"/>
      <c r="Q65" s="41"/>
      <c r="R65" s="41"/>
      <c r="S65" s="41"/>
    </row>
    <row r="66" spans="1:19" s="2" customFormat="1" ht="40.5" hidden="1" customHeight="1" x14ac:dyDescent="0.3">
      <c r="A66" s="101" t="s">
        <v>256</v>
      </c>
      <c r="B66" s="56" t="s">
        <v>45</v>
      </c>
      <c r="C66" s="21" t="s">
        <v>398</v>
      </c>
      <c r="D66" s="70" t="s">
        <v>257</v>
      </c>
      <c r="E66" s="12" t="s">
        <v>122</v>
      </c>
      <c r="F66" s="41" t="s">
        <v>5</v>
      </c>
      <c r="G66" s="41"/>
      <c r="H66" s="41"/>
      <c r="I66" s="41"/>
      <c r="J66" s="41"/>
      <c r="K66" s="41"/>
      <c r="L66" s="41"/>
      <c r="M66" s="41"/>
      <c r="N66" s="41"/>
      <c r="O66" s="41"/>
      <c r="P66" s="44"/>
      <c r="Q66" s="41"/>
      <c r="R66" s="41"/>
      <c r="S66" s="41"/>
    </row>
    <row r="67" spans="1:19" s="2" customFormat="1" ht="39.75" hidden="1" customHeight="1" x14ac:dyDescent="0.3">
      <c r="A67" s="101" t="s">
        <v>258</v>
      </c>
      <c r="B67" s="56" t="s">
        <v>45</v>
      </c>
      <c r="C67" s="21" t="s">
        <v>398</v>
      </c>
      <c r="D67" s="96" t="s">
        <v>259</v>
      </c>
      <c r="E67" s="21" t="s">
        <v>681</v>
      </c>
      <c r="F67" s="41"/>
      <c r="G67" s="41"/>
      <c r="H67" s="41"/>
      <c r="I67" s="41"/>
      <c r="J67" s="41"/>
      <c r="K67" s="41"/>
      <c r="L67" s="41"/>
      <c r="M67" s="41"/>
      <c r="N67" s="41"/>
      <c r="O67" s="41"/>
      <c r="P67" s="44"/>
      <c r="Q67" s="41"/>
      <c r="R67" s="41"/>
      <c r="S67" s="41"/>
    </row>
    <row r="68" spans="1:19" s="2" customFormat="1" ht="37.5" hidden="1" customHeight="1" x14ac:dyDescent="0.3">
      <c r="A68" s="101" t="s">
        <v>260</v>
      </c>
      <c r="B68" s="56" t="s">
        <v>45</v>
      </c>
      <c r="C68" s="62" t="s">
        <v>398</v>
      </c>
      <c r="D68" s="67" t="s">
        <v>261</v>
      </c>
      <c r="E68" s="23" t="s">
        <v>680</v>
      </c>
      <c r="F68" s="41" t="s">
        <v>5</v>
      </c>
      <c r="G68" s="41"/>
      <c r="H68" s="41"/>
      <c r="I68" s="41"/>
      <c r="J68" s="41"/>
      <c r="K68" s="41" t="s">
        <v>10</v>
      </c>
      <c r="L68" s="41"/>
      <c r="M68" s="41"/>
      <c r="N68" s="41"/>
      <c r="O68" s="41"/>
      <c r="P68" s="44"/>
      <c r="Q68" s="41"/>
      <c r="R68" s="41"/>
      <c r="S68" s="41"/>
    </row>
    <row r="69" spans="1:19" s="2" customFormat="1" ht="41.25" hidden="1" customHeight="1" x14ac:dyDescent="0.3">
      <c r="A69" s="101" t="s">
        <v>262</v>
      </c>
      <c r="B69" s="56" t="s">
        <v>45</v>
      </c>
      <c r="C69" s="21" t="s">
        <v>223</v>
      </c>
      <c r="D69" s="67" t="s">
        <v>263</v>
      </c>
      <c r="E69" s="23" t="s">
        <v>682</v>
      </c>
      <c r="F69" s="41" t="s">
        <v>5</v>
      </c>
      <c r="G69" s="41"/>
      <c r="H69" s="41"/>
      <c r="I69" s="41"/>
      <c r="J69" s="41"/>
      <c r="K69" s="41"/>
      <c r="L69" s="41"/>
      <c r="M69" s="41"/>
      <c r="N69" s="41"/>
      <c r="O69" s="41"/>
      <c r="P69" s="41" t="s">
        <v>43</v>
      </c>
      <c r="Q69" s="41" t="s">
        <v>16</v>
      </c>
      <c r="R69" s="41"/>
      <c r="S69" s="41"/>
    </row>
    <row r="70" spans="1:19" s="2" customFormat="1" ht="49.5" hidden="1" customHeight="1" x14ac:dyDescent="0.3">
      <c r="A70" s="101" t="s">
        <v>264</v>
      </c>
      <c r="B70" s="56" t="s">
        <v>45</v>
      </c>
      <c r="C70" s="62" t="s">
        <v>398</v>
      </c>
      <c r="D70" s="70" t="s">
        <v>265</v>
      </c>
      <c r="E70" s="23" t="s">
        <v>122</v>
      </c>
      <c r="F70" s="41" t="s">
        <v>5</v>
      </c>
      <c r="G70" s="41"/>
      <c r="H70" s="41" t="s">
        <v>7</v>
      </c>
      <c r="I70" s="41"/>
      <c r="J70" s="41"/>
      <c r="K70" s="41"/>
      <c r="L70" s="41"/>
      <c r="M70" s="41" t="s">
        <v>12</v>
      </c>
      <c r="N70" s="41"/>
      <c r="O70" s="41"/>
      <c r="P70" s="41"/>
      <c r="Q70" s="41"/>
      <c r="R70" s="41"/>
      <c r="S70" s="41"/>
    </row>
    <row r="71" spans="1:19" s="2" customFormat="1" ht="67.5" hidden="1" customHeight="1" x14ac:dyDescent="0.3">
      <c r="A71" s="101" t="s">
        <v>266</v>
      </c>
      <c r="B71" s="56" t="s">
        <v>45</v>
      </c>
      <c r="C71" s="62" t="s">
        <v>398</v>
      </c>
      <c r="D71" s="68" t="s">
        <v>267</v>
      </c>
      <c r="E71" s="23" t="s">
        <v>122</v>
      </c>
      <c r="F71" s="41" t="s">
        <v>5</v>
      </c>
      <c r="G71" s="41"/>
      <c r="H71" s="41"/>
      <c r="I71" s="41"/>
      <c r="J71" s="41"/>
      <c r="K71" s="41"/>
      <c r="L71" s="41"/>
      <c r="M71" s="41"/>
      <c r="N71" s="41"/>
      <c r="O71" s="41"/>
      <c r="P71" s="41"/>
      <c r="Q71" s="41"/>
      <c r="R71" s="41"/>
      <c r="S71" s="41"/>
    </row>
    <row r="72" spans="1:19" s="2" customFormat="1" ht="41.25" hidden="1" customHeight="1" x14ac:dyDescent="0.3">
      <c r="A72" s="101" t="s">
        <v>268</v>
      </c>
      <c r="B72" s="56" t="s">
        <v>45</v>
      </c>
      <c r="C72" s="62" t="s">
        <v>398</v>
      </c>
      <c r="D72" s="68" t="s">
        <v>269</v>
      </c>
      <c r="E72" s="23" t="s">
        <v>122</v>
      </c>
      <c r="F72" s="41" t="s">
        <v>5</v>
      </c>
      <c r="G72" s="41"/>
      <c r="H72" s="41" t="s">
        <v>7</v>
      </c>
      <c r="I72" s="41"/>
      <c r="J72" s="41"/>
      <c r="K72" s="41"/>
      <c r="L72" s="41"/>
      <c r="M72" s="41"/>
      <c r="N72" s="41"/>
      <c r="O72" s="41"/>
      <c r="P72" s="41"/>
      <c r="Q72" s="41"/>
      <c r="R72" s="41"/>
      <c r="S72" s="41"/>
    </row>
    <row r="73" spans="1:19" s="2" customFormat="1" ht="41.25" hidden="1" customHeight="1" x14ac:dyDescent="0.3">
      <c r="A73" s="101" t="s">
        <v>270</v>
      </c>
      <c r="B73" s="56" t="s">
        <v>45</v>
      </c>
      <c r="C73" s="21" t="s">
        <v>377</v>
      </c>
      <c r="D73" s="67" t="s">
        <v>271</v>
      </c>
      <c r="E73" s="23" t="s">
        <v>669</v>
      </c>
      <c r="F73" s="41" t="s">
        <v>5</v>
      </c>
      <c r="G73" s="41"/>
      <c r="H73" s="41"/>
      <c r="I73" s="41"/>
      <c r="J73" s="41"/>
      <c r="K73" s="41"/>
      <c r="L73" s="41"/>
      <c r="M73" s="41"/>
      <c r="N73" s="41"/>
      <c r="O73" s="41"/>
      <c r="P73" s="41" t="s">
        <v>43</v>
      </c>
      <c r="Q73" s="41"/>
      <c r="R73" s="41"/>
      <c r="S73" s="41"/>
    </row>
    <row r="74" spans="1:19" s="2" customFormat="1" ht="41.25" hidden="1" customHeight="1" x14ac:dyDescent="0.3">
      <c r="A74" s="101" t="s">
        <v>272</v>
      </c>
      <c r="B74" s="56" t="s">
        <v>45</v>
      </c>
      <c r="C74" s="62" t="s">
        <v>398</v>
      </c>
      <c r="D74" s="70" t="s">
        <v>273</v>
      </c>
      <c r="E74" s="23" t="s">
        <v>122</v>
      </c>
      <c r="F74" s="41" t="s">
        <v>5</v>
      </c>
      <c r="G74" s="41"/>
      <c r="H74" s="41"/>
      <c r="I74" s="41"/>
      <c r="J74" s="41"/>
      <c r="K74" s="41"/>
      <c r="L74" s="41"/>
      <c r="M74" s="41" t="s">
        <v>12</v>
      </c>
      <c r="N74" s="41" t="s">
        <v>13</v>
      </c>
      <c r="O74" s="41"/>
      <c r="P74" s="41"/>
      <c r="Q74" s="41"/>
      <c r="R74" s="41"/>
      <c r="S74" s="41"/>
    </row>
    <row r="75" spans="1:19" s="2" customFormat="1" ht="37.5" hidden="1" customHeight="1" x14ac:dyDescent="0.3">
      <c r="A75" s="101" t="s">
        <v>274</v>
      </c>
      <c r="B75" s="56" t="s">
        <v>45</v>
      </c>
      <c r="C75" s="62" t="s">
        <v>398</v>
      </c>
      <c r="D75" s="68" t="s">
        <v>275</v>
      </c>
      <c r="E75" s="23" t="s">
        <v>122</v>
      </c>
      <c r="F75" s="41" t="s">
        <v>5</v>
      </c>
      <c r="G75" s="41"/>
      <c r="H75" s="41"/>
      <c r="I75" s="41"/>
      <c r="J75" s="41"/>
      <c r="K75" s="41"/>
      <c r="L75" s="41"/>
      <c r="M75" s="41" t="s">
        <v>12</v>
      </c>
      <c r="N75" s="41"/>
      <c r="O75" s="41"/>
      <c r="P75" s="41"/>
      <c r="Q75" s="41"/>
      <c r="R75" s="41"/>
      <c r="S75" s="41"/>
    </row>
    <row r="76" spans="1:19" s="2" customFormat="1" ht="43.5" customHeight="1" x14ac:dyDescent="0.3">
      <c r="A76" s="101" t="s">
        <v>276</v>
      </c>
      <c r="B76" s="56" t="s">
        <v>45</v>
      </c>
      <c r="C76" s="62"/>
      <c r="D76" s="69" t="s">
        <v>277</v>
      </c>
      <c r="E76" s="23"/>
      <c r="F76" s="41"/>
      <c r="G76" s="41"/>
      <c r="H76" s="41" t="s">
        <v>7</v>
      </c>
      <c r="I76" s="41" t="s">
        <v>8</v>
      </c>
      <c r="J76" s="41"/>
      <c r="K76" s="41"/>
      <c r="L76" s="41"/>
      <c r="M76" s="41"/>
      <c r="N76" s="41"/>
      <c r="O76" s="41"/>
      <c r="P76" s="41"/>
      <c r="Q76" s="41"/>
      <c r="R76" s="41"/>
      <c r="S76" s="41"/>
    </row>
    <row r="77" spans="1:19" s="2" customFormat="1" ht="44.25" hidden="1" customHeight="1" x14ac:dyDescent="0.3">
      <c r="A77" s="101" t="s">
        <v>278</v>
      </c>
      <c r="B77" s="56" t="s">
        <v>45</v>
      </c>
      <c r="C77" s="62" t="s">
        <v>398</v>
      </c>
      <c r="D77" s="68" t="s">
        <v>279</v>
      </c>
      <c r="E77" s="23" t="s">
        <v>122</v>
      </c>
      <c r="F77" s="41" t="s">
        <v>5</v>
      </c>
      <c r="G77" s="41"/>
      <c r="H77" s="41"/>
      <c r="I77" s="41"/>
      <c r="J77" s="41"/>
      <c r="K77" s="41"/>
      <c r="L77" s="41"/>
      <c r="M77" s="41"/>
      <c r="N77" s="41"/>
      <c r="O77" s="41"/>
      <c r="P77" s="41"/>
      <c r="Q77" s="41"/>
      <c r="R77" s="41"/>
      <c r="S77" s="41"/>
    </row>
    <row r="78" spans="1:19" s="2" customFormat="1" ht="39.75" hidden="1" customHeight="1" x14ac:dyDescent="0.3">
      <c r="A78" s="101" t="s">
        <v>280</v>
      </c>
      <c r="B78" s="56" t="s">
        <v>45</v>
      </c>
      <c r="C78" s="62" t="s">
        <v>398</v>
      </c>
      <c r="D78" s="68" t="s">
        <v>281</v>
      </c>
      <c r="E78" s="23" t="s">
        <v>282</v>
      </c>
      <c r="F78" s="41" t="s">
        <v>5</v>
      </c>
      <c r="G78" s="41"/>
      <c r="H78" s="41"/>
      <c r="I78" s="41"/>
      <c r="J78" s="41"/>
      <c r="K78" s="41"/>
      <c r="L78" s="41"/>
      <c r="M78" s="41"/>
      <c r="N78" s="41"/>
      <c r="O78" s="41"/>
      <c r="P78" s="41"/>
      <c r="Q78" s="41"/>
      <c r="R78" s="41"/>
      <c r="S78" s="41"/>
    </row>
    <row r="79" spans="1:19" s="2" customFormat="1" ht="48" hidden="1" customHeight="1" x14ac:dyDescent="0.3">
      <c r="A79" s="101" t="s">
        <v>283</v>
      </c>
      <c r="B79" s="56" t="s">
        <v>45</v>
      </c>
      <c r="C79" s="62" t="s">
        <v>398</v>
      </c>
      <c r="D79" s="68" t="s">
        <v>284</v>
      </c>
      <c r="E79" s="23" t="s">
        <v>122</v>
      </c>
      <c r="F79" s="41" t="s">
        <v>5</v>
      </c>
      <c r="G79" s="41"/>
      <c r="H79" s="41"/>
      <c r="I79" s="41"/>
      <c r="J79" s="41"/>
      <c r="K79" s="41"/>
      <c r="L79" s="41"/>
      <c r="M79" s="41" t="s">
        <v>12</v>
      </c>
      <c r="N79" s="41" t="s">
        <v>13</v>
      </c>
      <c r="O79" s="41"/>
      <c r="P79" s="41"/>
      <c r="Q79" s="41"/>
      <c r="R79" s="41"/>
      <c r="S79" s="41"/>
    </row>
    <row r="80" spans="1:19" s="2" customFormat="1" ht="36.75" hidden="1" customHeight="1" x14ac:dyDescent="0.3">
      <c r="A80" s="101" t="s">
        <v>285</v>
      </c>
      <c r="B80" s="56" t="s">
        <v>45</v>
      </c>
      <c r="C80" s="62" t="s">
        <v>398</v>
      </c>
      <c r="D80" s="68" t="s">
        <v>286</v>
      </c>
      <c r="E80" s="23" t="s">
        <v>122</v>
      </c>
      <c r="F80" s="41" t="s">
        <v>5</v>
      </c>
      <c r="G80" s="41"/>
      <c r="H80" s="41"/>
      <c r="I80" s="41"/>
      <c r="J80" s="41"/>
      <c r="K80" s="41"/>
      <c r="L80" s="41"/>
      <c r="M80" s="41"/>
      <c r="N80" s="41"/>
      <c r="O80" s="41"/>
      <c r="P80" s="41"/>
      <c r="Q80" s="41"/>
      <c r="R80" s="41"/>
      <c r="S80" s="41"/>
    </row>
    <row r="81" spans="1:21" s="2" customFormat="1" ht="47.25" hidden="1" customHeight="1" x14ac:dyDescent="0.3">
      <c r="A81" s="101" t="s">
        <v>287</v>
      </c>
      <c r="B81" s="56" t="s">
        <v>45</v>
      </c>
      <c r="C81" s="62" t="s">
        <v>288</v>
      </c>
      <c r="D81" s="70" t="s">
        <v>289</v>
      </c>
      <c r="E81" s="23" t="s">
        <v>122</v>
      </c>
      <c r="F81" s="41" t="s">
        <v>5</v>
      </c>
      <c r="G81" s="41"/>
      <c r="H81" s="41"/>
      <c r="I81" s="41"/>
      <c r="J81" s="41"/>
      <c r="K81" s="41"/>
      <c r="L81" s="41"/>
      <c r="M81" s="41"/>
      <c r="N81" s="41"/>
      <c r="O81" s="41"/>
      <c r="P81" s="41"/>
      <c r="Q81" s="41"/>
      <c r="R81" s="41"/>
      <c r="S81" s="41"/>
    </row>
    <row r="82" spans="1:21" s="2" customFormat="1" ht="40.5" hidden="1" customHeight="1" x14ac:dyDescent="0.3">
      <c r="A82" s="101" t="s">
        <v>290</v>
      </c>
      <c r="B82" s="56" t="s">
        <v>48</v>
      </c>
      <c r="C82" s="21" t="s">
        <v>377</v>
      </c>
      <c r="D82" s="68" t="s">
        <v>291</v>
      </c>
      <c r="E82" s="23" t="s">
        <v>122</v>
      </c>
      <c r="F82" s="41"/>
      <c r="G82" s="41"/>
      <c r="H82" s="41"/>
      <c r="I82" s="41"/>
      <c r="J82" s="41"/>
      <c r="K82" s="41" t="s">
        <v>10</v>
      </c>
      <c r="L82" s="41"/>
      <c r="M82" s="41" t="s">
        <v>12</v>
      </c>
      <c r="N82" s="41" t="s">
        <v>13</v>
      </c>
      <c r="O82" s="41"/>
      <c r="P82" s="41"/>
      <c r="Q82" s="41"/>
      <c r="R82" s="41"/>
      <c r="S82" s="41"/>
    </row>
    <row r="83" spans="1:21" s="2" customFormat="1" ht="31.5" customHeight="1" x14ac:dyDescent="0.3">
      <c r="A83" s="101" t="s">
        <v>292</v>
      </c>
      <c r="B83" s="56" t="s">
        <v>49</v>
      </c>
      <c r="C83" s="62" t="s">
        <v>293</v>
      </c>
      <c r="D83" s="69" t="s">
        <v>294</v>
      </c>
      <c r="E83" s="23"/>
      <c r="F83" s="41"/>
      <c r="G83" s="41"/>
      <c r="H83" s="41" t="s">
        <v>7</v>
      </c>
      <c r="I83" s="41"/>
      <c r="J83" s="41" t="s">
        <v>26</v>
      </c>
      <c r="K83" s="41"/>
      <c r="L83" s="41"/>
      <c r="M83" s="41"/>
      <c r="N83" s="41"/>
      <c r="O83" s="41"/>
      <c r="P83" s="41"/>
      <c r="Q83" s="41"/>
      <c r="R83" s="41"/>
      <c r="S83" s="41"/>
    </row>
    <row r="84" spans="1:21" s="2" customFormat="1" ht="48" hidden="1" customHeight="1" x14ac:dyDescent="0.3">
      <c r="A84" s="101" t="s">
        <v>295</v>
      </c>
      <c r="B84" s="56" t="s">
        <v>49</v>
      </c>
      <c r="C84" s="62" t="s">
        <v>293</v>
      </c>
      <c r="D84" s="68" t="s">
        <v>296</v>
      </c>
      <c r="E84" s="23" t="s">
        <v>122</v>
      </c>
      <c r="F84" s="41" t="s">
        <v>5</v>
      </c>
      <c r="G84" s="41"/>
      <c r="H84" s="41"/>
      <c r="I84" s="41"/>
      <c r="J84" s="41"/>
      <c r="K84" s="41"/>
      <c r="L84" s="41"/>
      <c r="M84" s="41"/>
      <c r="N84" s="41"/>
      <c r="O84" s="41"/>
      <c r="P84" s="41" t="s">
        <v>149</v>
      </c>
      <c r="Q84" s="41"/>
      <c r="R84" s="41"/>
      <c r="S84" s="41"/>
    </row>
    <row r="85" spans="1:21" s="39" customFormat="1" ht="40.5" customHeight="1" x14ac:dyDescent="0.3">
      <c r="A85" s="101" t="s">
        <v>297</v>
      </c>
      <c r="B85" s="56" t="s">
        <v>50</v>
      </c>
      <c r="C85" s="62" t="s">
        <v>293</v>
      </c>
      <c r="D85" s="69" t="s">
        <v>298</v>
      </c>
      <c r="E85" s="23" t="s">
        <v>122</v>
      </c>
      <c r="F85" s="41"/>
      <c r="G85" s="41"/>
      <c r="H85" s="41" t="s">
        <v>7</v>
      </c>
      <c r="I85" s="41" t="s">
        <v>8</v>
      </c>
      <c r="J85" s="41" t="s">
        <v>51</v>
      </c>
      <c r="K85" s="41"/>
      <c r="L85" s="41"/>
      <c r="M85" s="41"/>
      <c r="N85" s="41"/>
      <c r="O85" s="41"/>
      <c r="P85" s="41"/>
      <c r="Q85" s="41"/>
      <c r="R85" s="41"/>
      <c r="S85" s="41" t="s">
        <v>52</v>
      </c>
      <c r="T85" s="2"/>
      <c r="U85" s="2"/>
    </row>
    <row r="86" spans="1:21" s="2" customFormat="1" ht="57" hidden="1" customHeight="1" x14ac:dyDescent="0.3">
      <c r="A86" s="100" t="s">
        <v>299</v>
      </c>
      <c r="B86" s="56" t="s">
        <v>50</v>
      </c>
      <c r="C86" s="62" t="s">
        <v>293</v>
      </c>
      <c r="D86" s="68" t="s">
        <v>300</v>
      </c>
      <c r="E86" s="23" t="s">
        <v>122</v>
      </c>
      <c r="F86" s="41" t="s">
        <v>5</v>
      </c>
      <c r="G86" s="41"/>
      <c r="H86" s="41"/>
      <c r="I86" s="41"/>
      <c r="J86" s="41"/>
      <c r="K86" s="41"/>
      <c r="L86" s="41"/>
      <c r="M86" s="41"/>
      <c r="N86" s="41"/>
      <c r="O86" s="41"/>
      <c r="P86" s="41" t="s">
        <v>149</v>
      </c>
      <c r="Q86" s="41"/>
      <c r="R86" s="41"/>
      <c r="S86" s="41"/>
    </row>
    <row r="87" spans="1:21" s="2" customFormat="1" ht="41.25" customHeight="1" x14ac:dyDescent="0.3">
      <c r="A87" s="100" t="s">
        <v>301</v>
      </c>
      <c r="B87" s="56" t="s">
        <v>53</v>
      </c>
      <c r="C87" s="62" t="s">
        <v>143</v>
      </c>
      <c r="D87" s="69" t="s">
        <v>302</v>
      </c>
      <c r="E87" s="23" t="s">
        <v>122</v>
      </c>
      <c r="F87" s="41"/>
      <c r="G87" s="41"/>
      <c r="H87" s="41" t="s">
        <v>7</v>
      </c>
      <c r="I87" s="41"/>
      <c r="J87" s="41" t="s">
        <v>26</v>
      </c>
      <c r="K87" s="41"/>
      <c r="L87" s="41"/>
      <c r="M87" s="41"/>
      <c r="N87" s="41"/>
      <c r="O87" s="41"/>
      <c r="P87" s="41"/>
      <c r="Q87" s="41"/>
      <c r="R87" s="41"/>
      <c r="S87" s="41"/>
    </row>
    <row r="88" spans="1:21" s="2" customFormat="1" ht="60.75" customHeight="1" x14ac:dyDescent="0.3">
      <c r="A88" s="100" t="s">
        <v>303</v>
      </c>
      <c r="B88" s="56" t="s">
        <v>53</v>
      </c>
      <c r="C88" s="62" t="s">
        <v>143</v>
      </c>
      <c r="D88" s="69" t="s">
        <v>304</v>
      </c>
      <c r="E88" s="23" t="s">
        <v>122</v>
      </c>
      <c r="F88" s="41"/>
      <c r="G88" s="41"/>
      <c r="H88" s="41" t="s">
        <v>7</v>
      </c>
      <c r="I88" s="41"/>
      <c r="J88" s="41" t="s">
        <v>26</v>
      </c>
      <c r="K88" s="41"/>
      <c r="L88" s="41"/>
      <c r="M88" s="41"/>
      <c r="N88" s="41"/>
      <c r="O88" s="41"/>
      <c r="P88" s="41"/>
      <c r="Q88" s="41"/>
      <c r="R88" s="41"/>
      <c r="S88" s="41"/>
    </row>
    <row r="89" spans="1:21" s="2" customFormat="1" ht="55.5" hidden="1" customHeight="1" x14ac:dyDescent="0.3">
      <c r="A89" s="101" t="s">
        <v>305</v>
      </c>
      <c r="B89" s="56" t="s">
        <v>53</v>
      </c>
      <c r="C89" s="62" t="s">
        <v>143</v>
      </c>
      <c r="D89" s="68" t="s">
        <v>306</v>
      </c>
      <c r="E89" s="23" t="s">
        <v>122</v>
      </c>
      <c r="F89" s="41" t="s">
        <v>5</v>
      </c>
      <c r="G89" s="41"/>
      <c r="H89" s="41"/>
      <c r="I89" s="41"/>
      <c r="J89" s="41"/>
      <c r="K89" s="41"/>
      <c r="L89" s="41"/>
      <c r="M89" s="41"/>
      <c r="N89" s="41"/>
      <c r="O89" s="41"/>
      <c r="P89" s="41" t="s">
        <v>149</v>
      </c>
      <c r="Q89" s="41"/>
      <c r="R89" s="41"/>
      <c r="S89" s="41"/>
    </row>
    <row r="90" spans="1:21" s="2" customFormat="1" ht="63" hidden="1" customHeight="1" x14ac:dyDescent="0.3">
      <c r="A90" s="100" t="s">
        <v>307</v>
      </c>
      <c r="B90" s="56" t="s">
        <v>54</v>
      </c>
      <c r="C90" s="62" t="s">
        <v>130</v>
      </c>
      <c r="D90" s="68" t="s">
        <v>308</v>
      </c>
      <c r="E90" s="23" t="s">
        <v>122</v>
      </c>
      <c r="F90" s="41"/>
      <c r="G90" s="41"/>
      <c r="H90" s="41"/>
      <c r="I90" s="41"/>
      <c r="J90" s="41" t="s">
        <v>64</v>
      </c>
      <c r="K90" s="48"/>
      <c r="L90" s="41"/>
      <c r="M90" s="41"/>
      <c r="N90" s="41"/>
      <c r="O90" s="41"/>
      <c r="P90" s="41"/>
      <c r="Q90" s="41"/>
      <c r="R90" s="41"/>
      <c r="S90" s="41"/>
    </row>
    <row r="91" spans="1:21" s="2" customFormat="1" ht="39" hidden="1" customHeight="1" x14ac:dyDescent="0.3">
      <c r="A91" s="101" t="s">
        <v>309</v>
      </c>
      <c r="B91" s="56" t="s">
        <v>54</v>
      </c>
      <c r="C91" s="62" t="s">
        <v>130</v>
      </c>
      <c r="D91" s="68" t="s">
        <v>310</v>
      </c>
      <c r="E91" s="23" t="s">
        <v>122</v>
      </c>
      <c r="F91" s="41"/>
      <c r="G91" s="41"/>
      <c r="H91" s="41"/>
      <c r="I91" s="41"/>
      <c r="J91" s="41" t="s">
        <v>18</v>
      </c>
      <c r="K91" s="41"/>
      <c r="L91" s="41"/>
      <c r="M91" s="41"/>
      <c r="N91" s="41"/>
      <c r="O91" s="41"/>
      <c r="P91" s="41"/>
      <c r="Q91" s="41"/>
      <c r="R91" s="41"/>
      <c r="S91" s="41"/>
    </row>
    <row r="92" spans="1:21" s="2" customFormat="1" ht="54" customHeight="1" x14ac:dyDescent="0.3">
      <c r="A92" s="100" t="s">
        <v>311</v>
      </c>
      <c r="B92" s="56" t="s">
        <v>54</v>
      </c>
      <c r="C92" s="62" t="s">
        <v>130</v>
      </c>
      <c r="D92" s="69" t="s">
        <v>312</v>
      </c>
      <c r="E92" s="23" t="s">
        <v>122</v>
      </c>
      <c r="F92" s="41"/>
      <c r="G92" s="41"/>
      <c r="H92" s="41"/>
      <c r="I92" s="41"/>
      <c r="J92" s="41" t="s">
        <v>18</v>
      </c>
      <c r="K92" s="41"/>
      <c r="L92" s="41"/>
      <c r="M92" s="41"/>
      <c r="N92" s="41"/>
      <c r="O92" s="41"/>
      <c r="P92" s="41"/>
      <c r="Q92" s="41"/>
      <c r="R92" s="41" t="s">
        <v>10</v>
      </c>
      <c r="S92" s="41"/>
      <c r="T92" s="39"/>
      <c r="U92" s="39"/>
    </row>
    <row r="93" spans="1:21" s="2" customFormat="1" ht="59.25" hidden="1" customHeight="1" x14ac:dyDescent="0.3">
      <c r="A93" s="100" t="s">
        <v>313</v>
      </c>
      <c r="B93" s="56" t="s">
        <v>54</v>
      </c>
      <c r="C93" s="62" t="s">
        <v>130</v>
      </c>
      <c r="D93" s="70" t="s">
        <v>314</v>
      </c>
      <c r="E93" s="23" t="s">
        <v>122</v>
      </c>
      <c r="F93" s="41"/>
      <c r="G93" s="41"/>
      <c r="H93" s="41" t="s">
        <v>7</v>
      </c>
      <c r="I93" s="41" t="s">
        <v>8</v>
      </c>
      <c r="J93" s="41" t="s">
        <v>18</v>
      </c>
      <c r="K93" s="41"/>
      <c r="L93" s="41"/>
      <c r="M93" s="41"/>
      <c r="N93" s="41"/>
      <c r="O93" s="41"/>
      <c r="P93" s="41"/>
      <c r="Q93" s="41"/>
      <c r="R93" s="41"/>
      <c r="S93" s="41" t="s">
        <v>56</v>
      </c>
    </row>
    <row r="94" spans="1:21" s="2" customFormat="1" ht="41.25" hidden="1" customHeight="1" x14ac:dyDescent="0.3">
      <c r="A94" s="100" t="s">
        <v>315</v>
      </c>
      <c r="B94" s="56" t="s">
        <v>54</v>
      </c>
      <c r="C94" s="62" t="s">
        <v>130</v>
      </c>
      <c r="D94" s="68" t="s">
        <v>316</v>
      </c>
      <c r="E94" s="23" t="s">
        <v>122</v>
      </c>
      <c r="F94" s="41"/>
      <c r="G94" s="41"/>
      <c r="H94" s="41" t="s">
        <v>7</v>
      </c>
      <c r="I94" s="41" t="s">
        <v>8</v>
      </c>
      <c r="J94" s="41" t="s">
        <v>64</v>
      </c>
      <c r="K94" s="43"/>
      <c r="L94" s="41"/>
      <c r="M94" s="41"/>
      <c r="N94" s="41"/>
      <c r="O94" s="41"/>
      <c r="P94" s="41"/>
      <c r="Q94" s="41"/>
      <c r="R94" s="41"/>
      <c r="S94" s="41" t="s">
        <v>56</v>
      </c>
    </row>
    <row r="95" spans="1:21" s="2" customFormat="1" ht="43.2" hidden="1" customHeight="1" x14ac:dyDescent="0.3">
      <c r="A95" s="100" t="s">
        <v>317</v>
      </c>
      <c r="B95" s="56" t="s">
        <v>54</v>
      </c>
      <c r="C95" s="62" t="s">
        <v>130</v>
      </c>
      <c r="D95" s="70" t="s">
        <v>318</v>
      </c>
      <c r="E95" s="23" t="s">
        <v>319</v>
      </c>
      <c r="F95" s="41"/>
      <c r="G95" s="41"/>
      <c r="H95" s="41" t="s">
        <v>7</v>
      </c>
      <c r="I95" s="41" t="s">
        <v>8</v>
      </c>
      <c r="J95" s="41" t="s">
        <v>64</v>
      </c>
      <c r="K95" s="41"/>
      <c r="L95" s="41"/>
      <c r="M95" s="41"/>
      <c r="N95" s="41"/>
      <c r="O95" s="41"/>
      <c r="P95" s="41"/>
      <c r="Q95" s="41"/>
      <c r="R95" s="41"/>
      <c r="S95" s="41" t="s">
        <v>56</v>
      </c>
    </row>
    <row r="96" spans="1:21" s="2" customFormat="1" ht="48" hidden="1" customHeight="1" x14ac:dyDescent="0.3">
      <c r="A96" s="101" t="s">
        <v>320</v>
      </c>
      <c r="B96" s="56" t="s">
        <v>54</v>
      </c>
      <c r="C96" s="62" t="s">
        <v>130</v>
      </c>
      <c r="D96" s="70" t="s">
        <v>321</v>
      </c>
      <c r="E96" s="23" t="s">
        <v>122</v>
      </c>
      <c r="F96" s="41"/>
      <c r="G96" s="41"/>
      <c r="H96" s="41" t="s">
        <v>7</v>
      </c>
      <c r="I96" s="41" t="s">
        <v>8</v>
      </c>
      <c r="J96" s="41" t="s">
        <v>64</v>
      </c>
      <c r="K96" s="41"/>
      <c r="L96" s="41"/>
      <c r="M96" s="41"/>
      <c r="N96" s="41"/>
      <c r="O96" s="41"/>
      <c r="P96" s="41"/>
      <c r="Q96" s="41"/>
      <c r="R96" s="41"/>
      <c r="S96" s="41" t="s">
        <v>56</v>
      </c>
    </row>
    <row r="97" spans="1:19" s="2" customFormat="1" ht="38.25" hidden="1" customHeight="1" x14ac:dyDescent="0.3">
      <c r="A97" s="100" t="s">
        <v>322</v>
      </c>
      <c r="B97" s="56" t="s">
        <v>54</v>
      </c>
      <c r="C97" s="21" t="s">
        <v>130</v>
      </c>
      <c r="D97" s="70" t="s">
        <v>323</v>
      </c>
      <c r="E97" s="12" t="s">
        <v>122</v>
      </c>
      <c r="F97" s="41" t="s">
        <v>5</v>
      </c>
      <c r="G97" s="41"/>
      <c r="H97" s="41"/>
      <c r="I97" s="41"/>
      <c r="J97" s="41" t="s">
        <v>18</v>
      </c>
      <c r="K97" s="41"/>
      <c r="L97" s="41"/>
      <c r="M97" s="41" t="s">
        <v>12</v>
      </c>
      <c r="N97" s="41"/>
      <c r="O97" s="41"/>
      <c r="P97" s="41"/>
      <c r="Q97" s="41"/>
      <c r="R97" s="41"/>
      <c r="S97" s="41"/>
    </row>
    <row r="98" spans="1:19" s="2" customFormat="1" ht="29.25" hidden="1" customHeight="1" x14ac:dyDescent="0.3">
      <c r="A98" s="100" t="s">
        <v>324</v>
      </c>
      <c r="B98" s="56" t="s">
        <v>54</v>
      </c>
      <c r="C98" s="21" t="s">
        <v>130</v>
      </c>
      <c r="D98" s="68" t="s">
        <v>325</v>
      </c>
      <c r="E98" s="12" t="s">
        <v>122</v>
      </c>
      <c r="F98" s="41" t="s">
        <v>5</v>
      </c>
      <c r="G98" s="41"/>
      <c r="H98" s="41"/>
      <c r="I98" s="41"/>
      <c r="J98" s="41" t="s">
        <v>18</v>
      </c>
      <c r="K98" s="41"/>
      <c r="L98" s="41"/>
      <c r="M98" s="41"/>
      <c r="N98" s="41"/>
      <c r="O98" s="41"/>
      <c r="P98" s="41" t="s">
        <v>149</v>
      </c>
      <c r="Q98" s="41"/>
      <c r="R98" s="41"/>
      <c r="S98" s="41"/>
    </row>
    <row r="99" spans="1:19" s="2" customFormat="1" ht="28.5" hidden="1" customHeight="1" x14ac:dyDescent="0.3">
      <c r="A99" s="100" t="s">
        <v>326</v>
      </c>
      <c r="B99" s="56" t="s">
        <v>54</v>
      </c>
      <c r="C99" s="21" t="s">
        <v>130</v>
      </c>
      <c r="D99" s="68" t="s">
        <v>327</v>
      </c>
      <c r="E99" s="12" t="s">
        <v>122</v>
      </c>
      <c r="F99" s="41" t="s">
        <v>5</v>
      </c>
      <c r="G99" s="41"/>
      <c r="H99" s="41"/>
      <c r="I99" s="41"/>
      <c r="J99" s="41" t="s">
        <v>64</v>
      </c>
      <c r="K99" s="41"/>
      <c r="L99" s="41"/>
      <c r="M99" s="41"/>
      <c r="N99" s="41"/>
      <c r="O99" s="41"/>
      <c r="P99" s="41"/>
      <c r="Q99" s="41"/>
      <c r="R99" s="41"/>
      <c r="S99" s="41"/>
    </row>
    <row r="100" spans="1:19" s="2" customFormat="1" ht="38.25" hidden="1" customHeight="1" x14ac:dyDescent="0.3">
      <c r="A100" s="100" t="s">
        <v>328</v>
      </c>
      <c r="B100" s="56" t="s">
        <v>54</v>
      </c>
      <c r="C100" s="21" t="s">
        <v>130</v>
      </c>
      <c r="D100" s="70" t="s">
        <v>329</v>
      </c>
      <c r="E100" s="12" t="s">
        <v>122</v>
      </c>
      <c r="F100" s="41" t="s">
        <v>5</v>
      </c>
      <c r="G100" s="41" t="s">
        <v>218</v>
      </c>
      <c r="H100" s="41"/>
      <c r="I100" s="41"/>
      <c r="J100" s="41" t="s">
        <v>64</v>
      </c>
      <c r="K100" s="41"/>
      <c r="L100" s="41"/>
      <c r="M100" s="41" t="s">
        <v>12</v>
      </c>
      <c r="N100" s="41"/>
      <c r="O100" s="41"/>
      <c r="P100" s="41"/>
      <c r="Q100" s="41"/>
      <c r="R100" s="41"/>
      <c r="S100" s="41"/>
    </row>
    <row r="101" spans="1:19" s="2" customFormat="1" ht="38.25" customHeight="1" x14ac:dyDescent="0.3">
      <c r="A101" s="100" t="s">
        <v>330</v>
      </c>
      <c r="B101" s="56" t="s">
        <v>54</v>
      </c>
      <c r="C101" s="21" t="s">
        <v>130</v>
      </c>
      <c r="D101" s="69" t="s">
        <v>331</v>
      </c>
      <c r="E101" s="12" t="s">
        <v>122</v>
      </c>
      <c r="F101" s="41" t="s">
        <v>5</v>
      </c>
      <c r="G101" s="41" t="s">
        <v>218</v>
      </c>
      <c r="H101" s="41"/>
      <c r="I101" s="41"/>
      <c r="J101" s="41" t="s">
        <v>64</v>
      </c>
      <c r="K101" s="41"/>
      <c r="L101" s="41"/>
      <c r="M101" s="41" t="s">
        <v>12</v>
      </c>
      <c r="N101" s="41" t="s">
        <v>13</v>
      </c>
      <c r="O101" s="41"/>
      <c r="P101" s="41"/>
      <c r="Q101" s="41"/>
      <c r="R101" s="41"/>
      <c r="S101" s="41"/>
    </row>
    <row r="102" spans="1:19" s="2" customFormat="1" ht="28.5" hidden="1" customHeight="1" x14ac:dyDescent="0.3">
      <c r="A102" s="100" t="s">
        <v>332</v>
      </c>
      <c r="B102" s="56" t="s">
        <v>57</v>
      </c>
      <c r="C102" s="21" t="s">
        <v>130</v>
      </c>
      <c r="D102" s="68" t="s">
        <v>333</v>
      </c>
      <c r="E102" s="12" t="s">
        <v>122</v>
      </c>
      <c r="F102" s="41"/>
      <c r="G102" s="41"/>
      <c r="H102" s="41" t="s">
        <v>7</v>
      </c>
      <c r="I102" s="41" t="s">
        <v>8</v>
      </c>
      <c r="J102" s="41" t="s">
        <v>55</v>
      </c>
      <c r="K102" s="41"/>
      <c r="L102" s="41"/>
      <c r="M102" s="41"/>
      <c r="N102" s="41"/>
      <c r="O102" s="41"/>
      <c r="P102" s="41"/>
      <c r="Q102" s="41"/>
      <c r="R102" s="41"/>
      <c r="S102" s="41" t="s">
        <v>36</v>
      </c>
    </row>
    <row r="103" spans="1:19" s="2" customFormat="1" ht="39.75" hidden="1" customHeight="1" x14ac:dyDescent="0.3">
      <c r="A103" s="100" t="s">
        <v>334</v>
      </c>
      <c r="B103" s="56" t="s">
        <v>57</v>
      </c>
      <c r="C103" s="21" t="s">
        <v>130</v>
      </c>
      <c r="D103" s="70" t="s">
        <v>335</v>
      </c>
      <c r="E103" s="12" t="s">
        <v>122</v>
      </c>
      <c r="F103" s="41"/>
      <c r="G103" s="41"/>
      <c r="H103" s="41" t="s">
        <v>7</v>
      </c>
      <c r="I103" s="41" t="s">
        <v>8</v>
      </c>
      <c r="J103" s="41" t="s">
        <v>18</v>
      </c>
      <c r="K103" s="41"/>
      <c r="L103" s="41"/>
      <c r="M103" s="41" t="s">
        <v>12</v>
      </c>
      <c r="N103" s="41"/>
      <c r="O103" s="41"/>
      <c r="P103" s="41"/>
      <c r="Q103" s="41"/>
      <c r="R103" s="41"/>
      <c r="S103" s="41" t="s">
        <v>36</v>
      </c>
    </row>
    <row r="104" spans="1:19" s="2" customFormat="1" ht="42.75" hidden="1" customHeight="1" x14ac:dyDescent="0.3">
      <c r="A104" s="100" t="s">
        <v>336</v>
      </c>
      <c r="B104" s="56" t="s">
        <v>57</v>
      </c>
      <c r="C104" s="21" t="s">
        <v>130</v>
      </c>
      <c r="D104" s="70" t="s">
        <v>337</v>
      </c>
      <c r="E104" s="12" t="s">
        <v>122</v>
      </c>
      <c r="F104" s="41"/>
      <c r="G104" s="41"/>
      <c r="H104" s="41"/>
      <c r="I104" s="41"/>
      <c r="J104" s="41" t="s">
        <v>64</v>
      </c>
      <c r="K104" s="41"/>
      <c r="L104" s="41"/>
      <c r="M104" s="41"/>
      <c r="N104" s="41"/>
      <c r="O104" s="41"/>
      <c r="P104" s="41"/>
      <c r="Q104" s="41"/>
      <c r="R104" s="41" t="s">
        <v>10</v>
      </c>
      <c r="S104" s="41"/>
    </row>
    <row r="105" spans="1:19" s="2" customFormat="1" ht="44.25" hidden="1" customHeight="1" x14ac:dyDescent="0.3">
      <c r="A105" s="100" t="s">
        <v>338</v>
      </c>
      <c r="B105" s="56" t="s">
        <v>57</v>
      </c>
      <c r="C105" s="21" t="s">
        <v>130</v>
      </c>
      <c r="D105" s="68" t="s">
        <v>339</v>
      </c>
      <c r="E105" s="12" t="s">
        <v>122</v>
      </c>
      <c r="F105" s="41"/>
      <c r="G105" s="41"/>
      <c r="H105" s="41" t="s">
        <v>7</v>
      </c>
      <c r="I105" s="41" t="s">
        <v>8</v>
      </c>
      <c r="J105" s="41" t="s">
        <v>64</v>
      </c>
      <c r="K105" s="41"/>
      <c r="L105" s="41"/>
      <c r="M105" s="41"/>
      <c r="N105" s="41"/>
      <c r="O105" s="41"/>
      <c r="P105" s="41"/>
      <c r="Q105" s="41"/>
      <c r="R105" s="41"/>
      <c r="S105" s="41" t="s">
        <v>36</v>
      </c>
    </row>
    <row r="106" spans="1:19" s="2" customFormat="1" ht="42" hidden="1" customHeight="1" x14ac:dyDescent="0.3">
      <c r="A106" s="100" t="s">
        <v>340</v>
      </c>
      <c r="B106" s="56" t="s">
        <v>58</v>
      </c>
      <c r="C106" s="21" t="s">
        <v>398</v>
      </c>
      <c r="D106" s="68" t="s">
        <v>341</v>
      </c>
      <c r="E106" s="12" t="s">
        <v>122</v>
      </c>
      <c r="F106" s="41" t="s">
        <v>5</v>
      </c>
      <c r="G106" s="41"/>
      <c r="H106" s="41"/>
      <c r="I106" s="41"/>
      <c r="J106" s="41" t="s">
        <v>18</v>
      </c>
      <c r="K106" s="41"/>
      <c r="L106" s="41"/>
      <c r="M106" s="41"/>
      <c r="N106" s="41"/>
      <c r="O106" s="41"/>
      <c r="P106" s="41"/>
      <c r="Q106" s="41"/>
      <c r="R106" s="41"/>
      <c r="S106" s="41"/>
    </row>
    <row r="107" spans="1:19" s="2" customFormat="1" ht="40.5" hidden="1" customHeight="1" x14ac:dyDescent="0.3">
      <c r="A107" s="100" t="s">
        <v>342</v>
      </c>
      <c r="B107" s="56" t="s">
        <v>58</v>
      </c>
      <c r="C107" s="21" t="s">
        <v>377</v>
      </c>
      <c r="D107" s="67" t="s">
        <v>343</v>
      </c>
      <c r="E107" s="12" t="s">
        <v>344</v>
      </c>
      <c r="F107" s="41" t="s">
        <v>5</v>
      </c>
      <c r="G107" s="41"/>
      <c r="H107" s="41"/>
      <c r="I107" s="41"/>
      <c r="J107" s="41"/>
      <c r="K107" s="41"/>
      <c r="L107" s="41"/>
      <c r="M107" s="41"/>
      <c r="N107" s="41"/>
      <c r="O107" s="41"/>
      <c r="P107" s="41" t="s">
        <v>43</v>
      </c>
      <c r="Q107" s="41"/>
      <c r="R107" s="41"/>
      <c r="S107" s="41"/>
    </row>
    <row r="108" spans="1:19" s="2" customFormat="1" ht="49.5" hidden="1" customHeight="1" x14ac:dyDescent="0.3">
      <c r="A108" s="100" t="s">
        <v>345</v>
      </c>
      <c r="B108" s="56" t="s">
        <v>58</v>
      </c>
      <c r="C108" s="21"/>
      <c r="D108" s="70" t="s">
        <v>346</v>
      </c>
      <c r="E108" s="12" t="s">
        <v>122</v>
      </c>
      <c r="F108" s="41"/>
      <c r="G108" s="41"/>
      <c r="H108" s="41" t="s">
        <v>7</v>
      </c>
      <c r="I108" s="41" t="s">
        <v>8</v>
      </c>
      <c r="J108" s="41"/>
      <c r="K108" s="41"/>
      <c r="L108" s="41"/>
      <c r="M108" s="41"/>
      <c r="N108" s="41"/>
      <c r="O108" s="41"/>
      <c r="P108" s="41"/>
      <c r="Q108" s="41"/>
      <c r="R108" s="41"/>
      <c r="S108" s="41"/>
    </row>
    <row r="109" spans="1:19" s="2" customFormat="1" ht="43.5" hidden="1" customHeight="1" x14ac:dyDescent="0.3">
      <c r="A109" s="100" t="s">
        <v>347</v>
      </c>
      <c r="B109" s="56" t="s">
        <v>58</v>
      </c>
      <c r="C109" s="21" t="s">
        <v>377</v>
      </c>
      <c r="D109" s="70" t="s">
        <v>348</v>
      </c>
      <c r="E109" s="12" t="s">
        <v>122</v>
      </c>
      <c r="F109" s="41"/>
      <c r="G109" s="41"/>
      <c r="H109" s="41"/>
      <c r="I109" s="41"/>
      <c r="J109" s="41" t="s">
        <v>18</v>
      </c>
      <c r="K109" s="41" t="s">
        <v>10</v>
      </c>
      <c r="L109" s="41"/>
      <c r="M109" s="41"/>
      <c r="N109" s="41"/>
      <c r="O109" s="41"/>
      <c r="P109" s="41"/>
      <c r="Q109" s="41"/>
      <c r="R109" s="41" t="s">
        <v>10</v>
      </c>
      <c r="S109" s="41"/>
    </row>
    <row r="110" spans="1:19" s="2" customFormat="1" ht="38.25" hidden="1" customHeight="1" x14ac:dyDescent="0.3">
      <c r="A110" s="100" t="s">
        <v>349</v>
      </c>
      <c r="B110" s="56" t="s">
        <v>58</v>
      </c>
      <c r="C110" s="21" t="s">
        <v>350</v>
      </c>
      <c r="D110" s="68" t="s">
        <v>351</v>
      </c>
      <c r="E110" s="12" t="s">
        <v>122</v>
      </c>
      <c r="F110" s="41" t="s">
        <v>5</v>
      </c>
      <c r="G110" s="41"/>
      <c r="H110" s="41"/>
      <c r="I110" s="41"/>
      <c r="J110" s="41"/>
      <c r="K110" s="41"/>
      <c r="L110" s="41"/>
      <c r="M110" s="41"/>
      <c r="N110" s="41"/>
      <c r="O110" s="41"/>
      <c r="P110" s="41"/>
      <c r="Q110" s="41"/>
      <c r="R110" s="41"/>
      <c r="S110" s="41"/>
    </row>
    <row r="111" spans="1:19" s="2" customFormat="1" ht="48.75" hidden="1" customHeight="1" x14ac:dyDescent="0.3">
      <c r="A111" s="100" t="s">
        <v>352</v>
      </c>
      <c r="B111" s="56" t="s">
        <v>58</v>
      </c>
      <c r="C111" s="21" t="s">
        <v>398</v>
      </c>
      <c r="D111" s="68" t="s">
        <v>353</v>
      </c>
      <c r="E111" s="12" t="s">
        <v>122</v>
      </c>
      <c r="F111" s="41" t="s">
        <v>5</v>
      </c>
      <c r="G111" s="41"/>
      <c r="H111" s="41"/>
      <c r="I111" s="41"/>
      <c r="J111" s="41"/>
      <c r="K111" s="41"/>
      <c r="L111" s="41"/>
      <c r="M111" s="41" t="s">
        <v>12</v>
      </c>
      <c r="N111" s="41"/>
      <c r="O111" s="41"/>
      <c r="P111" s="41"/>
      <c r="Q111" s="41"/>
      <c r="R111" s="41"/>
      <c r="S111" s="41"/>
    </row>
    <row r="112" spans="1:19" s="2" customFormat="1" ht="51.75" hidden="1" customHeight="1" x14ac:dyDescent="0.3">
      <c r="A112" s="100" t="s">
        <v>354</v>
      </c>
      <c r="B112" s="56" t="s">
        <v>58</v>
      </c>
      <c r="C112" s="21" t="s">
        <v>355</v>
      </c>
      <c r="D112" s="68" t="s">
        <v>356</v>
      </c>
      <c r="E112" s="12" t="s">
        <v>122</v>
      </c>
      <c r="F112" s="41" t="s">
        <v>5</v>
      </c>
      <c r="G112" s="41"/>
      <c r="H112" s="41"/>
      <c r="I112" s="41"/>
      <c r="J112" s="41" t="s">
        <v>70</v>
      </c>
      <c r="K112" s="41"/>
      <c r="L112" s="41"/>
      <c r="M112" s="41" t="s">
        <v>12</v>
      </c>
      <c r="N112" s="41"/>
      <c r="O112" s="41"/>
      <c r="P112" s="41"/>
      <c r="Q112" s="41"/>
      <c r="R112" s="41"/>
      <c r="S112" s="41"/>
    </row>
    <row r="113" spans="1:19" s="2" customFormat="1" ht="45" hidden="1" customHeight="1" x14ac:dyDescent="0.3">
      <c r="A113" s="100" t="s">
        <v>357</v>
      </c>
      <c r="B113" s="56" t="s">
        <v>59</v>
      </c>
      <c r="C113" s="21" t="s">
        <v>358</v>
      </c>
      <c r="D113" s="68" t="s">
        <v>359</v>
      </c>
      <c r="E113" s="12" t="s">
        <v>122</v>
      </c>
      <c r="F113" s="41"/>
      <c r="G113" s="41"/>
      <c r="H113" s="41"/>
      <c r="I113" s="41"/>
      <c r="J113" s="41"/>
      <c r="K113" s="41" t="s">
        <v>10</v>
      </c>
      <c r="L113" s="66"/>
      <c r="M113" s="41" t="s">
        <v>60</v>
      </c>
      <c r="N113" s="41" t="s">
        <v>61</v>
      </c>
      <c r="O113" s="41"/>
      <c r="P113" s="41"/>
      <c r="Q113" s="41"/>
      <c r="R113" s="41" t="s">
        <v>10</v>
      </c>
      <c r="S113" s="41"/>
    </row>
    <row r="114" spans="1:19" s="2" customFormat="1" ht="50.25" hidden="1" customHeight="1" x14ac:dyDescent="0.3">
      <c r="A114" s="100" t="s">
        <v>360</v>
      </c>
      <c r="B114" s="56" t="s">
        <v>59</v>
      </c>
      <c r="C114" s="21" t="s">
        <v>358</v>
      </c>
      <c r="D114" s="68" t="s">
        <v>361</v>
      </c>
      <c r="E114" s="12" t="s">
        <v>122</v>
      </c>
      <c r="F114" s="41" t="s">
        <v>5</v>
      </c>
      <c r="G114" s="41"/>
      <c r="H114" s="41"/>
      <c r="I114" s="41"/>
      <c r="J114" s="41"/>
      <c r="K114" s="41"/>
      <c r="L114" s="41"/>
      <c r="M114" s="41"/>
      <c r="N114" s="41"/>
      <c r="O114" s="41"/>
      <c r="P114" s="41"/>
      <c r="Q114" s="41"/>
      <c r="R114" s="41"/>
      <c r="S114" s="41"/>
    </row>
    <row r="115" spans="1:19" s="2" customFormat="1" ht="45.75" hidden="1" customHeight="1" x14ac:dyDescent="0.3">
      <c r="A115" s="100" t="s">
        <v>363</v>
      </c>
      <c r="B115" s="56" t="s">
        <v>59</v>
      </c>
      <c r="C115" s="21" t="s">
        <v>358</v>
      </c>
      <c r="D115" s="68" t="s">
        <v>364</v>
      </c>
      <c r="E115" s="12" t="s">
        <v>122</v>
      </c>
      <c r="F115" s="41" t="s">
        <v>5</v>
      </c>
      <c r="G115" s="41"/>
      <c r="H115" s="41" t="s">
        <v>7</v>
      </c>
      <c r="I115" s="41" t="s">
        <v>8</v>
      </c>
      <c r="J115" s="41"/>
      <c r="K115" s="41"/>
      <c r="L115" s="41"/>
      <c r="M115" s="41"/>
      <c r="N115" s="41"/>
      <c r="O115" s="41"/>
      <c r="P115" s="41"/>
      <c r="Q115" s="41"/>
      <c r="R115" s="41"/>
      <c r="S115" s="41"/>
    </row>
    <row r="116" spans="1:19" s="2" customFormat="1" ht="48" hidden="1" customHeight="1" x14ac:dyDescent="0.3">
      <c r="A116" s="100" t="s">
        <v>365</v>
      </c>
      <c r="B116" s="56" t="s">
        <v>59</v>
      </c>
      <c r="C116" s="21" t="s">
        <v>358</v>
      </c>
      <c r="D116" s="70" t="s">
        <v>366</v>
      </c>
      <c r="E116" s="21" t="s">
        <v>367</v>
      </c>
      <c r="F116" s="41" t="s">
        <v>5</v>
      </c>
      <c r="G116" s="41"/>
      <c r="H116" s="41"/>
      <c r="I116" s="41"/>
      <c r="J116" s="41"/>
      <c r="K116" s="41"/>
      <c r="L116" s="41"/>
      <c r="M116" s="41"/>
      <c r="N116" s="41"/>
      <c r="O116" s="41"/>
      <c r="P116" s="41"/>
      <c r="Q116" s="41"/>
      <c r="R116" s="41"/>
      <c r="S116" s="41"/>
    </row>
    <row r="117" spans="1:19" s="2" customFormat="1" ht="63.75" hidden="1" customHeight="1" x14ac:dyDescent="0.3">
      <c r="A117" s="100" t="s">
        <v>368</v>
      </c>
      <c r="B117" s="56" t="s">
        <v>59</v>
      </c>
      <c r="C117" s="21" t="s">
        <v>358</v>
      </c>
      <c r="D117" s="67" t="s">
        <v>369</v>
      </c>
      <c r="E117" s="12" t="s">
        <v>683</v>
      </c>
      <c r="F117" s="41" t="s">
        <v>5</v>
      </c>
      <c r="G117" s="41"/>
      <c r="H117" s="41"/>
      <c r="I117" s="41"/>
      <c r="J117" s="41"/>
      <c r="K117" s="41"/>
      <c r="L117" s="41"/>
      <c r="M117" s="41"/>
      <c r="N117" s="41"/>
      <c r="O117" s="41"/>
      <c r="P117" s="41"/>
      <c r="Q117" s="41" t="s">
        <v>16</v>
      </c>
      <c r="R117" s="41" t="s">
        <v>10</v>
      </c>
      <c r="S117" s="41"/>
    </row>
    <row r="118" spans="1:19" s="2" customFormat="1" ht="49.5" hidden="1" customHeight="1" x14ac:dyDescent="0.3">
      <c r="A118" s="100" t="s">
        <v>370</v>
      </c>
      <c r="B118" s="56" t="s">
        <v>59</v>
      </c>
      <c r="C118" s="21" t="s">
        <v>358</v>
      </c>
      <c r="D118" s="70" t="s">
        <v>371</v>
      </c>
      <c r="E118" s="12" t="s">
        <v>122</v>
      </c>
      <c r="F118" s="41"/>
      <c r="G118" s="41" t="s">
        <v>218</v>
      </c>
      <c r="H118" s="41"/>
      <c r="I118" s="41"/>
      <c r="J118" s="41"/>
      <c r="K118" s="41"/>
      <c r="L118" s="41" t="s">
        <v>11</v>
      </c>
      <c r="M118" s="41"/>
      <c r="N118" s="41"/>
      <c r="O118" s="41"/>
      <c r="P118" s="41"/>
      <c r="Q118" s="41"/>
      <c r="R118" s="41"/>
      <c r="S118" s="41"/>
    </row>
    <row r="119" spans="1:19" s="2" customFormat="1" ht="53.25" hidden="1" customHeight="1" x14ac:dyDescent="0.3">
      <c r="A119" s="100" t="s">
        <v>372</v>
      </c>
      <c r="B119" s="56" t="s">
        <v>62</v>
      </c>
      <c r="C119" s="21" t="s">
        <v>111</v>
      </c>
      <c r="D119" s="70" t="s">
        <v>373</v>
      </c>
      <c r="E119" s="12" t="s">
        <v>122</v>
      </c>
      <c r="F119" s="41"/>
      <c r="G119" s="41"/>
      <c r="H119" s="41"/>
      <c r="I119" s="41"/>
      <c r="J119" s="41"/>
      <c r="K119" s="41" t="s">
        <v>10</v>
      </c>
      <c r="L119" s="41"/>
      <c r="M119" s="41" t="s">
        <v>12</v>
      </c>
      <c r="N119" s="41" t="s">
        <v>13</v>
      </c>
      <c r="O119" s="41"/>
      <c r="P119" s="41"/>
      <c r="Q119" s="41"/>
      <c r="R119" s="41"/>
      <c r="S119" s="41"/>
    </row>
    <row r="120" spans="1:19" s="2" customFormat="1" ht="60.75" hidden="1" customHeight="1" x14ac:dyDescent="0.3">
      <c r="A120" s="100" t="s">
        <v>374</v>
      </c>
      <c r="B120" s="56" t="s">
        <v>62</v>
      </c>
      <c r="C120" s="21" t="s">
        <v>111</v>
      </c>
      <c r="D120" s="70" t="s">
        <v>375</v>
      </c>
      <c r="E120" s="12" t="s">
        <v>122</v>
      </c>
      <c r="F120" s="41" t="s">
        <v>5</v>
      </c>
      <c r="G120" s="41"/>
      <c r="H120" s="41"/>
      <c r="I120" s="41"/>
      <c r="J120" s="41"/>
      <c r="K120" s="41"/>
      <c r="L120" s="41"/>
      <c r="M120" s="41" t="s">
        <v>12</v>
      </c>
      <c r="N120" s="41" t="s">
        <v>13</v>
      </c>
      <c r="O120" s="41"/>
      <c r="P120" s="41"/>
      <c r="Q120" s="41"/>
      <c r="R120" s="41" t="s">
        <v>10</v>
      </c>
      <c r="S120" s="41"/>
    </row>
    <row r="121" spans="1:19" s="2" customFormat="1" ht="48.75" customHeight="1" x14ac:dyDescent="0.3">
      <c r="A121" s="100" t="s">
        <v>376</v>
      </c>
      <c r="B121" s="56" t="s">
        <v>62</v>
      </c>
      <c r="C121" s="21" t="s">
        <v>377</v>
      </c>
      <c r="D121" s="69" t="s">
        <v>378</v>
      </c>
      <c r="E121" s="12"/>
      <c r="F121" s="41" t="s">
        <v>5</v>
      </c>
      <c r="G121" s="41"/>
      <c r="H121" s="41"/>
      <c r="I121" s="41"/>
      <c r="J121" s="41"/>
      <c r="K121" s="41"/>
      <c r="L121" s="41"/>
      <c r="M121" s="41"/>
      <c r="N121" s="41"/>
      <c r="O121" s="41"/>
      <c r="P121" s="41"/>
      <c r="Q121" s="41"/>
      <c r="R121" s="41"/>
      <c r="S121" s="41"/>
    </row>
    <row r="122" spans="1:19" s="2" customFormat="1" ht="39.6" hidden="1" customHeight="1" x14ac:dyDescent="0.3">
      <c r="A122" s="100" t="s">
        <v>379</v>
      </c>
      <c r="B122" s="56" t="s">
        <v>63</v>
      </c>
      <c r="C122" s="21" t="s">
        <v>130</v>
      </c>
      <c r="D122" s="70" t="s">
        <v>380</v>
      </c>
      <c r="E122" s="12" t="s">
        <v>122</v>
      </c>
      <c r="F122" s="41" t="s">
        <v>5</v>
      </c>
      <c r="G122" s="41"/>
      <c r="H122" s="41" t="s">
        <v>7</v>
      </c>
      <c r="I122" s="41"/>
      <c r="J122" s="41" t="s">
        <v>64</v>
      </c>
      <c r="K122" s="41"/>
      <c r="L122" s="41"/>
      <c r="M122" s="41" t="s">
        <v>12</v>
      </c>
      <c r="N122" s="41"/>
      <c r="O122" s="41"/>
      <c r="P122" s="41"/>
      <c r="Q122" s="41"/>
      <c r="R122" s="41"/>
      <c r="S122" s="41"/>
    </row>
    <row r="123" spans="1:19" s="2" customFormat="1" ht="41.4" hidden="1" customHeight="1" x14ac:dyDescent="0.3">
      <c r="A123" s="100" t="s">
        <v>381</v>
      </c>
      <c r="B123" s="56" t="s">
        <v>63</v>
      </c>
      <c r="C123" s="21" t="s">
        <v>130</v>
      </c>
      <c r="D123" s="70" t="s">
        <v>382</v>
      </c>
      <c r="E123" s="12" t="s">
        <v>122</v>
      </c>
      <c r="F123" s="41" t="s">
        <v>5</v>
      </c>
      <c r="G123" s="41"/>
      <c r="H123" s="41" t="s">
        <v>7</v>
      </c>
      <c r="I123" s="41"/>
      <c r="J123" s="41" t="s">
        <v>64</v>
      </c>
      <c r="K123" s="41"/>
      <c r="L123" s="41"/>
      <c r="M123" s="41" t="s">
        <v>12</v>
      </c>
      <c r="N123" s="41"/>
      <c r="O123" s="41"/>
      <c r="P123" s="41"/>
      <c r="Q123" s="41"/>
      <c r="R123" s="41"/>
      <c r="S123" s="41"/>
    </row>
    <row r="124" spans="1:19" s="2" customFormat="1" ht="51" hidden="1" customHeight="1" x14ac:dyDescent="0.3">
      <c r="A124" s="100" t="s">
        <v>383</v>
      </c>
      <c r="B124" s="56" t="s">
        <v>63</v>
      </c>
      <c r="C124" s="21" t="s">
        <v>130</v>
      </c>
      <c r="D124" s="70" t="s">
        <v>384</v>
      </c>
      <c r="E124" s="12" t="s">
        <v>122</v>
      </c>
      <c r="F124" s="41"/>
      <c r="G124" s="41"/>
      <c r="H124" s="41" t="s">
        <v>7</v>
      </c>
      <c r="I124" s="41" t="s">
        <v>8</v>
      </c>
      <c r="J124" s="41" t="s">
        <v>64</v>
      </c>
      <c r="K124" s="41"/>
      <c r="L124" s="41"/>
      <c r="M124" s="41"/>
      <c r="N124" s="41"/>
      <c r="O124" s="41"/>
      <c r="P124" s="41"/>
      <c r="Q124" s="41"/>
      <c r="R124" s="41"/>
      <c r="S124" s="41"/>
    </row>
    <row r="125" spans="1:19" s="2" customFormat="1" ht="45" hidden="1" customHeight="1" x14ac:dyDescent="0.3">
      <c r="A125" s="100" t="s">
        <v>385</v>
      </c>
      <c r="B125" s="56" t="s">
        <v>63</v>
      </c>
      <c r="C125" s="21" t="s">
        <v>130</v>
      </c>
      <c r="D125" s="70" t="s">
        <v>386</v>
      </c>
      <c r="E125" s="12" t="s">
        <v>122</v>
      </c>
      <c r="F125" s="41"/>
      <c r="G125" s="41"/>
      <c r="H125" s="41" t="s">
        <v>7</v>
      </c>
      <c r="I125" s="41" t="s">
        <v>8</v>
      </c>
      <c r="J125" s="41" t="s">
        <v>64</v>
      </c>
      <c r="K125" s="41"/>
      <c r="L125" s="41"/>
      <c r="M125" s="41"/>
      <c r="N125" s="41"/>
      <c r="O125" s="41"/>
      <c r="P125" s="41"/>
      <c r="Q125" s="41"/>
      <c r="R125" s="41"/>
      <c r="S125" s="41"/>
    </row>
    <row r="126" spans="1:19" s="2" customFormat="1" ht="52.5" hidden="1" customHeight="1" x14ac:dyDescent="0.3">
      <c r="A126" s="101" t="s">
        <v>387</v>
      </c>
      <c r="B126" s="56" t="s">
        <v>65</v>
      </c>
      <c r="C126" s="21" t="s">
        <v>171</v>
      </c>
      <c r="D126" s="70" t="s">
        <v>388</v>
      </c>
      <c r="E126" s="12" t="s">
        <v>122</v>
      </c>
      <c r="F126" s="41" t="s">
        <v>5</v>
      </c>
      <c r="G126" s="41"/>
      <c r="H126" s="41"/>
      <c r="I126" s="41"/>
      <c r="J126" s="41"/>
      <c r="K126" s="41"/>
      <c r="L126" s="41"/>
      <c r="M126" s="41"/>
      <c r="N126" s="41"/>
      <c r="O126" s="41"/>
      <c r="P126" s="41"/>
      <c r="Q126" s="41"/>
      <c r="R126" s="41"/>
      <c r="S126" s="41"/>
    </row>
    <row r="127" spans="1:19" s="2" customFormat="1" ht="39.75" hidden="1" customHeight="1" x14ac:dyDescent="0.3">
      <c r="A127" s="100" t="s">
        <v>389</v>
      </c>
      <c r="B127" s="56" t="s">
        <v>65</v>
      </c>
      <c r="C127" s="21" t="s">
        <v>120</v>
      </c>
      <c r="D127" s="70" t="s">
        <v>390</v>
      </c>
      <c r="E127" s="12" t="s">
        <v>122</v>
      </c>
      <c r="F127" s="41" t="s">
        <v>5</v>
      </c>
      <c r="G127" s="41"/>
      <c r="H127" s="41" t="s">
        <v>7</v>
      </c>
      <c r="I127" s="41"/>
      <c r="J127" s="41"/>
      <c r="K127" s="41"/>
      <c r="L127" s="41"/>
      <c r="M127" s="41"/>
      <c r="N127" s="41"/>
      <c r="O127" s="41"/>
      <c r="P127" s="41"/>
      <c r="Q127" s="41"/>
      <c r="R127" s="41"/>
      <c r="S127" s="41"/>
    </row>
    <row r="128" spans="1:19" s="2" customFormat="1" ht="37.5" hidden="1" customHeight="1" x14ac:dyDescent="0.3">
      <c r="A128" s="100" t="s">
        <v>391</v>
      </c>
      <c r="B128" s="56" t="s">
        <v>65</v>
      </c>
      <c r="C128" s="21" t="s">
        <v>288</v>
      </c>
      <c r="D128" s="68" t="s">
        <v>392</v>
      </c>
      <c r="E128" s="12" t="s">
        <v>122</v>
      </c>
      <c r="F128" s="41" t="s">
        <v>5</v>
      </c>
      <c r="G128" s="41"/>
      <c r="H128" s="41"/>
      <c r="I128" s="41"/>
      <c r="J128" s="41"/>
      <c r="K128" s="41"/>
      <c r="L128" s="41"/>
      <c r="M128" s="41"/>
      <c r="N128" s="41"/>
      <c r="O128" s="41"/>
      <c r="P128" s="41"/>
      <c r="Q128" s="41"/>
      <c r="R128" s="41"/>
      <c r="S128" s="41"/>
    </row>
    <row r="129" spans="1:19" s="2" customFormat="1" ht="78.599999999999994" hidden="1" customHeight="1" x14ac:dyDescent="0.3">
      <c r="A129" s="100" t="s">
        <v>393</v>
      </c>
      <c r="B129" s="56" t="s">
        <v>66</v>
      </c>
      <c r="C129" s="21" t="s">
        <v>143</v>
      </c>
      <c r="D129" s="70" t="s">
        <v>394</v>
      </c>
      <c r="E129" s="12" t="s">
        <v>122</v>
      </c>
      <c r="F129" s="41"/>
      <c r="G129" s="41"/>
      <c r="H129" s="41" t="s">
        <v>7</v>
      </c>
      <c r="I129" s="41" t="s">
        <v>8</v>
      </c>
      <c r="J129" s="41" t="s">
        <v>67</v>
      </c>
      <c r="K129" s="41"/>
      <c r="L129" s="41"/>
      <c r="M129" s="41"/>
      <c r="N129" s="41"/>
      <c r="O129" s="41"/>
      <c r="P129" s="41"/>
      <c r="Q129" s="41"/>
      <c r="R129" s="41"/>
      <c r="S129" s="41"/>
    </row>
    <row r="130" spans="1:19" s="2" customFormat="1" ht="49.2" hidden="1" customHeight="1" x14ac:dyDescent="0.3">
      <c r="A130" s="100" t="s">
        <v>395</v>
      </c>
      <c r="B130" s="56" t="s">
        <v>68</v>
      </c>
      <c r="C130" s="21" t="s">
        <v>143</v>
      </c>
      <c r="D130" s="70" t="s">
        <v>396</v>
      </c>
      <c r="E130" s="21" t="s">
        <v>122</v>
      </c>
      <c r="F130" s="41"/>
      <c r="G130" s="41"/>
      <c r="H130" s="41" t="s">
        <v>7</v>
      </c>
      <c r="I130" s="41" t="s">
        <v>8</v>
      </c>
      <c r="J130" s="41" t="s">
        <v>26</v>
      </c>
      <c r="K130" s="41"/>
      <c r="L130" s="41"/>
      <c r="M130" s="41"/>
      <c r="N130" s="41"/>
      <c r="O130" s="41"/>
      <c r="P130" s="41"/>
      <c r="Q130" s="41"/>
      <c r="R130" s="41"/>
      <c r="S130" s="41"/>
    </row>
    <row r="131" spans="1:19" s="2" customFormat="1" ht="48.75" hidden="1" customHeight="1" x14ac:dyDescent="0.3">
      <c r="A131" s="101" t="s">
        <v>397</v>
      </c>
      <c r="B131" s="56" t="s">
        <v>68</v>
      </c>
      <c r="C131" s="21" t="s">
        <v>398</v>
      </c>
      <c r="D131" s="70" t="s">
        <v>399</v>
      </c>
      <c r="E131" s="12" t="s">
        <v>122</v>
      </c>
      <c r="F131" s="41"/>
      <c r="G131" s="41"/>
      <c r="H131" s="41" t="s">
        <v>7</v>
      </c>
      <c r="I131" s="41"/>
      <c r="J131" s="41" t="s">
        <v>70</v>
      </c>
      <c r="K131" s="41"/>
      <c r="L131" s="41"/>
      <c r="M131" s="41"/>
      <c r="N131" s="41"/>
      <c r="O131" s="41"/>
      <c r="P131" s="41"/>
      <c r="Q131" s="41"/>
      <c r="R131" s="41"/>
      <c r="S131" s="41"/>
    </row>
    <row r="132" spans="1:19" s="2" customFormat="1" ht="38.25" hidden="1" customHeight="1" x14ac:dyDescent="0.3">
      <c r="A132" s="101" t="s">
        <v>400</v>
      </c>
      <c r="B132" s="56" t="s">
        <v>68</v>
      </c>
      <c r="C132" s="21" t="s">
        <v>398</v>
      </c>
      <c r="D132" s="70" t="s">
        <v>401</v>
      </c>
      <c r="E132" s="12" t="s">
        <v>122</v>
      </c>
      <c r="F132" s="41"/>
      <c r="G132" s="41"/>
      <c r="H132" s="41" t="s">
        <v>7</v>
      </c>
      <c r="I132" s="41"/>
      <c r="J132" s="41" t="s">
        <v>70</v>
      </c>
      <c r="K132" s="41"/>
      <c r="L132" s="41"/>
      <c r="M132" s="41"/>
      <c r="N132" s="41"/>
      <c r="O132" s="41"/>
      <c r="P132" s="41"/>
      <c r="Q132" s="41"/>
      <c r="R132" s="41"/>
      <c r="S132" s="41"/>
    </row>
    <row r="133" spans="1:19" s="2" customFormat="1" ht="36.75" hidden="1" customHeight="1" x14ac:dyDescent="0.3">
      <c r="A133" s="100" t="s">
        <v>402</v>
      </c>
      <c r="B133" s="56" t="s">
        <v>69</v>
      </c>
      <c r="C133" s="21" t="s">
        <v>398</v>
      </c>
      <c r="D133" s="70" t="s">
        <v>403</v>
      </c>
      <c r="E133" s="12" t="s">
        <v>122</v>
      </c>
      <c r="F133" s="41"/>
      <c r="G133" s="41"/>
      <c r="H133" s="41" t="s">
        <v>7</v>
      </c>
      <c r="I133" s="41"/>
      <c r="J133" s="41" t="s">
        <v>70</v>
      </c>
      <c r="K133" s="41"/>
      <c r="L133" s="41"/>
      <c r="M133" s="41"/>
      <c r="N133" s="41"/>
      <c r="O133" s="41"/>
      <c r="P133" s="41"/>
      <c r="Q133" s="41"/>
      <c r="R133" s="41"/>
      <c r="S133" s="41"/>
    </row>
    <row r="134" spans="1:19" s="2" customFormat="1" ht="38.25" hidden="1" customHeight="1" x14ac:dyDescent="0.3">
      <c r="A134" s="100" t="s">
        <v>404</v>
      </c>
      <c r="B134" s="56" t="s">
        <v>69</v>
      </c>
      <c r="C134" s="21" t="s">
        <v>398</v>
      </c>
      <c r="D134" s="70" t="s">
        <v>405</v>
      </c>
      <c r="E134" s="12" t="s">
        <v>181</v>
      </c>
      <c r="F134" s="41"/>
      <c r="G134" s="41"/>
      <c r="H134" s="41"/>
      <c r="I134" s="41"/>
      <c r="J134" s="41" t="s">
        <v>70</v>
      </c>
      <c r="K134" s="41"/>
      <c r="L134" s="41"/>
      <c r="M134" s="41"/>
      <c r="N134" s="41"/>
      <c r="O134" s="41"/>
      <c r="P134" s="41"/>
      <c r="Q134" s="41"/>
      <c r="R134" s="41"/>
      <c r="S134" s="41" t="s">
        <v>406</v>
      </c>
    </row>
    <row r="135" spans="1:19" s="2" customFormat="1" ht="39.75" hidden="1" customHeight="1" x14ac:dyDescent="0.3">
      <c r="A135" s="100" t="s">
        <v>407</v>
      </c>
      <c r="B135" s="56" t="s">
        <v>69</v>
      </c>
      <c r="C135" s="21" t="s">
        <v>398</v>
      </c>
      <c r="D135" s="68" t="s">
        <v>408</v>
      </c>
      <c r="E135" s="12" t="s">
        <v>122</v>
      </c>
      <c r="F135" s="41" t="s">
        <v>5</v>
      </c>
      <c r="G135" s="41"/>
      <c r="H135" s="41"/>
      <c r="I135" s="41"/>
      <c r="J135" s="41"/>
      <c r="K135" s="41"/>
      <c r="L135" s="41"/>
      <c r="M135" s="41"/>
      <c r="N135" s="41"/>
      <c r="O135" s="41"/>
      <c r="P135" s="41" t="s">
        <v>149</v>
      </c>
      <c r="Q135" s="41"/>
      <c r="R135" s="41"/>
      <c r="S135" s="41"/>
    </row>
    <row r="136" spans="1:19" s="2" customFormat="1" ht="45" hidden="1" customHeight="1" x14ac:dyDescent="0.3">
      <c r="A136" s="100" t="s">
        <v>409</v>
      </c>
      <c r="B136" s="56" t="s">
        <v>71</v>
      </c>
      <c r="C136" s="21" t="s">
        <v>130</v>
      </c>
      <c r="D136" s="70" t="s">
        <v>410</v>
      </c>
      <c r="E136" s="12" t="s">
        <v>122</v>
      </c>
      <c r="F136" s="41"/>
      <c r="G136" s="41"/>
      <c r="H136" s="41" t="s">
        <v>7</v>
      </c>
      <c r="I136" s="41" t="s">
        <v>8</v>
      </c>
      <c r="J136" s="41" t="s">
        <v>64</v>
      </c>
      <c r="K136" s="41"/>
      <c r="L136" s="41"/>
      <c r="M136" s="41"/>
      <c r="N136" s="41"/>
      <c r="O136" s="41"/>
      <c r="P136" s="41"/>
      <c r="Q136" s="41"/>
      <c r="R136" s="41"/>
      <c r="S136" s="41"/>
    </row>
    <row r="137" spans="1:19" s="2" customFormat="1" ht="43.5" hidden="1" customHeight="1" x14ac:dyDescent="0.3">
      <c r="A137" s="100" t="s">
        <v>411</v>
      </c>
      <c r="B137" s="56" t="s">
        <v>71</v>
      </c>
      <c r="C137" s="21" t="s">
        <v>143</v>
      </c>
      <c r="D137" s="70" t="s">
        <v>412</v>
      </c>
      <c r="E137" s="12" t="s">
        <v>122</v>
      </c>
      <c r="F137" s="41"/>
      <c r="G137" s="41"/>
      <c r="H137" s="41" t="s">
        <v>7</v>
      </c>
      <c r="I137" s="41" t="s">
        <v>8</v>
      </c>
      <c r="J137" s="41" t="s">
        <v>26</v>
      </c>
      <c r="K137" s="41"/>
      <c r="L137" s="41"/>
      <c r="M137" s="41"/>
      <c r="N137" s="41"/>
      <c r="O137" s="41"/>
      <c r="P137" s="41"/>
      <c r="Q137" s="41"/>
      <c r="R137" s="41"/>
      <c r="S137" s="41"/>
    </row>
    <row r="138" spans="1:19" s="2" customFormat="1" ht="44.25" hidden="1" customHeight="1" x14ac:dyDescent="0.3">
      <c r="A138" s="100" t="s">
        <v>413</v>
      </c>
      <c r="B138" s="56" t="s">
        <v>71</v>
      </c>
      <c r="C138" s="21" t="s">
        <v>398</v>
      </c>
      <c r="D138" s="70" t="s">
        <v>414</v>
      </c>
      <c r="E138" s="12" t="s">
        <v>122</v>
      </c>
      <c r="F138" s="41"/>
      <c r="G138" s="41"/>
      <c r="H138" s="41" t="s">
        <v>7</v>
      </c>
      <c r="I138" s="41" t="s">
        <v>8</v>
      </c>
      <c r="J138" s="41" t="s">
        <v>70</v>
      </c>
      <c r="K138" s="41"/>
      <c r="L138" s="41"/>
      <c r="M138" s="41"/>
      <c r="N138" s="41"/>
      <c r="O138" s="41"/>
      <c r="P138" s="41"/>
      <c r="Q138" s="41"/>
      <c r="R138" s="41"/>
      <c r="S138" s="41"/>
    </row>
    <row r="139" spans="1:19" s="2" customFormat="1" ht="51" hidden="1" customHeight="1" x14ac:dyDescent="0.3">
      <c r="A139" s="100" t="s">
        <v>415</v>
      </c>
      <c r="B139" s="56" t="s">
        <v>71</v>
      </c>
      <c r="C139" s="21" t="s">
        <v>143</v>
      </c>
      <c r="D139" s="70" t="s">
        <v>416</v>
      </c>
      <c r="E139" s="12" t="s">
        <v>122</v>
      </c>
      <c r="F139" s="41"/>
      <c r="G139" s="41"/>
      <c r="H139" s="41" t="s">
        <v>7</v>
      </c>
      <c r="I139" s="41" t="s">
        <v>8</v>
      </c>
      <c r="J139" s="41" t="s">
        <v>26</v>
      </c>
      <c r="K139" s="41"/>
      <c r="L139" s="41"/>
      <c r="M139" s="41"/>
      <c r="N139" s="41"/>
      <c r="O139" s="41"/>
      <c r="P139" s="41"/>
      <c r="Q139" s="41"/>
      <c r="R139" s="41"/>
      <c r="S139" s="41"/>
    </row>
    <row r="140" spans="1:19" s="2" customFormat="1" ht="37.5" hidden="1" customHeight="1" x14ac:dyDescent="0.3">
      <c r="A140" s="100" t="s">
        <v>417</v>
      </c>
      <c r="B140" s="56" t="s">
        <v>71</v>
      </c>
      <c r="C140" s="21" t="s">
        <v>398</v>
      </c>
      <c r="D140" s="70" t="s">
        <v>418</v>
      </c>
      <c r="E140" s="12" t="s">
        <v>122</v>
      </c>
      <c r="F140" s="41"/>
      <c r="G140" s="41"/>
      <c r="H140" s="41" t="s">
        <v>7</v>
      </c>
      <c r="I140" s="41" t="s">
        <v>8</v>
      </c>
      <c r="J140" s="41" t="s">
        <v>70</v>
      </c>
      <c r="K140" s="41"/>
      <c r="L140" s="41"/>
      <c r="M140" s="41"/>
      <c r="N140" s="41"/>
      <c r="O140" s="41"/>
      <c r="P140" s="41"/>
      <c r="Q140" s="41"/>
      <c r="R140" s="41"/>
      <c r="S140" s="41"/>
    </row>
    <row r="141" spans="1:19" s="2" customFormat="1" ht="33.75" customHeight="1" x14ac:dyDescent="0.3">
      <c r="A141" s="100" t="s">
        <v>419</v>
      </c>
      <c r="B141" s="56" t="s">
        <v>71</v>
      </c>
      <c r="C141" s="21" t="s">
        <v>293</v>
      </c>
      <c r="D141" s="69" t="s">
        <v>420</v>
      </c>
      <c r="E141" s="12" t="s">
        <v>122</v>
      </c>
      <c r="F141" s="41" t="s">
        <v>5</v>
      </c>
      <c r="G141" s="41"/>
      <c r="H141" s="41" t="s">
        <v>7</v>
      </c>
      <c r="I141" s="41" t="s">
        <v>8</v>
      </c>
      <c r="J141" s="41"/>
      <c r="K141" s="41"/>
      <c r="L141" s="41"/>
      <c r="M141" s="41" t="s">
        <v>12</v>
      </c>
      <c r="N141" s="41"/>
      <c r="O141" s="41"/>
      <c r="P141" s="41"/>
      <c r="Q141" s="41"/>
      <c r="R141" s="41"/>
      <c r="S141" s="41"/>
    </row>
    <row r="142" spans="1:19" s="2" customFormat="1" ht="39" hidden="1" customHeight="1" x14ac:dyDescent="0.3">
      <c r="A142" s="100" t="s">
        <v>421</v>
      </c>
      <c r="B142" s="56" t="s">
        <v>71</v>
      </c>
      <c r="C142" s="21" t="s">
        <v>293</v>
      </c>
      <c r="D142" s="72" t="s">
        <v>422</v>
      </c>
      <c r="E142" s="12" t="s">
        <v>122</v>
      </c>
      <c r="F142" s="41" t="s">
        <v>5</v>
      </c>
      <c r="G142" s="41"/>
      <c r="H142" s="41"/>
      <c r="I142" s="41"/>
      <c r="J142" s="41"/>
      <c r="K142" s="41"/>
      <c r="L142" s="41"/>
      <c r="M142" s="41" t="s">
        <v>12</v>
      </c>
      <c r="N142" s="41"/>
      <c r="O142" s="41"/>
      <c r="P142" s="41"/>
      <c r="Q142" s="41"/>
      <c r="R142" s="41"/>
      <c r="S142" s="41"/>
    </row>
    <row r="143" spans="1:19" s="2" customFormat="1" ht="54" hidden="1" customHeight="1" x14ac:dyDescent="0.3">
      <c r="A143" s="100" t="s">
        <v>423</v>
      </c>
      <c r="B143" s="56" t="s">
        <v>71</v>
      </c>
      <c r="C143" s="21" t="s">
        <v>293</v>
      </c>
      <c r="D143" s="72" t="s">
        <v>424</v>
      </c>
      <c r="E143" s="12" t="s">
        <v>122</v>
      </c>
      <c r="F143" s="41" t="s">
        <v>5</v>
      </c>
      <c r="G143" s="41"/>
      <c r="H143" s="41"/>
      <c r="I143" s="41"/>
      <c r="J143" s="41"/>
      <c r="K143" s="41"/>
      <c r="L143" s="41"/>
      <c r="M143" s="41" t="s">
        <v>12</v>
      </c>
      <c r="N143" s="41"/>
      <c r="O143" s="41"/>
      <c r="P143" s="41"/>
      <c r="Q143" s="41"/>
      <c r="R143" s="41"/>
      <c r="S143" s="41"/>
    </row>
    <row r="144" spans="1:19" s="2" customFormat="1" ht="44.25" hidden="1" customHeight="1" x14ac:dyDescent="0.3">
      <c r="A144" s="100" t="s">
        <v>425</v>
      </c>
      <c r="B144" s="56" t="s">
        <v>71</v>
      </c>
      <c r="C144" s="21" t="s">
        <v>293</v>
      </c>
      <c r="D144" s="95" t="s">
        <v>426</v>
      </c>
      <c r="E144" s="12" t="s">
        <v>122</v>
      </c>
      <c r="F144" s="41" t="s">
        <v>5</v>
      </c>
      <c r="G144" s="41"/>
      <c r="H144" s="41"/>
      <c r="I144" s="41"/>
      <c r="J144" s="41"/>
      <c r="K144" s="41"/>
      <c r="L144" s="41"/>
      <c r="M144" s="41"/>
      <c r="N144" s="41"/>
      <c r="O144" s="41"/>
      <c r="P144" s="41" t="s">
        <v>149</v>
      </c>
      <c r="Q144" s="41" t="s">
        <v>16</v>
      </c>
      <c r="R144" s="41"/>
      <c r="S144" s="41"/>
    </row>
    <row r="145" spans="1:19" s="2" customFormat="1" ht="42.75" hidden="1" customHeight="1" x14ac:dyDescent="0.3">
      <c r="A145" s="100" t="s">
        <v>427</v>
      </c>
      <c r="B145" s="56" t="s">
        <v>73</v>
      </c>
      <c r="C145" s="21" t="s">
        <v>143</v>
      </c>
      <c r="D145" s="70" t="s">
        <v>428</v>
      </c>
      <c r="E145" s="12" t="s">
        <v>122</v>
      </c>
      <c r="F145" s="41"/>
      <c r="G145" s="41"/>
      <c r="H145" s="41" t="s">
        <v>7</v>
      </c>
      <c r="I145" s="41"/>
      <c r="J145" s="41" t="s">
        <v>429</v>
      </c>
      <c r="K145" s="41"/>
      <c r="L145" s="41"/>
      <c r="M145" s="41"/>
      <c r="N145" s="41"/>
      <c r="O145" s="41"/>
      <c r="P145" s="41"/>
      <c r="Q145" s="41"/>
      <c r="R145" s="41"/>
      <c r="S145" s="45"/>
    </row>
    <row r="146" spans="1:19" s="2" customFormat="1" ht="39.6" hidden="1" customHeight="1" x14ac:dyDescent="0.3">
      <c r="A146" s="100" t="s">
        <v>430</v>
      </c>
      <c r="B146" s="56" t="s">
        <v>73</v>
      </c>
      <c r="C146" s="21" t="s">
        <v>143</v>
      </c>
      <c r="D146" s="70" t="s">
        <v>431</v>
      </c>
      <c r="E146" s="12" t="s">
        <v>122</v>
      </c>
      <c r="F146" s="41"/>
      <c r="G146" s="41"/>
      <c r="H146" s="41" t="s">
        <v>7</v>
      </c>
      <c r="I146" s="41"/>
      <c r="J146" s="41" t="s">
        <v>18</v>
      </c>
      <c r="K146" s="41"/>
      <c r="L146" s="41"/>
      <c r="M146" s="41"/>
      <c r="N146" s="41"/>
      <c r="O146" s="41"/>
      <c r="P146" s="41"/>
      <c r="Q146" s="41"/>
      <c r="R146" s="41"/>
      <c r="S146" s="41"/>
    </row>
    <row r="147" spans="1:19" s="2" customFormat="1" ht="41.25" hidden="1" customHeight="1" x14ac:dyDescent="0.3">
      <c r="A147" s="100" t="s">
        <v>432</v>
      </c>
      <c r="B147" s="56" t="s">
        <v>73</v>
      </c>
      <c r="C147" s="21" t="s">
        <v>143</v>
      </c>
      <c r="D147" s="67" t="s">
        <v>433</v>
      </c>
      <c r="E147" s="12" t="s">
        <v>671</v>
      </c>
      <c r="F147" s="41" t="s">
        <v>5</v>
      </c>
      <c r="G147" s="41"/>
      <c r="H147" s="41"/>
      <c r="I147" s="41"/>
      <c r="J147" s="41"/>
      <c r="K147" s="41"/>
      <c r="L147" s="41"/>
      <c r="M147" s="41"/>
      <c r="N147" s="41"/>
      <c r="O147" s="41"/>
      <c r="P147" s="41"/>
      <c r="Q147" s="41" t="s">
        <v>16</v>
      </c>
      <c r="R147" s="41"/>
      <c r="S147" s="45"/>
    </row>
    <row r="148" spans="1:19" s="2" customFormat="1" ht="60" hidden="1" customHeight="1" x14ac:dyDescent="0.3">
      <c r="A148" s="100" t="s">
        <v>434</v>
      </c>
      <c r="B148" s="57" t="s">
        <v>435</v>
      </c>
      <c r="C148" s="21" t="s">
        <v>436</v>
      </c>
      <c r="D148" s="71" t="s">
        <v>437</v>
      </c>
      <c r="E148" s="12" t="s">
        <v>122</v>
      </c>
      <c r="F148" s="41" t="s">
        <v>5</v>
      </c>
      <c r="G148" s="41"/>
      <c r="H148" s="41"/>
      <c r="I148" s="41"/>
      <c r="J148" s="41"/>
      <c r="K148" s="41"/>
      <c r="L148" s="41"/>
      <c r="M148" s="41"/>
      <c r="N148" s="41"/>
      <c r="O148" s="41"/>
      <c r="P148" s="41"/>
      <c r="Q148" s="41"/>
      <c r="R148" s="41"/>
      <c r="S148" s="41"/>
    </row>
    <row r="149" spans="1:19" s="2" customFormat="1" ht="60.75" hidden="1" customHeight="1" x14ac:dyDescent="0.3">
      <c r="A149" s="100" t="s">
        <v>438</v>
      </c>
      <c r="B149" s="57" t="s">
        <v>435</v>
      </c>
      <c r="C149" s="21" t="s">
        <v>436</v>
      </c>
      <c r="D149" s="68" t="s">
        <v>439</v>
      </c>
      <c r="E149" s="12" t="s">
        <v>122</v>
      </c>
      <c r="F149" s="41" t="s">
        <v>5</v>
      </c>
      <c r="G149" s="41"/>
      <c r="H149" s="41"/>
      <c r="I149" s="41"/>
      <c r="J149" s="41" t="s">
        <v>18</v>
      </c>
      <c r="K149" s="41"/>
      <c r="L149" s="41"/>
      <c r="M149" s="41"/>
      <c r="N149" s="41"/>
      <c r="O149" s="41"/>
      <c r="P149" s="41"/>
      <c r="Q149" s="41"/>
      <c r="R149" s="41" t="s">
        <v>10</v>
      </c>
      <c r="S149" s="41"/>
    </row>
    <row r="150" spans="1:19" s="2" customFormat="1" ht="43.95" hidden="1" customHeight="1" x14ac:dyDescent="0.3">
      <c r="A150" s="100" t="s">
        <v>440</v>
      </c>
      <c r="B150" s="52" t="s">
        <v>441</v>
      </c>
      <c r="C150" s="21" t="s">
        <v>442</v>
      </c>
      <c r="D150" s="68" t="s">
        <v>443</v>
      </c>
      <c r="E150" s="12" t="s">
        <v>122</v>
      </c>
      <c r="F150" s="41"/>
      <c r="G150" s="41"/>
      <c r="H150" s="41"/>
      <c r="I150" s="41"/>
      <c r="J150" s="41" t="s">
        <v>18</v>
      </c>
      <c r="K150" s="41"/>
      <c r="L150" s="41"/>
      <c r="M150" s="41"/>
      <c r="N150" s="41"/>
      <c r="O150" s="41"/>
      <c r="P150" s="41"/>
      <c r="Q150" s="41"/>
      <c r="R150" s="41"/>
      <c r="S150" s="41"/>
    </row>
    <row r="151" spans="1:19" s="2" customFormat="1" ht="51.6" hidden="1" customHeight="1" x14ac:dyDescent="0.3">
      <c r="A151" s="100" t="s">
        <v>444</v>
      </c>
      <c r="B151" s="52" t="s">
        <v>441</v>
      </c>
      <c r="C151" s="21" t="s">
        <v>442</v>
      </c>
      <c r="D151" s="68" t="s">
        <v>445</v>
      </c>
      <c r="E151" s="12" t="s">
        <v>122</v>
      </c>
      <c r="F151" s="41" t="s">
        <v>5</v>
      </c>
      <c r="G151" s="41"/>
      <c r="H151" s="41"/>
      <c r="I151" s="41"/>
      <c r="J151" s="41"/>
      <c r="K151" s="41"/>
      <c r="L151" s="41"/>
      <c r="M151" s="41"/>
      <c r="N151" s="41"/>
      <c r="O151" s="41"/>
      <c r="P151" s="41"/>
      <c r="Q151" s="41"/>
      <c r="R151" s="41"/>
      <c r="S151" s="41"/>
    </row>
    <row r="152" spans="1:19" s="2" customFormat="1" ht="57.75" hidden="1" customHeight="1" x14ac:dyDescent="0.3">
      <c r="A152" s="100" t="s">
        <v>446</v>
      </c>
      <c r="B152" s="52" t="s">
        <v>441</v>
      </c>
      <c r="C152" s="21" t="s">
        <v>177</v>
      </c>
      <c r="D152" s="68" t="s">
        <v>447</v>
      </c>
      <c r="E152" s="12" t="s">
        <v>122</v>
      </c>
      <c r="F152" s="41" t="s">
        <v>5</v>
      </c>
      <c r="G152" s="41"/>
      <c r="H152" s="41"/>
      <c r="I152" s="41"/>
      <c r="J152" s="41"/>
      <c r="K152" s="41"/>
      <c r="L152" s="41"/>
      <c r="M152" s="41"/>
      <c r="N152" s="41"/>
      <c r="O152" s="41"/>
      <c r="P152" s="41"/>
      <c r="Q152" s="41"/>
      <c r="R152" s="41"/>
      <c r="S152" s="41"/>
    </row>
    <row r="153" spans="1:19" s="2" customFormat="1" ht="56.25" hidden="1" customHeight="1" x14ac:dyDescent="0.3">
      <c r="A153" s="100" t="s">
        <v>448</v>
      </c>
      <c r="B153" s="52" t="s">
        <v>441</v>
      </c>
      <c r="C153" s="21" t="s">
        <v>177</v>
      </c>
      <c r="D153" s="67" t="s">
        <v>449</v>
      </c>
      <c r="E153" s="12" t="s">
        <v>678</v>
      </c>
      <c r="F153" s="41" t="s">
        <v>5</v>
      </c>
      <c r="G153" s="41"/>
      <c r="H153" s="41"/>
      <c r="I153" s="41"/>
      <c r="J153" s="41"/>
      <c r="K153" s="41"/>
      <c r="L153" s="41"/>
      <c r="M153" s="41"/>
      <c r="N153" s="41"/>
      <c r="O153" s="41"/>
      <c r="P153" s="41" t="s">
        <v>43</v>
      </c>
      <c r="Q153" s="41"/>
      <c r="R153" s="41"/>
      <c r="S153" s="41"/>
    </row>
    <row r="154" spans="1:19" s="2" customFormat="1" ht="62.25" hidden="1" customHeight="1" x14ac:dyDescent="0.3">
      <c r="A154" s="100" t="s">
        <v>450</v>
      </c>
      <c r="B154" s="52" t="s">
        <v>441</v>
      </c>
      <c r="C154" s="21" t="s">
        <v>451</v>
      </c>
      <c r="D154" s="68" t="s">
        <v>452</v>
      </c>
      <c r="E154" s="21" t="s">
        <v>453</v>
      </c>
      <c r="F154" s="41"/>
      <c r="G154" s="41"/>
      <c r="H154" s="41"/>
      <c r="I154" s="41"/>
      <c r="J154" s="41"/>
      <c r="K154" s="41" t="s">
        <v>10</v>
      </c>
      <c r="L154" s="41"/>
      <c r="M154" s="41"/>
      <c r="N154" s="41"/>
      <c r="O154" s="41"/>
      <c r="P154" s="41"/>
      <c r="Q154" s="41"/>
      <c r="R154" s="41"/>
      <c r="S154" s="41"/>
    </row>
    <row r="155" spans="1:19" s="2" customFormat="1" ht="36" hidden="1" customHeight="1" x14ac:dyDescent="0.3">
      <c r="A155" s="100" t="s">
        <v>454</v>
      </c>
      <c r="B155" s="56" t="s">
        <v>76</v>
      </c>
      <c r="C155" s="21" t="s">
        <v>120</v>
      </c>
      <c r="D155" s="68" t="s">
        <v>455</v>
      </c>
      <c r="E155" s="12" t="s">
        <v>122</v>
      </c>
      <c r="F155" s="41" t="s">
        <v>5</v>
      </c>
      <c r="G155" s="41"/>
      <c r="H155" s="41"/>
      <c r="I155" s="41"/>
      <c r="J155" s="41"/>
      <c r="K155" s="41"/>
      <c r="L155" s="41"/>
      <c r="M155" s="41"/>
      <c r="N155" s="41"/>
      <c r="O155" s="41"/>
      <c r="P155" s="41"/>
      <c r="Q155" s="41"/>
      <c r="R155" s="41"/>
      <c r="S155" s="41"/>
    </row>
    <row r="156" spans="1:19" s="2" customFormat="1" ht="37.5" hidden="1" customHeight="1" x14ac:dyDescent="0.3">
      <c r="A156" s="100" t="s">
        <v>456</v>
      </c>
      <c r="B156" s="56" t="s">
        <v>76</v>
      </c>
      <c r="C156" s="21" t="s">
        <v>695</v>
      </c>
      <c r="D156" s="70" t="s">
        <v>457</v>
      </c>
      <c r="E156" s="12" t="s">
        <v>122</v>
      </c>
      <c r="F156" s="41" t="s">
        <v>5</v>
      </c>
      <c r="G156" s="41"/>
      <c r="H156" s="41"/>
      <c r="I156" s="41"/>
      <c r="J156" s="41"/>
      <c r="K156" s="41"/>
      <c r="L156" s="41"/>
      <c r="M156" s="41"/>
      <c r="N156" s="41"/>
      <c r="O156" s="41"/>
      <c r="P156" s="41"/>
      <c r="Q156" s="41"/>
      <c r="R156" s="41"/>
      <c r="S156" s="41"/>
    </row>
    <row r="157" spans="1:19" s="2" customFormat="1" ht="51" x14ac:dyDescent="0.3">
      <c r="A157" s="100" t="s">
        <v>458</v>
      </c>
      <c r="B157" s="56" t="s">
        <v>76</v>
      </c>
      <c r="C157" s="21" t="s">
        <v>120</v>
      </c>
      <c r="D157" s="69" t="s">
        <v>459</v>
      </c>
      <c r="E157" s="12" t="s">
        <v>460</v>
      </c>
      <c r="F157" s="41" t="s">
        <v>5</v>
      </c>
      <c r="G157" s="41"/>
      <c r="H157" s="41"/>
      <c r="I157" s="41"/>
      <c r="J157" s="41"/>
      <c r="K157" s="41"/>
      <c r="L157" s="41"/>
      <c r="M157" s="41"/>
      <c r="N157" s="41"/>
      <c r="O157" s="41"/>
      <c r="P157" s="41"/>
      <c r="Q157" s="41"/>
      <c r="R157" s="41"/>
      <c r="S157" s="41"/>
    </row>
    <row r="158" spans="1:19" s="2" customFormat="1" ht="41.25" hidden="1" customHeight="1" x14ac:dyDescent="0.3">
      <c r="A158" s="100" t="s">
        <v>461</v>
      </c>
      <c r="B158" s="56" t="s">
        <v>76</v>
      </c>
      <c r="C158" s="21" t="s">
        <v>120</v>
      </c>
      <c r="D158" s="68" t="s">
        <v>462</v>
      </c>
      <c r="E158" s="12" t="s">
        <v>122</v>
      </c>
      <c r="F158" s="41" t="s">
        <v>5</v>
      </c>
      <c r="G158" s="41"/>
      <c r="H158" s="41"/>
      <c r="I158" s="41"/>
      <c r="J158" s="41"/>
      <c r="K158" s="41"/>
      <c r="L158" s="41"/>
      <c r="M158" s="41"/>
      <c r="N158" s="41"/>
      <c r="O158" s="41"/>
      <c r="P158" s="41"/>
      <c r="Q158" s="41" t="s">
        <v>16</v>
      </c>
      <c r="R158" s="41" t="s">
        <v>10</v>
      </c>
      <c r="S158" s="41"/>
    </row>
    <row r="159" spans="1:19" s="2" customFormat="1" ht="45.75" customHeight="1" x14ac:dyDescent="0.3">
      <c r="A159" s="100" t="s">
        <v>463</v>
      </c>
      <c r="B159" s="56" t="s">
        <v>77</v>
      </c>
      <c r="C159" s="21" t="s">
        <v>293</v>
      </c>
      <c r="D159" s="69" t="s">
        <v>464</v>
      </c>
      <c r="E159" s="12" t="s">
        <v>122</v>
      </c>
      <c r="F159" s="41" t="s">
        <v>5</v>
      </c>
      <c r="G159" s="41"/>
      <c r="H159" s="41" t="s">
        <v>7</v>
      </c>
      <c r="I159" s="41"/>
      <c r="J159" s="41"/>
      <c r="K159" s="41"/>
      <c r="L159" s="41"/>
      <c r="M159" s="41"/>
      <c r="N159" s="41"/>
      <c r="O159" s="41"/>
      <c r="P159" s="41"/>
      <c r="Q159" s="41"/>
      <c r="R159" s="41"/>
      <c r="S159" s="41" t="s">
        <v>700</v>
      </c>
    </row>
    <row r="160" spans="1:19" s="2" customFormat="1" ht="37.5" hidden="1" customHeight="1" x14ac:dyDescent="0.3">
      <c r="A160" s="100" t="s">
        <v>465</v>
      </c>
      <c r="B160" s="56" t="s">
        <v>77</v>
      </c>
      <c r="C160" s="21" t="s">
        <v>293</v>
      </c>
      <c r="D160" s="67" t="s">
        <v>466</v>
      </c>
      <c r="E160" s="12" t="s">
        <v>684</v>
      </c>
      <c r="F160" s="41" t="s">
        <v>5</v>
      </c>
      <c r="G160" s="41"/>
      <c r="H160" s="41"/>
      <c r="I160" s="41"/>
      <c r="J160" s="41"/>
      <c r="K160" s="41"/>
      <c r="L160" s="41"/>
      <c r="M160" s="41"/>
      <c r="N160" s="41"/>
      <c r="O160" s="41"/>
      <c r="P160" s="41"/>
      <c r="Q160" s="41"/>
      <c r="R160" s="41"/>
      <c r="S160" s="41"/>
    </row>
    <row r="161" spans="1:19" s="2" customFormat="1" ht="44.25" hidden="1" customHeight="1" x14ac:dyDescent="0.3">
      <c r="A161" s="100" t="s">
        <v>467</v>
      </c>
      <c r="B161" s="56" t="s">
        <v>77</v>
      </c>
      <c r="C161" s="21" t="s">
        <v>293</v>
      </c>
      <c r="D161" s="68" t="s">
        <v>468</v>
      </c>
      <c r="E161" s="12" t="s">
        <v>122</v>
      </c>
      <c r="F161" s="41" t="s">
        <v>5</v>
      </c>
      <c r="G161" s="41"/>
      <c r="H161" s="41" t="s">
        <v>7</v>
      </c>
      <c r="I161" s="41" t="s">
        <v>8</v>
      </c>
      <c r="J161" s="41"/>
      <c r="K161" s="41" t="s">
        <v>10</v>
      </c>
      <c r="L161" s="41"/>
      <c r="M161" s="41"/>
      <c r="N161" s="41"/>
      <c r="O161" s="41"/>
      <c r="P161" s="41"/>
      <c r="Q161" s="41"/>
      <c r="R161" s="41" t="s">
        <v>10</v>
      </c>
      <c r="S161" s="41"/>
    </row>
    <row r="162" spans="1:19" s="2" customFormat="1" ht="51" hidden="1" customHeight="1" x14ac:dyDescent="0.3">
      <c r="A162" s="100" t="s">
        <v>469</v>
      </c>
      <c r="B162" s="56" t="s">
        <v>77</v>
      </c>
      <c r="C162" s="21" t="s">
        <v>293</v>
      </c>
      <c r="D162" s="67" t="s">
        <v>470</v>
      </c>
      <c r="E162" s="12">
        <v>42551</v>
      </c>
      <c r="F162" s="41" t="s">
        <v>5</v>
      </c>
      <c r="G162" s="41"/>
      <c r="H162" s="41"/>
      <c r="I162" s="41"/>
      <c r="J162" s="41"/>
      <c r="K162" s="41"/>
      <c r="L162" s="41"/>
      <c r="M162" s="41"/>
      <c r="N162" s="41"/>
      <c r="O162" s="41"/>
      <c r="P162" s="41"/>
      <c r="Q162" s="41" t="s">
        <v>16</v>
      </c>
      <c r="R162" s="41"/>
      <c r="S162" s="41"/>
    </row>
    <row r="163" spans="1:19" s="2" customFormat="1" ht="44.25" hidden="1" customHeight="1" x14ac:dyDescent="0.3">
      <c r="A163" s="100" t="s">
        <v>471</v>
      </c>
      <c r="B163" s="56" t="s">
        <v>77</v>
      </c>
      <c r="C163" s="21" t="s">
        <v>293</v>
      </c>
      <c r="D163" s="68" t="s">
        <v>472</v>
      </c>
      <c r="E163" s="12" t="s">
        <v>122</v>
      </c>
      <c r="F163" s="41" t="s">
        <v>5</v>
      </c>
      <c r="G163" s="41"/>
      <c r="H163" s="41"/>
      <c r="I163" s="41"/>
      <c r="J163" s="41"/>
      <c r="K163" s="41"/>
      <c r="L163" s="41" t="s">
        <v>11</v>
      </c>
      <c r="M163" s="41"/>
      <c r="N163" s="41"/>
      <c r="O163" s="41"/>
      <c r="P163" s="41" t="s">
        <v>149</v>
      </c>
      <c r="Q163" s="41"/>
      <c r="R163" s="41"/>
      <c r="S163" s="41"/>
    </row>
    <row r="164" spans="1:19" s="2" customFormat="1" ht="45.75" hidden="1" customHeight="1" x14ac:dyDescent="0.3">
      <c r="A164" s="100" t="s">
        <v>473</v>
      </c>
      <c r="B164" s="56" t="s">
        <v>78</v>
      </c>
      <c r="C164" s="21" t="s">
        <v>293</v>
      </c>
      <c r="D164" s="68" t="s">
        <v>474</v>
      </c>
      <c r="E164" s="12" t="s">
        <v>122</v>
      </c>
      <c r="F164" s="41"/>
      <c r="G164" s="41"/>
      <c r="H164" s="41" t="s">
        <v>7</v>
      </c>
      <c r="I164" s="41" t="s">
        <v>8</v>
      </c>
      <c r="J164" s="41" t="s">
        <v>475</v>
      </c>
      <c r="K164" s="41"/>
      <c r="L164" s="41"/>
      <c r="M164" s="41"/>
      <c r="N164" s="41"/>
      <c r="O164" s="41"/>
      <c r="P164" s="41"/>
      <c r="Q164" s="41"/>
      <c r="R164" s="41"/>
      <c r="S164" s="41"/>
    </row>
    <row r="165" spans="1:19" s="2" customFormat="1" ht="48" hidden="1" customHeight="1" x14ac:dyDescent="0.3">
      <c r="A165" s="100" t="s">
        <v>476</v>
      </c>
      <c r="B165" s="56" t="s">
        <v>78</v>
      </c>
      <c r="C165" s="21" t="s">
        <v>293</v>
      </c>
      <c r="D165" s="67" t="s">
        <v>477</v>
      </c>
      <c r="E165" s="12" t="s">
        <v>685</v>
      </c>
      <c r="F165" s="41" t="s">
        <v>5</v>
      </c>
      <c r="G165" s="41"/>
      <c r="H165" s="41"/>
      <c r="I165" s="41"/>
      <c r="J165" s="41"/>
      <c r="K165" s="41"/>
      <c r="L165" s="41"/>
      <c r="M165" s="41"/>
      <c r="N165" s="41"/>
      <c r="O165" s="41"/>
      <c r="P165" s="41"/>
      <c r="Q165" s="41"/>
      <c r="R165" s="41"/>
      <c r="S165" s="41"/>
    </row>
    <row r="166" spans="1:19" s="2" customFormat="1" ht="45" hidden="1" customHeight="1" x14ac:dyDescent="0.3">
      <c r="A166" s="100" t="s">
        <v>478</v>
      </c>
      <c r="B166" s="56" t="s">
        <v>78</v>
      </c>
      <c r="C166" s="21" t="s">
        <v>293</v>
      </c>
      <c r="D166" s="70" t="s">
        <v>479</v>
      </c>
      <c r="E166" s="12" t="s">
        <v>122</v>
      </c>
      <c r="F166" s="41" t="s">
        <v>5</v>
      </c>
      <c r="G166" s="41"/>
      <c r="H166" s="41"/>
      <c r="I166" s="41"/>
      <c r="J166" s="41"/>
      <c r="K166" s="41"/>
      <c r="L166" s="41" t="s">
        <v>11</v>
      </c>
      <c r="M166" s="41"/>
      <c r="N166" s="41"/>
      <c r="O166" s="41"/>
      <c r="P166" s="41" t="s">
        <v>149</v>
      </c>
      <c r="Q166" s="41"/>
      <c r="R166" s="41"/>
      <c r="S166" s="41"/>
    </row>
    <row r="167" spans="1:19" s="2" customFormat="1" ht="42" hidden="1" customHeight="1" x14ac:dyDescent="0.3">
      <c r="A167" s="100" t="s">
        <v>480</v>
      </c>
      <c r="B167" s="56" t="s">
        <v>78</v>
      </c>
      <c r="C167" s="21" t="s">
        <v>293</v>
      </c>
      <c r="D167" s="70" t="s">
        <v>481</v>
      </c>
      <c r="E167" s="12" t="s">
        <v>122</v>
      </c>
      <c r="F167" s="41" t="s">
        <v>5</v>
      </c>
      <c r="G167" s="41"/>
      <c r="H167" s="41" t="s">
        <v>7</v>
      </c>
      <c r="I167" s="41" t="s">
        <v>8</v>
      </c>
      <c r="J167" s="41"/>
      <c r="K167" s="41"/>
      <c r="L167" s="41"/>
      <c r="M167" s="41" t="s">
        <v>12</v>
      </c>
      <c r="N167" s="41"/>
      <c r="O167" s="41"/>
      <c r="P167" s="41"/>
      <c r="Q167" s="41"/>
      <c r="R167" s="41"/>
      <c r="S167" s="41"/>
    </row>
    <row r="168" spans="1:19" s="2" customFormat="1" ht="48.75" hidden="1" customHeight="1" x14ac:dyDescent="0.3">
      <c r="A168" s="100" t="s">
        <v>482</v>
      </c>
      <c r="B168" s="56" t="s">
        <v>78</v>
      </c>
      <c r="C168" s="21" t="s">
        <v>293</v>
      </c>
      <c r="D168" s="68" t="s">
        <v>483</v>
      </c>
      <c r="E168" s="12" t="s">
        <v>122</v>
      </c>
      <c r="F168" s="41" t="s">
        <v>5</v>
      </c>
      <c r="G168" s="41"/>
      <c r="H168" s="41"/>
      <c r="I168" s="41"/>
      <c r="J168" s="41"/>
      <c r="K168" s="41"/>
      <c r="L168" s="41"/>
      <c r="M168" s="41"/>
      <c r="N168" s="41"/>
      <c r="O168" s="41"/>
      <c r="P168" s="41"/>
      <c r="Q168" s="41"/>
      <c r="R168" s="41"/>
      <c r="S168" s="41"/>
    </row>
    <row r="169" spans="1:19" s="2" customFormat="1" ht="43.5" hidden="1" customHeight="1" x14ac:dyDescent="0.3">
      <c r="A169" s="100" t="s">
        <v>484</v>
      </c>
      <c r="B169" s="56" t="s">
        <v>78</v>
      </c>
      <c r="C169" s="21" t="s">
        <v>293</v>
      </c>
      <c r="D169" s="68" t="s">
        <v>485</v>
      </c>
      <c r="E169" s="12" t="s">
        <v>122</v>
      </c>
      <c r="F169" s="41" t="s">
        <v>5</v>
      </c>
      <c r="G169" s="41"/>
      <c r="H169" s="41"/>
      <c r="I169" s="41"/>
      <c r="J169" s="41"/>
      <c r="K169" s="41"/>
      <c r="L169" s="41"/>
      <c r="M169" s="41" t="s">
        <v>12</v>
      </c>
      <c r="N169" s="41" t="s">
        <v>13</v>
      </c>
      <c r="O169" s="41"/>
      <c r="P169" s="41"/>
      <c r="Q169" s="41"/>
      <c r="R169" s="41"/>
      <c r="S169" s="41"/>
    </row>
    <row r="170" spans="1:19" s="2" customFormat="1" ht="39" hidden="1" customHeight="1" x14ac:dyDescent="0.3">
      <c r="A170" s="101" t="s">
        <v>486</v>
      </c>
      <c r="B170" s="56" t="s">
        <v>78</v>
      </c>
      <c r="C170" s="21" t="s">
        <v>293</v>
      </c>
      <c r="D170" s="70" t="s">
        <v>487</v>
      </c>
      <c r="E170" s="12" t="s">
        <v>122</v>
      </c>
      <c r="F170" s="41" t="s">
        <v>5</v>
      </c>
      <c r="G170" s="41"/>
      <c r="H170" s="41"/>
      <c r="I170" s="41"/>
      <c r="J170" s="41"/>
      <c r="K170" s="41"/>
      <c r="L170" s="41"/>
      <c r="M170" s="41" t="s">
        <v>12</v>
      </c>
      <c r="N170" s="41"/>
      <c r="O170" s="41"/>
      <c r="P170" s="41"/>
      <c r="Q170" s="41"/>
      <c r="R170" s="41"/>
      <c r="S170" s="41"/>
    </row>
    <row r="171" spans="1:19" s="2" customFormat="1" ht="37.5" hidden="1" customHeight="1" x14ac:dyDescent="0.3">
      <c r="A171" s="101" t="s">
        <v>488</v>
      </c>
      <c r="B171" s="56" t="s">
        <v>78</v>
      </c>
      <c r="C171" s="21" t="s">
        <v>293</v>
      </c>
      <c r="D171" s="70" t="s">
        <v>489</v>
      </c>
      <c r="E171" s="12" t="s">
        <v>122</v>
      </c>
      <c r="F171" s="41" t="s">
        <v>5</v>
      </c>
      <c r="G171" s="41"/>
      <c r="H171" s="41" t="s">
        <v>7</v>
      </c>
      <c r="I171" s="41" t="s">
        <v>8</v>
      </c>
      <c r="J171" s="41"/>
      <c r="K171" s="41"/>
      <c r="L171" s="41"/>
      <c r="M171" s="41"/>
      <c r="N171" s="41"/>
      <c r="O171" s="41"/>
      <c r="P171" s="41"/>
      <c r="Q171" s="41"/>
      <c r="R171" s="41"/>
      <c r="S171" s="41"/>
    </row>
    <row r="172" spans="1:19" s="2" customFormat="1" ht="39" hidden="1" customHeight="1" x14ac:dyDescent="0.3">
      <c r="A172" s="101" t="s">
        <v>490</v>
      </c>
      <c r="B172" s="56" t="s">
        <v>78</v>
      </c>
      <c r="C172" s="21" t="s">
        <v>293</v>
      </c>
      <c r="D172" s="67" t="s">
        <v>491</v>
      </c>
      <c r="E172" s="12" t="s">
        <v>686</v>
      </c>
      <c r="F172" s="41" t="s">
        <v>5</v>
      </c>
      <c r="G172" s="41"/>
      <c r="H172" s="41"/>
      <c r="I172" s="41"/>
      <c r="J172" s="41"/>
      <c r="K172" s="41"/>
      <c r="L172" s="41" t="s">
        <v>11</v>
      </c>
      <c r="M172" s="41"/>
      <c r="N172" s="41"/>
      <c r="O172" s="41"/>
      <c r="P172" s="41"/>
      <c r="Q172" s="41"/>
      <c r="R172" s="41"/>
      <c r="S172" s="41"/>
    </row>
    <row r="173" spans="1:19" s="2" customFormat="1" ht="36.75" hidden="1" customHeight="1" x14ac:dyDescent="0.3">
      <c r="A173" s="101" t="s">
        <v>492</v>
      </c>
      <c r="B173" s="56" t="s">
        <v>78</v>
      </c>
      <c r="C173" s="21" t="s">
        <v>293</v>
      </c>
      <c r="D173" s="70" t="s">
        <v>493</v>
      </c>
      <c r="E173" s="12" t="s">
        <v>122</v>
      </c>
      <c r="F173" s="41" t="s">
        <v>5</v>
      </c>
      <c r="G173" s="41"/>
      <c r="H173" s="41"/>
      <c r="I173" s="41"/>
      <c r="J173" s="41"/>
      <c r="K173" s="41"/>
      <c r="L173" s="41"/>
      <c r="M173" s="41"/>
      <c r="N173" s="41"/>
      <c r="O173" s="41"/>
      <c r="P173" s="41"/>
      <c r="Q173" s="41"/>
      <c r="R173" s="41"/>
      <c r="S173" s="41"/>
    </row>
    <row r="174" spans="1:19" s="2" customFormat="1" ht="40.5" hidden="1" customHeight="1" x14ac:dyDescent="0.3">
      <c r="A174" s="101" t="s">
        <v>494</v>
      </c>
      <c r="B174" s="56" t="s">
        <v>78</v>
      </c>
      <c r="C174" s="21" t="s">
        <v>293</v>
      </c>
      <c r="D174" s="68" t="s">
        <v>495</v>
      </c>
      <c r="E174" s="12" t="s">
        <v>122</v>
      </c>
      <c r="F174" s="41" t="s">
        <v>5</v>
      </c>
      <c r="G174" s="41"/>
      <c r="H174" s="41"/>
      <c r="I174" s="41"/>
      <c r="J174" s="41"/>
      <c r="K174" s="41"/>
      <c r="L174" s="41"/>
      <c r="M174" s="41"/>
      <c r="N174" s="41"/>
      <c r="O174" s="41"/>
      <c r="P174" s="41"/>
      <c r="Q174" s="41"/>
      <c r="R174" s="41"/>
      <c r="S174" s="41"/>
    </row>
    <row r="175" spans="1:19" s="2" customFormat="1" ht="50.25" hidden="1" customHeight="1" x14ac:dyDescent="0.3">
      <c r="A175" s="101" t="s">
        <v>496</v>
      </c>
      <c r="B175" s="56" t="s">
        <v>78</v>
      </c>
      <c r="C175" s="21" t="s">
        <v>293</v>
      </c>
      <c r="D175" s="70" t="s">
        <v>497</v>
      </c>
      <c r="E175" s="12" t="s">
        <v>122</v>
      </c>
      <c r="F175" s="41"/>
      <c r="G175" s="41"/>
      <c r="H175" s="41"/>
      <c r="I175" s="41"/>
      <c r="J175" s="41" t="s">
        <v>18</v>
      </c>
      <c r="K175" s="41" t="s">
        <v>10</v>
      </c>
      <c r="L175" s="41" t="s">
        <v>11</v>
      </c>
      <c r="M175" s="41"/>
      <c r="N175" s="41"/>
      <c r="O175" s="41"/>
      <c r="P175" s="41"/>
      <c r="Q175" s="41"/>
      <c r="R175" s="41"/>
      <c r="S175" s="41"/>
    </row>
    <row r="176" spans="1:19" s="2" customFormat="1" ht="42.75" hidden="1" customHeight="1" x14ac:dyDescent="0.3">
      <c r="A176" s="100" t="s">
        <v>498</v>
      </c>
      <c r="B176" s="56" t="s">
        <v>499</v>
      </c>
      <c r="C176" s="21" t="s">
        <v>171</v>
      </c>
      <c r="D176" s="67" t="s">
        <v>500</v>
      </c>
      <c r="E176" s="12" t="s">
        <v>678</v>
      </c>
      <c r="F176" s="41" t="s">
        <v>5</v>
      </c>
      <c r="G176" s="41"/>
      <c r="H176" s="41"/>
      <c r="I176" s="41"/>
      <c r="J176" s="41"/>
      <c r="K176" s="41"/>
      <c r="L176" s="41"/>
      <c r="M176" s="41"/>
      <c r="N176" s="41"/>
      <c r="O176" s="41" t="s">
        <v>14</v>
      </c>
      <c r="P176" s="41" t="s">
        <v>43</v>
      </c>
      <c r="Q176" s="41"/>
      <c r="R176" s="41"/>
      <c r="S176" s="41"/>
    </row>
    <row r="177" spans="1:19" s="2" customFormat="1" ht="43.5" hidden="1" customHeight="1" x14ac:dyDescent="0.3">
      <c r="A177" s="100" t="s">
        <v>501</v>
      </c>
      <c r="B177" s="56" t="s">
        <v>499</v>
      </c>
      <c r="C177" s="21" t="s">
        <v>111</v>
      </c>
      <c r="D177" s="68" t="s">
        <v>502</v>
      </c>
      <c r="E177" s="12" t="s">
        <v>122</v>
      </c>
      <c r="F177" s="41" t="s">
        <v>5</v>
      </c>
      <c r="G177" s="41"/>
      <c r="H177" s="41"/>
      <c r="I177" s="41"/>
      <c r="J177" s="41"/>
      <c r="K177" s="41"/>
      <c r="L177" s="41"/>
      <c r="M177" s="41"/>
      <c r="N177" s="41"/>
      <c r="O177" s="41"/>
      <c r="P177" s="41"/>
      <c r="Q177" s="41"/>
      <c r="R177" s="47"/>
      <c r="S177" s="41"/>
    </row>
    <row r="178" spans="1:19" s="2" customFormat="1" ht="41.25" customHeight="1" x14ac:dyDescent="0.3">
      <c r="A178" s="100" t="s">
        <v>503</v>
      </c>
      <c r="B178" s="56" t="s">
        <v>499</v>
      </c>
      <c r="C178" s="21" t="s">
        <v>111</v>
      </c>
      <c r="D178" s="69" t="s">
        <v>504</v>
      </c>
      <c r="E178" s="12" t="s">
        <v>122</v>
      </c>
      <c r="F178" s="41"/>
      <c r="G178" s="41"/>
      <c r="H178" s="41"/>
      <c r="I178" s="41"/>
      <c r="J178" s="41"/>
      <c r="K178" s="41" t="s">
        <v>10</v>
      </c>
      <c r="L178" s="41"/>
      <c r="M178" s="41"/>
      <c r="N178" s="41"/>
      <c r="O178" s="41"/>
      <c r="P178" s="41" t="s">
        <v>43</v>
      </c>
      <c r="Q178" s="41" t="s">
        <v>16</v>
      </c>
      <c r="R178" s="47"/>
      <c r="S178" s="41"/>
    </row>
    <row r="179" spans="1:19" s="2" customFormat="1" ht="41.25" hidden="1" customHeight="1" x14ac:dyDescent="0.3">
      <c r="A179" s="100" t="s">
        <v>505</v>
      </c>
      <c r="B179" s="56" t="s">
        <v>499</v>
      </c>
      <c r="C179" s="21" t="s">
        <v>506</v>
      </c>
      <c r="D179" s="68" t="s">
        <v>507</v>
      </c>
      <c r="E179" s="12" t="s">
        <v>122</v>
      </c>
      <c r="F179" s="41" t="s">
        <v>5</v>
      </c>
      <c r="G179" s="41"/>
      <c r="H179" s="41"/>
      <c r="I179" s="41"/>
      <c r="J179" s="41"/>
      <c r="K179" s="41"/>
      <c r="L179" s="41"/>
      <c r="M179" s="41"/>
      <c r="N179" s="41"/>
      <c r="O179" s="41"/>
      <c r="P179" s="41"/>
      <c r="Q179" s="41"/>
      <c r="R179" s="47"/>
      <c r="S179" s="41"/>
    </row>
    <row r="180" spans="1:19" s="2" customFormat="1" ht="40.5" hidden="1" customHeight="1" x14ac:dyDescent="0.3">
      <c r="A180" s="100" t="s">
        <v>508</v>
      </c>
      <c r="B180" s="56" t="s">
        <v>499</v>
      </c>
      <c r="C180" s="21" t="s">
        <v>506</v>
      </c>
      <c r="D180" s="68" t="s">
        <v>509</v>
      </c>
      <c r="E180" s="12" t="s">
        <v>122</v>
      </c>
      <c r="F180" s="41" t="s">
        <v>5</v>
      </c>
      <c r="G180" s="41"/>
      <c r="H180" s="41"/>
      <c r="I180" s="41"/>
      <c r="J180" s="41"/>
      <c r="K180" s="41"/>
      <c r="L180" s="41"/>
      <c r="M180" s="41"/>
      <c r="N180" s="41"/>
      <c r="O180" s="41"/>
      <c r="P180" s="41"/>
      <c r="Q180" s="41"/>
      <c r="R180" s="47"/>
      <c r="S180" s="41"/>
    </row>
    <row r="181" spans="1:19" s="2" customFormat="1" ht="52.5" hidden="1" customHeight="1" x14ac:dyDescent="0.3">
      <c r="A181" s="100" t="s">
        <v>510</v>
      </c>
      <c r="B181" s="56" t="s">
        <v>499</v>
      </c>
      <c r="C181" s="21" t="s">
        <v>506</v>
      </c>
      <c r="D181" s="70" t="s">
        <v>511</v>
      </c>
      <c r="E181" s="12" t="s">
        <v>122</v>
      </c>
      <c r="F181" s="41" t="s">
        <v>5</v>
      </c>
      <c r="G181" s="41"/>
      <c r="H181" s="41"/>
      <c r="I181" s="41"/>
      <c r="J181" s="41"/>
      <c r="K181" s="41"/>
      <c r="L181" s="41"/>
      <c r="M181" s="41"/>
      <c r="N181" s="41"/>
      <c r="O181" s="41"/>
      <c r="P181" s="41"/>
      <c r="Q181" s="41"/>
      <c r="R181" s="47"/>
      <c r="S181" s="41"/>
    </row>
    <row r="182" spans="1:19" s="2" customFormat="1" ht="53.25" hidden="1" customHeight="1" x14ac:dyDescent="0.3">
      <c r="A182" s="100" t="s">
        <v>512</v>
      </c>
      <c r="B182" s="56" t="s">
        <v>81</v>
      </c>
      <c r="C182" s="21" t="s">
        <v>513</v>
      </c>
      <c r="D182" s="70" t="s">
        <v>514</v>
      </c>
      <c r="E182" s="12" t="s">
        <v>122</v>
      </c>
      <c r="F182" s="41" t="s">
        <v>5</v>
      </c>
      <c r="G182" s="41"/>
      <c r="H182" s="41" t="s">
        <v>7</v>
      </c>
      <c r="I182" s="41" t="s">
        <v>8</v>
      </c>
      <c r="J182" s="41" t="s">
        <v>82</v>
      </c>
      <c r="K182" s="41"/>
      <c r="L182" s="41"/>
      <c r="M182" s="41"/>
      <c r="N182" s="41"/>
      <c r="O182" s="41"/>
      <c r="P182" s="41"/>
      <c r="Q182" s="41"/>
      <c r="R182" s="41"/>
      <c r="S182" s="41"/>
    </row>
    <row r="183" spans="1:19" s="2" customFormat="1" ht="39" hidden="1" customHeight="1" x14ac:dyDescent="0.3">
      <c r="A183" s="100" t="s">
        <v>515</v>
      </c>
      <c r="B183" s="56" t="s">
        <v>81</v>
      </c>
      <c r="C183" s="21" t="s">
        <v>513</v>
      </c>
      <c r="D183" s="68" t="s">
        <v>516</v>
      </c>
      <c r="E183" s="12" t="s">
        <v>122</v>
      </c>
      <c r="F183" s="41"/>
      <c r="G183" s="41"/>
      <c r="H183" s="41"/>
      <c r="I183" s="41"/>
      <c r="J183" s="41" t="s">
        <v>82</v>
      </c>
      <c r="K183" s="41"/>
      <c r="L183" s="41"/>
      <c r="M183" s="41"/>
      <c r="N183" s="41"/>
      <c r="O183" s="41"/>
      <c r="P183" s="41"/>
      <c r="Q183" s="41"/>
      <c r="R183" s="41"/>
      <c r="S183" s="41"/>
    </row>
    <row r="184" spans="1:19" s="2" customFormat="1" ht="49.5" hidden="1" customHeight="1" x14ac:dyDescent="0.3">
      <c r="A184" s="100" t="s">
        <v>517</v>
      </c>
      <c r="B184" s="56" t="s">
        <v>81</v>
      </c>
      <c r="C184" s="21" t="s">
        <v>513</v>
      </c>
      <c r="D184" s="70" t="s">
        <v>518</v>
      </c>
      <c r="E184" s="12" t="s">
        <v>122</v>
      </c>
      <c r="F184" s="41" t="s">
        <v>5</v>
      </c>
      <c r="G184" s="41"/>
      <c r="H184" s="41" t="s">
        <v>7</v>
      </c>
      <c r="I184" s="41" t="s">
        <v>8</v>
      </c>
      <c r="J184" s="41" t="s">
        <v>82</v>
      </c>
      <c r="K184" s="41"/>
      <c r="L184" s="41"/>
      <c r="M184" s="41" t="s">
        <v>12</v>
      </c>
      <c r="N184" s="41" t="s">
        <v>13</v>
      </c>
      <c r="O184" s="41"/>
      <c r="P184" s="41"/>
      <c r="Q184" s="41"/>
      <c r="R184" s="41"/>
      <c r="S184" s="41"/>
    </row>
    <row r="185" spans="1:19" s="2" customFormat="1" ht="49.5" hidden="1" customHeight="1" x14ac:dyDescent="0.3">
      <c r="A185" s="100" t="s">
        <v>519</v>
      </c>
      <c r="B185" s="56" t="s">
        <v>81</v>
      </c>
      <c r="C185" s="21" t="s">
        <v>513</v>
      </c>
      <c r="D185" s="70" t="s">
        <v>520</v>
      </c>
      <c r="E185" s="12" t="s">
        <v>122</v>
      </c>
      <c r="F185" s="41" t="s">
        <v>5</v>
      </c>
      <c r="G185" s="41"/>
      <c r="H185" s="41" t="s">
        <v>7</v>
      </c>
      <c r="I185" s="41" t="s">
        <v>8</v>
      </c>
      <c r="J185" s="41"/>
      <c r="K185" s="41"/>
      <c r="L185" s="41"/>
      <c r="M185" s="41" t="s">
        <v>12</v>
      </c>
      <c r="N185" s="41" t="s">
        <v>13</v>
      </c>
      <c r="O185" s="41"/>
      <c r="P185" s="41"/>
      <c r="Q185" s="41"/>
      <c r="R185" s="41"/>
      <c r="S185" s="41"/>
    </row>
    <row r="186" spans="1:19" s="2" customFormat="1" ht="38.25" hidden="1" customHeight="1" x14ac:dyDescent="0.3">
      <c r="A186" s="100" t="s">
        <v>521</v>
      </c>
      <c r="B186" s="56" t="s">
        <v>81</v>
      </c>
      <c r="C186" s="21" t="s">
        <v>513</v>
      </c>
      <c r="D186" s="68" t="s">
        <v>522</v>
      </c>
      <c r="E186" s="12" t="s">
        <v>122</v>
      </c>
      <c r="F186" s="41" t="s">
        <v>5</v>
      </c>
      <c r="G186" s="41"/>
      <c r="H186" s="41"/>
      <c r="I186" s="41"/>
      <c r="J186" s="41" t="s">
        <v>82</v>
      </c>
      <c r="K186" s="41"/>
      <c r="L186" s="41"/>
      <c r="M186" s="41"/>
      <c r="N186" s="41"/>
      <c r="O186" s="41"/>
      <c r="P186" s="41"/>
      <c r="Q186" s="41"/>
      <c r="R186" s="41"/>
      <c r="S186" s="41"/>
    </row>
    <row r="187" spans="1:19" s="2" customFormat="1" ht="39" hidden="1" customHeight="1" x14ac:dyDescent="0.3">
      <c r="A187" s="100" t="s">
        <v>523</v>
      </c>
      <c r="B187" s="56" t="s">
        <v>83</v>
      </c>
      <c r="C187" s="21" t="s">
        <v>513</v>
      </c>
      <c r="D187" s="70" t="s">
        <v>524</v>
      </c>
      <c r="E187" s="12" t="s">
        <v>122</v>
      </c>
      <c r="F187" s="41" t="s">
        <v>5</v>
      </c>
      <c r="G187" s="41"/>
      <c r="H187" s="41"/>
      <c r="I187" s="41"/>
      <c r="J187" s="41"/>
      <c r="K187" s="41"/>
      <c r="L187" s="41"/>
      <c r="M187" s="41"/>
      <c r="N187" s="41"/>
      <c r="O187" s="41"/>
      <c r="P187" s="41"/>
      <c r="Q187" s="41"/>
      <c r="R187" s="41"/>
      <c r="S187" s="41"/>
    </row>
    <row r="188" spans="1:19" s="2" customFormat="1" ht="45.75" hidden="1" customHeight="1" x14ac:dyDescent="0.3">
      <c r="A188" s="100" t="s">
        <v>525</v>
      </c>
      <c r="B188" s="56" t="s">
        <v>83</v>
      </c>
      <c r="C188" s="21" t="s">
        <v>513</v>
      </c>
      <c r="D188" s="70" t="s">
        <v>526</v>
      </c>
      <c r="E188" s="12" t="s">
        <v>122</v>
      </c>
      <c r="F188" s="41" t="s">
        <v>5</v>
      </c>
      <c r="G188" s="41"/>
      <c r="H188" s="41"/>
      <c r="I188" s="41"/>
      <c r="J188" s="41"/>
      <c r="K188" s="41"/>
      <c r="L188" s="41"/>
      <c r="M188" s="41"/>
      <c r="N188" s="41"/>
      <c r="O188" s="41"/>
      <c r="P188" s="41"/>
      <c r="Q188" s="41"/>
      <c r="R188" s="41"/>
      <c r="S188" s="41"/>
    </row>
    <row r="189" spans="1:19" s="2" customFormat="1" ht="42.75" hidden="1" customHeight="1" x14ac:dyDescent="0.3">
      <c r="A189" s="100" t="s">
        <v>527</v>
      </c>
      <c r="B189" s="56" t="s">
        <v>83</v>
      </c>
      <c r="C189" s="21" t="s">
        <v>513</v>
      </c>
      <c r="D189" s="68" t="s">
        <v>528</v>
      </c>
      <c r="E189" s="12" t="s">
        <v>122</v>
      </c>
      <c r="F189" s="41" t="s">
        <v>5</v>
      </c>
      <c r="G189" s="41"/>
      <c r="H189" s="41"/>
      <c r="I189" s="41"/>
      <c r="J189" s="41"/>
      <c r="K189" s="41"/>
      <c r="L189" s="41"/>
      <c r="M189" s="41"/>
      <c r="N189" s="41"/>
      <c r="O189" s="41"/>
      <c r="P189" s="41"/>
      <c r="Q189" s="41"/>
      <c r="R189" s="41"/>
      <c r="S189" s="41"/>
    </row>
    <row r="190" spans="1:19" s="2" customFormat="1" ht="39.75" hidden="1" customHeight="1" x14ac:dyDescent="0.3">
      <c r="A190" s="100" t="s">
        <v>529</v>
      </c>
      <c r="B190" s="52" t="s">
        <v>83</v>
      </c>
      <c r="C190" s="21" t="s">
        <v>513</v>
      </c>
      <c r="D190" s="68" t="s">
        <v>530</v>
      </c>
      <c r="E190" s="12" t="s">
        <v>122</v>
      </c>
      <c r="F190" s="41" t="s">
        <v>5</v>
      </c>
      <c r="G190" s="41"/>
      <c r="H190" s="41"/>
      <c r="I190" s="41"/>
      <c r="J190" s="41"/>
      <c r="K190" s="41"/>
      <c r="L190" s="41"/>
      <c r="M190" s="41"/>
      <c r="N190" s="41"/>
      <c r="O190" s="41"/>
      <c r="P190" s="41"/>
      <c r="Q190" s="41"/>
      <c r="R190" s="41"/>
      <c r="S190" s="41"/>
    </row>
    <row r="191" spans="1:19" s="2" customFormat="1" ht="42.75" hidden="1" customHeight="1" x14ac:dyDescent="0.3">
      <c r="A191" s="100" t="s">
        <v>531</v>
      </c>
      <c r="B191" s="52" t="s">
        <v>83</v>
      </c>
      <c r="C191" s="21" t="s">
        <v>513</v>
      </c>
      <c r="D191" s="68" t="s">
        <v>532</v>
      </c>
      <c r="E191" s="12" t="s">
        <v>122</v>
      </c>
      <c r="F191" s="41" t="s">
        <v>5</v>
      </c>
      <c r="G191" s="41"/>
      <c r="H191" s="41"/>
      <c r="I191" s="41"/>
      <c r="J191" s="41"/>
      <c r="K191" s="41"/>
      <c r="L191" s="41"/>
      <c r="M191" s="41"/>
      <c r="N191" s="41"/>
      <c r="O191" s="41"/>
      <c r="P191" s="41"/>
      <c r="Q191" s="41"/>
      <c r="R191" s="41"/>
      <c r="S191" s="41"/>
    </row>
    <row r="192" spans="1:19" s="2" customFormat="1" ht="43.5" hidden="1" customHeight="1" x14ac:dyDescent="0.3">
      <c r="A192" s="100" t="s">
        <v>533</v>
      </c>
      <c r="B192" s="56" t="s">
        <v>83</v>
      </c>
      <c r="C192" s="21" t="s">
        <v>513</v>
      </c>
      <c r="D192" s="70" t="s">
        <v>534</v>
      </c>
      <c r="E192" s="12" t="s">
        <v>122</v>
      </c>
      <c r="F192" s="41"/>
      <c r="G192" s="41"/>
      <c r="H192" s="41" t="s">
        <v>7</v>
      </c>
      <c r="I192" s="41" t="s">
        <v>8</v>
      </c>
      <c r="J192" s="41" t="s">
        <v>18</v>
      </c>
      <c r="K192" s="41" t="s">
        <v>10</v>
      </c>
      <c r="L192" s="41"/>
      <c r="M192" s="41"/>
      <c r="N192" s="41"/>
      <c r="O192" s="41"/>
      <c r="P192" s="41"/>
      <c r="Q192" s="41"/>
      <c r="R192" s="41"/>
      <c r="S192" s="41" t="s">
        <v>36</v>
      </c>
    </row>
    <row r="193" spans="1:19" s="2" customFormat="1" ht="41.25" hidden="1" customHeight="1" x14ac:dyDescent="0.3">
      <c r="A193" s="100" t="s">
        <v>535</v>
      </c>
      <c r="B193" s="56" t="s">
        <v>83</v>
      </c>
      <c r="C193" s="21" t="s">
        <v>513</v>
      </c>
      <c r="D193" s="68" t="s">
        <v>536</v>
      </c>
      <c r="E193" s="12" t="s">
        <v>122</v>
      </c>
      <c r="F193" s="41"/>
      <c r="G193" s="41"/>
      <c r="H193" s="41"/>
      <c r="I193" s="41"/>
      <c r="J193" s="41"/>
      <c r="K193" s="41" t="s">
        <v>10</v>
      </c>
      <c r="L193" s="41"/>
      <c r="M193" s="41"/>
      <c r="N193" s="41"/>
      <c r="O193" s="41"/>
      <c r="P193" s="41"/>
      <c r="Q193" s="41"/>
      <c r="R193" s="41"/>
      <c r="S193" s="41"/>
    </row>
    <row r="194" spans="1:19" s="2" customFormat="1" ht="41.25" hidden="1" customHeight="1" x14ac:dyDescent="0.3">
      <c r="A194" s="100" t="s">
        <v>537</v>
      </c>
      <c r="B194" s="56" t="s">
        <v>83</v>
      </c>
      <c r="C194" s="21" t="s">
        <v>513</v>
      </c>
      <c r="D194" s="68" t="s">
        <v>538</v>
      </c>
      <c r="E194" s="12" t="s">
        <v>122</v>
      </c>
      <c r="F194" s="41"/>
      <c r="G194" s="41"/>
      <c r="H194" s="41" t="s">
        <v>7</v>
      </c>
      <c r="I194" s="41" t="s">
        <v>8</v>
      </c>
      <c r="J194" s="41" t="s">
        <v>539</v>
      </c>
      <c r="K194" s="41"/>
      <c r="L194" s="41"/>
      <c r="M194" s="41"/>
      <c r="N194" s="41"/>
      <c r="O194" s="41"/>
      <c r="P194" s="41"/>
      <c r="Q194" s="41"/>
      <c r="R194" s="41"/>
      <c r="S194" s="41" t="s">
        <v>36</v>
      </c>
    </row>
    <row r="195" spans="1:19" s="2" customFormat="1" ht="38.25" hidden="1" customHeight="1" x14ac:dyDescent="0.3">
      <c r="A195" s="100" t="s">
        <v>540</v>
      </c>
      <c r="B195" s="56" t="s">
        <v>83</v>
      </c>
      <c r="C195" s="21" t="s">
        <v>513</v>
      </c>
      <c r="D195" s="68" t="s">
        <v>541</v>
      </c>
      <c r="E195" s="12" t="s">
        <v>122</v>
      </c>
      <c r="F195" s="41" t="s">
        <v>5</v>
      </c>
      <c r="G195" s="41"/>
      <c r="H195" s="41"/>
      <c r="I195" s="41"/>
      <c r="J195" s="41"/>
      <c r="K195" s="41"/>
      <c r="L195" s="41"/>
      <c r="M195" s="41" t="s">
        <v>12</v>
      </c>
      <c r="N195" s="41" t="s">
        <v>13</v>
      </c>
      <c r="O195" s="41"/>
      <c r="P195" s="41"/>
      <c r="Q195" s="41"/>
      <c r="R195" s="41"/>
      <c r="S195" s="41"/>
    </row>
    <row r="196" spans="1:19" s="2" customFormat="1" ht="42" hidden="1" customHeight="1" x14ac:dyDescent="0.3">
      <c r="A196" s="100" t="s">
        <v>542</v>
      </c>
      <c r="B196" s="56" t="s">
        <v>83</v>
      </c>
      <c r="C196" s="21" t="s">
        <v>513</v>
      </c>
      <c r="D196" s="67" t="s">
        <v>543</v>
      </c>
      <c r="E196" s="12" t="s">
        <v>687</v>
      </c>
      <c r="F196" s="41" t="s">
        <v>5</v>
      </c>
      <c r="G196" s="41"/>
      <c r="H196" s="41"/>
      <c r="I196" s="41"/>
      <c r="J196" s="41"/>
      <c r="K196" s="41"/>
      <c r="L196" s="41"/>
      <c r="M196" s="41" t="s">
        <v>12</v>
      </c>
      <c r="N196" s="41" t="s">
        <v>13</v>
      </c>
      <c r="O196" s="41"/>
      <c r="P196" s="41"/>
      <c r="Q196" s="41"/>
      <c r="R196" s="41"/>
      <c r="S196" s="41"/>
    </row>
    <row r="197" spans="1:19" s="2" customFormat="1" ht="42.75" hidden="1" customHeight="1" x14ac:dyDescent="0.3">
      <c r="A197" s="100" t="s">
        <v>544</v>
      </c>
      <c r="B197" s="56" t="s">
        <v>83</v>
      </c>
      <c r="C197" s="21" t="s">
        <v>513</v>
      </c>
      <c r="D197" s="68" t="s">
        <v>545</v>
      </c>
      <c r="E197" s="12" t="s">
        <v>122</v>
      </c>
      <c r="F197" s="41" t="s">
        <v>5</v>
      </c>
      <c r="G197" s="41"/>
      <c r="H197" s="41"/>
      <c r="I197" s="41"/>
      <c r="J197" s="41"/>
      <c r="K197" s="41"/>
      <c r="L197" s="41"/>
      <c r="M197" s="41" t="s">
        <v>12</v>
      </c>
      <c r="N197" s="41" t="s">
        <v>13</v>
      </c>
      <c r="O197" s="41"/>
      <c r="P197" s="41"/>
      <c r="Q197" s="41"/>
      <c r="R197" s="41"/>
      <c r="S197" s="41"/>
    </row>
    <row r="198" spans="1:19" s="2" customFormat="1" ht="64.5" hidden="1" customHeight="1" x14ac:dyDescent="0.3">
      <c r="A198" s="100" t="s">
        <v>546</v>
      </c>
      <c r="B198" s="56" t="s">
        <v>83</v>
      </c>
      <c r="C198" s="21" t="s">
        <v>513</v>
      </c>
      <c r="D198" s="68" t="s">
        <v>547</v>
      </c>
      <c r="E198" s="12" t="s">
        <v>122</v>
      </c>
      <c r="F198" s="41" t="s">
        <v>5</v>
      </c>
      <c r="G198" s="41"/>
      <c r="H198" s="41"/>
      <c r="I198" s="41"/>
      <c r="J198" s="41"/>
      <c r="K198" s="41"/>
      <c r="L198" s="41"/>
      <c r="M198" s="41" t="s">
        <v>12</v>
      </c>
      <c r="N198" s="41" t="s">
        <v>13</v>
      </c>
      <c r="O198" s="41"/>
      <c r="P198" s="41"/>
      <c r="Q198" s="41"/>
      <c r="R198" s="41"/>
      <c r="S198" s="41"/>
    </row>
    <row r="199" spans="1:19" s="2" customFormat="1" ht="69.75" hidden="1" customHeight="1" x14ac:dyDescent="0.3">
      <c r="A199" s="100" t="s">
        <v>548</v>
      </c>
      <c r="B199" s="56" t="s">
        <v>83</v>
      </c>
      <c r="C199" s="21" t="s">
        <v>513</v>
      </c>
      <c r="D199" s="70" t="s">
        <v>549</v>
      </c>
      <c r="E199" s="12" t="s">
        <v>122</v>
      </c>
      <c r="F199" s="41" t="s">
        <v>5</v>
      </c>
      <c r="G199" s="41"/>
      <c r="H199" s="41"/>
      <c r="I199" s="41"/>
      <c r="J199" s="41"/>
      <c r="K199" s="41"/>
      <c r="L199" s="41"/>
      <c r="M199" s="41"/>
      <c r="N199" s="41"/>
      <c r="O199" s="41"/>
      <c r="P199" s="41"/>
      <c r="Q199" s="41"/>
      <c r="R199" s="41"/>
      <c r="S199" s="41" t="s">
        <v>550</v>
      </c>
    </row>
    <row r="200" spans="1:19" s="2" customFormat="1" ht="57.75" hidden="1" customHeight="1" x14ac:dyDescent="0.3">
      <c r="A200" s="100" t="s">
        <v>551</v>
      </c>
      <c r="B200" s="52" t="s">
        <v>83</v>
      </c>
      <c r="C200" s="21" t="s">
        <v>513</v>
      </c>
      <c r="D200" s="68" t="s">
        <v>552</v>
      </c>
      <c r="E200" s="12" t="s">
        <v>122</v>
      </c>
      <c r="F200" s="41"/>
      <c r="G200" s="41" t="s">
        <v>218</v>
      </c>
      <c r="H200" s="41"/>
      <c r="I200" s="41"/>
      <c r="J200" s="41"/>
      <c r="K200" s="41"/>
      <c r="L200" s="41"/>
      <c r="M200" s="41"/>
      <c r="N200" s="41"/>
      <c r="O200" s="41"/>
      <c r="P200" s="41"/>
      <c r="Q200" s="41"/>
      <c r="R200" s="41"/>
      <c r="S200" s="41"/>
    </row>
    <row r="201" spans="1:19" s="2" customFormat="1" ht="63.75" hidden="1" customHeight="1" x14ac:dyDescent="0.3">
      <c r="A201" s="100" t="s">
        <v>553</v>
      </c>
      <c r="B201" s="56" t="s">
        <v>83</v>
      </c>
      <c r="C201" s="21" t="s">
        <v>513</v>
      </c>
      <c r="D201" s="70" t="s">
        <v>554</v>
      </c>
      <c r="E201" s="12" t="s">
        <v>122</v>
      </c>
      <c r="F201" s="41" t="s">
        <v>5</v>
      </c>
      <c r="G201" s="41"/>
      <c r="H201" s="41"/>
      <c r="I201" s="41"/>
      <c r="J201" s="41"/>
      <c r="K201" s="41"/>
      <c r="L201" s="41"/>
      <c r="M201" s="41"/>
      <c r="N201" s="41"/>
      <c r="O201" s="41"/>
      <c r="P201" s="41"/>
      <c r="Q201" s="41"/>
      <c r="R201" s="41" t="s">
        <v>10</v>
      </c>
      <c r="S201" s="41"/>
    </row>
    <row r="202" spans="1:19" s="2" customFormat="1" ht="66" hidden="1" customHeight="1" x14ac:dyDescent="0.3">
      <c r="A202" s="100" t="s">
        <v>555</v>
      </c>
      <c r="B202" s="56" t="s">
        <v>556</v>
      </c>
      <c r="C202" s="21" t="s">
        <v>171</v>
      </c>
      <c r="D202" s="67" t="s">
        <v>557</v>
      </c>
      <c r="E202" s="12" t="s">
        <v>678</v>
      </c>
      <c r="F202" s="41" t="s">
        <v>5</v>
      </c>
      <c r="G202" s="41"/>
      <c r="H202" s="41"/>
      <c r="I202" s="41"/>
      <c r="J202" s="41"/>
      <c r="K202" s="41"/>
      <c r="L202" s="41"/>
      <c r="M202" s="41" t="s">
        <v>12</v>
      </c>
      <c r="N202" s="41"/>
      <c r="O202" s="41"/>
      <c r="P202" s="41" t="s">
        <v>43</v>
      </c>
      <c r="Q202" s="41"/>
      <c r="R202" s="41"/>
      <c r="S202" s="41"/>
    </row>
    <row r="203" spans="1:19" s="2" customFormat="1" ht="63.75" hidden="1" customHeight="1" x14ac:dyDescent="0.3">
      <c r="A203" s="100" t="s">
        <v>558</v>
      </c>
      <c r="B203" s="56" t="s">
        <v>559</v>
      </c>
      <c r="C203" s="21" t="s">
        <v>293</v>
      </c>
      <c r="D203" s="70" t="s">
        <v>560</v>
      </c>
      <c r="E203" s="12" t="s">
        <v>122</v>
      </c>
      <c r="F203" s="41"/>
      <c r="G203" s="41"/>
      <c r="H203" s="41" t="s">
        <v>7</v>
      </c>
      <c r="I203" s="41" t="s">
        <v>8</v>
      </c>
      <c r="J203" s="41" t="s">
        <v>18</v>
      </c>
      <c r="K203" s="41"/>
      <c r="L203" s="41"/>
      <c r="M203" s="41"/>
      <c r="N203" s="41"/>
      <c r="O203" s="41"/>
      <c r="P203" s="41"/>
      <c r="Q203" s="41"/>
      <c r="R203" s="41"/>
      <c r="S203" s="41"/>
    </row>
    <row r="204" spans="1:19" s="2" customFormat="1" ht="72" hidden="1" customHeight="1" x14ac:dyDescent="0.3">
      <c r="A204" s="100" t="s">
        <v>561</v>
      </c>
      <c r="B204" s="56" t="s">
        <v>559</v>
      </c>
      <c r="C204" s="21" t="s">
        <v>293</v>
      </c>
      <c r="D204" s="68" t="s">
        <v>562</v>
      </c>
      <c r="E204" s="12" t="s">
        <v>122</v>
      </c>
      <c r="F204" s="41" t="s">
        <v>5</v>
      </c>
      <c r="G204" s="41"/>
      <c r="H204" s="41"/>
      <c r="I204" s="41"/>
      <c r="J204" s="41"/>
      <c r="K204" s="41"/>
      <c r="L204" s="41"/>
      <c r="M204" s="41"/>
      <c r="N204" s="41"/>
      <c r="O204" s="41"/>
      <c r="P204" s="41" t="s">
        <v>149</v>
      </c>
      <c r="Q204" s="41"/>
      <c r="R204" s="41"/>
      <c r="S204" s="41"/>
    </row>
    <row r="205" spans="1:19" s="2" customFormat="1" ht="69" hidden="1" customHeight="1" x14ac:dyDescent="0.3">
      <c r="A205" s="100" t="s">
        <v>563</v>
      </c>
      <c r="B205" s="56" t="s">
        <v>559</v>
      </c>
      <c r="C205" s="21" t="s">
        <v>293</v>
      </c>
      <c r="D205" s="70" t="s">
        <v>564</v>
      </c>
      <c r="E205" s="12" t="s">
        <v>122</v>
      </c>
      <c r="F205" s="46" t="s">
        <v>5</v>
      </c>
      <c r="G205" s="41"/>
      <c r="H205" s="41"/>
      <c r="I205" s="41"/>
      <c r="J205" s="41"/>
      <c r="K205" s="41"/>
      <c r="L205" s="41"/>
      <c r="M205" s="41"/>
      <c r="N205" s="41"/>
      <c r="O205" s="41"/>
      <c r="P205" s="41"/>
      <c r="Q205" s="41"/>
      <c r="R205" s="41"/>
      <c r="S205" s="41"/>
    </row>
    <row r="206" spans="1:19" s="2" customFormat="1" ht="69" hidden="1" customHeight="1" x14ac:dyDescent="0.3">
      <c r="A206" s="100" t="s">
        <v>565</v>
      </c>
      <c r="B206" s="56" t="s">
        <v>87</v>
      </c>
      <c r="C206" s="21" t="s">
        <v>566</v>
      </c>
      <c r="D206" s="70" t="s">
        <v>567</v>
      </c>
      <c r="E206" s="12" t="s">
        <v>122</v>
      </c>
      <c r="F206" s="41"/>
      <c r="G206" s="41"/>
      <c r="H206" s="41" t="s">
        <v>7</v>
      </c>
      <c r="I206" s="41" t="s">
        <v>8</v>
      </c>
      <c r="J206" s="41" t="s">
        <v>18</v>
      </c>
      <c r="K206" s="41"/>
      <c r="L206" s="41"/>
      <c r="M206" s="41"/>
      <c r="N206" s="41"/>
      <c r="O206" s="41"/>
      <c r="P206" s="41"/>
      <c r="Q206" s="41"/>
      <c r="R206" s="41"/>
      <c r="S206" s="41"/>
    </row>
    <row r="207" spans="1:19" s="2" customFormat="1" ht="66" hidden="1" customHeight="1" x14ac:dyDescent="0.3">
      <c r="A207" s="100" t="s">
        <v>568</v>
      </c>
      <c r="B207" s="56" t="s">
        <v>87</v>
      </c>
      <c r="C207" s="21" t="s">
        <v>566</v>
      </c>
      <c r="D207" s="70" t="s">
        <v>569</v>
      </c>
      <c r="E207" s="12" t="s">
        <v>122</v>
      </c>
      <c r="F207" s="41"/>
      <c r="G207" s="41"/>
      <c r="H207" s="41" t="s">
        <v>7</v>
      </c>
      <c r="I207" s="41" t="s">
        <v>8</v>
      </c>
      <c r="J207" s="41" t="s">
        <v>18</v>
      </c>
      <c r="K207" s="41"/>
      <c r="L207" s="41"/>
      <c r="M207" s="41"/>
      <c r="N207" s="41"/>
      <c r="O207" s="41"/>
      <c r="P207" s="41"/>
      <c r="Q207" s="41"/>
      <c r="R207" s="41"/>
      <c r="S207" s="41"/>
    </row>
    <row r="208" spans="1:19" s="2" customFormat="1" ht="69" hidden="1" customHeight="1" x14ac:dyDescent="0.3">
      <c r="A208" s="100" t="s">
        <v>570</v>
      </c>
      <c r="B208" s="56" t="s">
        <v>87</v>
      </c>
      <c r="C208" s="21" t="s">
        <v>566</v>
      </c>
      <c r="D208" s="70" t="s">
        <v>571</v>
      </c>
      <c r="E208" s="12" t="s">
        <v>122</v>
      </c>
      <c r="F208" s="41"/>
      <c r="G208" s="41"/>
      <c r="H208" s="41" t="s">
        <v>7</v>
      </c>
      <c r="I208" s="41" t="s">
        <v>8</v>
      </c>
      <c r="J208" s="41" t="s">
        <v>18</v>
      </c>
      <c r="K208" s="41"/>
      <c r="L208" s="41"/>
      <c r="M208" s="41"/>
      <c r="N208" s="41"/>
      <c r="O208" s="41"/>
      <c r="P208" s="41"/>
      <c r="Q208" s="41"/>
      <c r="R208" s="41"/>
      <c r="S208" s="41"/>
    </row>
    <row r="209" spans="1:21" s="2" customFormat="1" ht="57.75" hidden="1" customHeight="1" x14ac:dyDescent="0.3">
      <c r="A209" s="100" t="s">
        <v>572</v>
      </c>
      <c r="B209" s="56" t="s">
        <v>87</v>
      </c>
      <c r="C209" s="21" t="s">
        <v>566</v>
      </c>
      <c r="D209" s="70" t="s">
        <v>573</v>
      </c>
      <c r="E209" s="12" t="s">
        <v>122</v>
      </c>
      <c r="F209" s="46"/>
      <c r="G209" s="46"/>
      <c r="H209" s="41" t="s">
        <v>7</v>
      </c>
      <c r="I209" s="41" t="s">
        <v>8</v>
      </c>
      <c r="J209" s="46" t="s">
        <v>574</v>
      </c>
      <c r="K209" s="41"/>
      <c r="L209" s="41"/>
      <c r="M209" s="41"/>
      <c r="N209" s="41"/>
      <c r="O209" s="41"/>
      <c r="P209" s="41"/>
      <c r="Q209" s="41"/>
      <c r="R209" s="41"/>
      <c r="S209" s="41" t="s">
        <v>575</v>
      </c>
    </row>
    <row r="210" spans="1:21" s="2" customFormat="1" ht="53.25" hidden="1" customHeight="1" x14ac:dyDescent="0.3">
      <c r="A210" s="100" t="s">
        <v>576</v>
      </c>
      <c r="B210" s="56" t="s">
        <v>87</v>
      </c>
      <c r="C210" s="21" t="s">
        <v>293</v>
      </c>
      <c r="D210" s="70" t="s">
        <v>577</v>
      </c>
      <c r="E210" s="12" t="s">
        <v>122</v>
      </c>
      <c r="F210" s="46" t="s">
        <v>5</v>
      </c>
      <c r="G210" s="46"/>
      <c r="H210" s="46"/>
      <c r="I210" s="41"/>
      <c r="J210" s="41"/>
      <c r="K210" s="41"/>
      <c r="L210" s="41"/>
      <c r="M210" s="41" t="s">
        <v>12</v>
      </c>
      <c r="N210" s="41" t="s">
        <v>13</v>
      </c>
      <c r="O210" s="41"/>
      <c r="P210" s="41"/>
      <c r="Q210" s="41"/>
      <c r="R210" s="41"/>
      <c r="S210" s="41"/>
    </row>
    <row r="211" spans="1:21" ht="44.25" hidden="1" customHeight="1" x14ac:dyDescent="0.3">
      <c r="A211" s="100" t="s">
        <v>578</v>
      </c>
      <c r="B211" s="56" t="s">
        <v>87</v>
      </c>
      <c r="C211" s="21" t="s">
        <v>293</v>
      </c>
      <c r="D211" s="70" t="s">
        <v>579</v>
      </c>
      <c r="E211" s="12" t="s">
        <v>122</v>
      </c>
      <c r="F211" s="46" t="s">
        <v>5</v>
      </c>
      <c r="G211" s="46"/>
      <c r="H211" s="46"/>
      <c r="I211" s="41"/>
      <c r="J211" s="41"/>
      <c r="K211" s="41"/>
      <c r="L211" s="41"/>
      <c r="M211" s="41" t="s">
        <v>12</v>
      </c>
      <c r="N211" s="41"/>
      <c r="O211" s="41"/>
      <c r="P211" s="41"/>
      <c r="Q211" s="41"/>
      <c r="R211" s="41"/>
      <c r="S211" s="41"/>
      <c r="T211" s="2"/>
      <c r="U211" s="2"/>
    </row>
    <row r="212" spans="1:21" ht="51" hidden="1" customHeight="1" x14ac:dyDescent="0.3">
      <c r="A212" s="100" t="s">
        <v>580</v>
      </c>
      <c r="B212" s="56" t="s">
        <v>87</v>
      </c>
      <c r="C212" s="21" t="s">
        <v>293</v>
      </c>
      <c r="D212" s="70" t="s">
        <v>581</v>
      </c>
      <c r="E212" s="12" t="s">
        <v>122</v>
      </c>
      <c r="F212" s="46" t="s">
        <v>5</v>
      </c>
      <c r="G212" s="41"/>
      <c r="H212" s="41"/>
      <c r="I212" s="41"/>
      <c r="J212" s="41"/>
      <c r="K212" s="41"/>
      <c r="L212" s="41"/>
      <c r="M212" s="41" t="s">
        <v>12</v>
      </c>
      <c r="N212" s="41"/>
      <c r="O212" s="41"/>
      <c r="P212" s="41"/>
      <c r="Q212" s="41"/>
      <c r="R212" s="41"/>
      <c r="S212" s="41"/>
      <c r="T212" s="2"/>
      <c r="U212" s="2"/>
    </row>
    <row r="213" spans="1:21" ht="39" hidden="1" customHeight="1" x14ac:dyDescent="0.3">
      <c r="A213" s="100" t="s">
        <v>582</v>
      </c>
      <c r="B213" s="56" t="s">
        <v>87</v>
      </c>
      <c r="C213" s="21" t="s">
        <v>293</v>
      </c>
      <c r="D213" s="73" t="s">
        <v>583</v>
      </c>
      <c r="E213" s="22" t="s">
        <v>122</v>
      </c>
      <c r="F213" s="64" t="s">
        <v>5</v>
      </c>
      <c r="G213" s="46"/>
      <c r="H213" s="41" t="s">
        <v>7</v>
      </c>
      <c r="I213" s="41" t="s">
        <v>8</v>
      </c>
      <c r="J213" s="41"/>
      <c r="K213" s="41"/>
      <c r="L213" s="41"/>
      <c r="M213" s="46"/>
      <c r="N213" s="46"/>
      <c r="O213" s="41"/>
      <c r="P213" s="41"/>
      <c r="Q213" s="41"/>
      <c r="R213" s="41"/>
      <c r="S213" s="41"/>
      <c r="T213" s="2"/>
      <c r="U213" s="2"/>
    </row>
    <row r="214" spans="1:21" ht="44.25" hidden="1" customHeight="1" x14ac:dyDescent="0.3">
      <c r="A214" s="100" t="s">
        <v>584</v>
      </c>
      <c r="B214" s="56" t="s">
        <v>87</v>
      </c>
      <c r="C214" s="21" t="s">
        <v>585</v>
      </c>
      <c r="D214" s="70" t="s">
        <v>586</v>
      </c>
      <c r="E214" s="12" t="s">
        <v>122</v>
      </c>
      <c r="F214" s="46" t="s">
        <v>5</v>
      </c>
      <c r="G214" s="46"/>
      <c r="H214" s="46"/>
      <c r="I214" s="41"/>
      <c r="J214" s="41"/>
      <c r="K214" s="41"/>
      <c r="L214" s="41"/>
      <c r="M214" s="41" t="s">
        <v>12</v>
      </c>
      <c r="N214" s="41" t="s">
        <v>13</v>
      </c>
      <c r="O214" s="41"/>
      <c r="P214" s="41"/>
      <c r="Q214" s="41"/>
      <c r="R214" s="41"/>
      <c r="S214" s="41"/>
      <c r="T214" s="2"/>
      <c r="U214" s="2"/>
    </row>
    <row r="215" spans="1:21" ht="48" hidden="1" customHeight="1" x14ac:dyDescent="0.3">
      <c r="A215" s="100" t="s">
        <v>587</v>
      </c>
      <c r="B215" s="56" t="s">
        <v>87</v>
      </c>
      <c r="C215" s="21" t="s">
        <v>566</v>
      </c>
      <c r="D215" s="70" t="s">
        <v>588</v>
      </c>
      <c r="E215" s="12" t="s">
        <v>122</v>
      </c>
      <c r="F215" s="46" t="s">
        <v>5</v>
      </c>
      <c r="G215" s="46"/>
      <c r="H215" s="46"/>
      <c r="I215" s="41"/>
      <c r="J215" s="41"/>
      <c r="K215" s="41"/>
      <c r="L215" s="41"/>
      <c r="M215" s="41" t="s">
        <v>12</v>
      </c>
      <c r="N215" s="41" t="s">
        <v>13</v>
      </c>
      <c r="O215" s="41"/>
      <c r="P215" s="41"/>
      <c r="Q215" s="41"/>
      <c r="R215" s="41"/>
      <c r="S215" s="40"/>
      <c r="U215" s="2"/>
    </row>
    <row r="216" spans="1:21" ht="45" hidden="1" customHeight="1" x14ac:dyDescent="0.3">
      <c r="A216" s="100" t="s">
        <v>589</v>
      </c>
      <c r="B216" s="56" t="s">
        <v>87</v>
      </c>
      <c r="C216" s="21" t="s">
        <v>293</v>
      </c>
      <c r="D216" s="67" t="s">
        <v>590</v>
      </c>
      <c r="E216" s="12" t="s">
        <v>688</v>
      </c>
      <c r="F216" s="41" t="s">
        <v>5</v>
      </c>
      <c r="G216" s="41"/>
      <c r="H216" s="41"/>
      <c r="I216" s="41"/>
      <c r="J216" s="41"/>
      <c r="K216" s="41"/>
      <c r="L216" s="41"/>
      <c r="M216" s="41"/>
      <c r="N216" s="41"/>
      <c r="O216" s="41"/>
      <c r="P216" s="41" t="s">
        <v>149</v>
      </c>
      <c r="Q216" s="41"/>
      <c r="R216" s="41"/>
      <c r="S216" s="41" t="s">
        <v>591</v>
      </c>
    </row>
    <row r="217" spans="1:21" ht="40.5" hidden="1" customHeight="1" x14ac:dyDescent="0.3">
      <c r="A217" s="100" t="s">
        <v>592</v>
      </c>
      <c r="B217" s="54" t="s">
        <v>593</v>
      </c>
      <c r="C217" s="21" t="s">
        <v>208</v>
      </c>
      <c r="D217" s="67" t="s">
        <v>594</v>
      </c>
      <c r="E217" s="12" t="s">
        <v>689</v>
      </c>
      <c r="F217" s="41"/>
      <c r="G217" s="41"/>
      <c r="H217" s="41" t="s">
        <v>7</v>
      </c>
      <c r="I217" s="41" t="s">
        <v>8</v>
      </c>
      <c r="J217" s="41" t="s">
        <v>39</v>
      </c>
      <c r="K217" s="41"/>
      <c r="L217" s="41"/>
      <c r="M217" s="41"/>
      <c r="N217" s="41"/>
      <c r="O217" s="41"/>
      <c r="P217" s="41"/>
      <c r="Q217" s="41"/>
      <c r="R217" s="41"/>
      <c r="S217" s="41" t="s">
        <v>595</v>
      </c>
    </row>
    <row r="218" spans="1:21" ht="45" hidden="1" customHeight="1" x14ac:dyDescent="0.3">
      <c r="A218" s="100" t="s">
        <v>596</v>
      </c>
      <c r="B218" s="54" t="s">
        <v>593</v>
      </c>
      <c r="C218" s="21" t="s">
        <v>208</v>
      </c>
      <c r="D218" s="67" t="s">
        <v>597</v>
      </c>
      <c r="E218" s="12" t="s">
        <v>689</v>
      </c>
      <c r="F218" s="41"/>
      <c r="G218" s="41"/>
      <c r="H218" s="41"/>
      <c r="I218" s="41"/>
      <c r="J218" s="41" t="s">
        <v>39</v>
      </c>
      <c r="K218" s="41"/>
      <c r="L218" s="41"/>
      <c r="M218" s="41"/>
      <c r="N218" s="41"/>
      <c r="O218" s="41"/>
      <c r="P218" s="41"/>
      <c r="Q218" s="41"/>
      <c r="R218" s="41" t="s">
        <v>10</v>
      </c>
      <c r="S218" s="41" t="s">
        <v>362</v>
      </c>
    </row>
    <row r="219" spans="1:21" ht="30.6" hidden="1" x14ac:dyDescent="0.3">
      <c r="A219" s="100" t="s">
        <v>598</v>
      </c>
      <c r="B219" s="54" t="s">
        <v>593</v>
      </c>
      <c r="C219" s="21" t="s">
        <v>599</v>
      </c>
      <c r="D219" s="67" t="s">
        <v>600</v>
      </c>
      <c r="E219" s="12" t="s">
        <v>690</v>
      </c>
      <c r="F219" s="41"/>
      <c r="G219" s="41"/>
      <c r="H219" s="41" t="s">
        <v>7</v>
      </c>
      <c r="I219" s="41" t="s">
        <v>8</v>
      </c>
      <c r="J219" s="41"/>
      <c r="K219" s="41" t="s">
        <v>10</v>
      </c>
      <c r="L219" s="41"/>
      <c r="M219" s="41"/>
      <c r="N219" s="41"/>
      <c r="O219" s="41"/>
      <c r="P219" s="41"/>
      <c r="Q219" s="41"/>
      <c r="R219" s="41"/>
      <c r="S219" s="40" t="s">
        <v>56</v>
      </c>
    </row>
    <row r="220" spans="1:21" ht="40.950000000000003" hidden="1" customHeight="1" x14ac:dyDescent="0.3">
      <c r="A220" s="100" t="s">
        <v>601</v>
      </c>
      <c r="B220" s="54" t="s">
        <v>593</v>
      </c>
      <c r="C220" s="21" t="s">
        <v>120</v>
      </c>
      <c r="D220" s="70" t="s">
        <v>602</v>
      </c>
      <c r="E220" s="12" t="s">
        <v>122</v>
      </c>
      <c r="F220" s="41" t="s">
        <v>5</v>
      </c>
      <c r="G220" s="41"/>
      <c r="H220" s="41"/>
      <c r="I220" s="41" t="s">
        <v>8</v>
      </c>
      <c r="J220" s="41"/>
      <c r="K220" s="41"/>
      <c r="L220" s="41"/>
      <c r="M220" s="41"/>
      <c r="N220" s="41"/>
      <c r="O220" s="41"/>
      <c r="P220" s="41"/>
      <c r="Q220" s="41"/>
      <c r="R220" s="41"/>
      <c r="S220" s="40"/>
    </row>
    <row r="221" spans="1:21" ht="40.200000000000003" hidden="1" customHeight="1" x14ac:dyDescent="0.3">
      <c r="A221" s="100" t="s">
        <v>603</v>
      </c>
      <c r="B221" s="54" t="s">
        <v>593</v>
      </c>
      <c r="C221" s="21" t="s">
        <v>208</v>
      </c>
      <c r="D221" s="67" t="s">
        <v>604</v>
      </c>
      <c r="E221" s="12" t="s">
        <v>691</v>
      </c>
      <c r="F221" s="41" t="s">
        <v>5</v>
      </c>
      <c r="G221" s="41"/>
      <c r="H221" s="41"/>
      <c r="I221" s="41"/>
      <c r="J221" s="41"/>
      <c r="K221" s="41"/>
      <c r="L221" s="41"/>
      <c r="M221" s="41"/>
      <c r="N221" s="41"/>
      <c r="O221" s="41"/>
      <c r="P221" s="41"/>
      <c r="Q221" s="41"/>
      <c r="R221" s="41"/>
      <c r="S221" s="41"/>
    </row>
    <row r="222" spans="1:21" ht="45.6" hidden="1" customHeight="1" x14ac:dyDescent="0.3">
      <c r="A222" s="100" t="s">
        <v>605</v>
      </c>
      <c r="B222" s="54" t="s">
        <v>606</v>
      </c>
      <c r="C222" s="21" t="s">
        <v>607</v>
      </c>
      <c r="D222" s="68" t="s">
        <v>608</v>
      </c>
      <c r="E222" s="12" t="s">
        <v>122</v>
      </c>
      <c r="F222" s="41" t="s">
        <v>5</v>
      </c>
      <c r="G222" s="41"/>
      <c r="H222" s="41"/>
      <c r="I222" s="41"/>
      <c r="J222" s="41"/>
      <c r="K222" s="41"/>
      <c r="L222" s="41"/>
      <c r="M222" s="41" t="s">
        <v>12</v>
      </c>
      <c r="N222" s="41" t="s">
        <v>13</v>
      </c>
      <c r="O222" s="41"/>
      <c r="P222" s="41"/>
      <c r="Q222" s="41"/>
      <c r="R222" s="41"/>
      <c r="S222" s="40"/>
    </row>
    <row r="223" spans="1:21" ht="46.2" customHeight="1" x14ac:dyDescent="0.3">
      <c r="A223" s="100" t="s">
        <v>609</v>
      </c>
      <c r="B223" s="54" t="s">
        <v>610</v>
      </c>
      <c r="C223" s="21" t="s">
        <v>607</v>
      </c>
      <c r="D223" s="69" t="s">
        <v>611</v>
      </c>
      <c r="E223" s="12" t="s">
        <v>122</v>
      </c>
      <c r="F223" s="41" t="s">
        <v>5</v>
      </c>
      <c r="G223" s="41"/>
      <c r="H223" s="41"/>
      <c r="I223" s="41"/>
      <c r="J223" s="41"/>
      <c r="K223" s="41"/>
      <c r="L223" s="41"/>
      <c r="M223" s="41" t="s">
        <v>12</v>
      </c>
      <c r="N223" s="41" t="s">
        <v>13</v>
      </c>
      <c r="O223" s="41"/>
      <c r="P223" s="41"/>
      <c r="Q223" s="41"/>
      <c r="R223" s="41"/>
      <c r="S223" s="40"/>
    </row>
    <row r="224" spans="1:21" ht="49.2" hidden="1" customHeight="1" x14ac:dyDescent="0.3">
      <c r="A224" s="100" t="s">
        <v>612</v>
      </c>
      <c r="B224" s="54" t="s">
        <v>610</v>
      </c>
      <c r="C224" s="21" t="s">
        <v>607</v>
      </c>
      <c r="D224" s="68" t="s">
        <v>613</v>
      </c>
      <c r="E224" s="12" t="s">
        <v>122</v>
      </c>
      <c r="F224" s="41" t="s">
        <v>5</v>
      </c>
      <c r="G224" s="41"/>
      <c r="H224" s="41"/>
      <c r="I224" s="41"/>
      <c r="J224" s="41"/>
      <c r="K224" s="41"/>
      <c r="L224" s="41"/>
      <c r="M224" s="41" t="s">
        <v>12</v>
      </c>
      <c r="N224" s="41" t="s">
        <v>13</v>
      </c>
      <c r="O224" s="41"/>
      <c r="P224" s="41"/>
      <c r="Q224" s="41"/>
      <c r="R224" s="41"/>
      <c r="S224" s="40"/>
    </row>
    <row r="225" spans="1:19" ht="49.2" hidden="1" customHeight="1" x14ac:dyDescent="0.3">
      <c r="A225" s="100" t="s">
        <v>614</v>
      </c>
      <c r="B225" s="54" t="s">
        <v>610</v>
      </c>
      <c r="C225" s="21" t="s">
        <v>607</v>
      </c>
      <c r="D225" s="70" t="s">
        <v>615</v>
      </c>
      <c r="E225" s="12" t="s">
        <v>122</v>
      </c>
      <c r="F225" s="41"/>
      <c r="G225" s="41"/>
      <c r="H225" s="41"/>
      <c r="I225" s="41"/>
      <c r="J225" s="41" t="s">
        <v>616</v>
      </c>
      <c r="K225" s="41"/>
      <c r="L225" s="41"/>
      <c r="M225" s="41"/>
      <c r="N225" s="41"/>
      <c r="O225" s="41"/>
      <c r="P225" s="41"/>
      <c r="Q225" s="41"/>
      <c r="R225" s="41"/>
      <c r="S225" s="40"/>
    </row>
    <row r="226" spans="1:19" ht="36.6" hidden="1" customHeight="1" x14ac:dyDescent="0.3">
      <c r="A226" s="100" t="s">
        <v>617</v>
      </c>
      <c r="B226" s="54" t="s">
        <v>610</v>
      </c>
      <c r="C226" s="21" t="s">
        <v>607</v>
      </c>
      <c r="D226" s="70" t="s">
        <v>618</v>
      </c>
      <c r="E226" s="12" t="s">
        <v>122</v>
      </c>
      <c r="F226" s="41"/>
      <c r="G226" s="41"/>
      <c r="H226" s="41" t="s">
        <v>7</v>
      </c>
      <c r="I226" s="41" t="s">
        <v>8</v>
      </c>
      <c r="J226" s="41" t="s">
        <v>616</v>
      </c>
      <c r="K226" s="41"/>
      <c r="L226" s="41"/>
      <c r="M226" s="41"/>
      <c r="N226" s="41"/>
      <c r="O226" s="41"/>
      <c r="P226" s="41"/>
      <c r="Q226" s="41"/>
      <c r="R226" s="41"/>
      <c r="S226" s="40"/>
    </row>
    <row r="227" spans="1:19" ht="35.4" hidden="1" customHeight="1" x14ac:dyDescent="0.3">
      <c r="A227" s="100" t="s">
        <v>619</v>
      </c>
      <c r="B227" s="54" t="s">
        <v>610</v>
      </c>
      <c r="C227" s="21" t="s">
        <v>607</v>
      </c>
      <c r="D227" s="70" t="s">
        <v>620</v>
      </c>
      <c r="E227" s="12" t="s">
        <v>122</v>
      </c>
      <c r="F227" s="41"/>
      <c r="G227" s="41"/>
      <c r="H227" s="41" t="s">
        <v>7</v>
      </c>
      <c r="I227" s="41" t="s">
        <v>8</v>
      </c>
      <c r="J227" s="41" t="s">
        <v>616</v>
      </c>
      <c r="K227" s="41"/>
      <c r="L227" s="41"/>
      <c r="M227" s="41"/>
      <c r="N227" s="41"/>
      <c r="O227" s="41"/>
      <c r="P227" s="41"/>
      <c r="Q227" s="41"/>
      <c r="R227" s="41"/>
      <c r="S227" s="40"/>
    </row>
    <row r="228" spans="1:19" ht="49.5" hidden="1" customHeight="1" x14ac:dyDescent="0.3">
      <c r="A228" s="100" t="s">
        <v>621</v>
      </c>
      <c r="B228" s="54" t="s">
        <v>622</v>
      </c>
      <c r="C228" s="21" t="s">
        <v>513</v>
      </c>
      <c r="D228" s="70" t="s">
        <v>623</v>
      </c>
      <c r="E228" s="12" t="s">
        <v>122</v>
      </c>
      <c r="F228" s="41" t="s">
        <v>5</v>
      </c>
      <c r="G228" s="41"/>
      <c r="H228" s="41"/>
      <c r="I228" s="41"/>
      <c r="J228" s="41" t="s">
        <v>82</v>
      </c>
      <c r="K228" s="41"/>
      <c r="L228" s="41"/>
      <c r="M228" s="41" t="s">
        <v>12</v>
      </c>
      <c r="N228" s="41"/>
      <c r="O228" s="41"/>
      <c r="P228" s="41"/>
      <c r="Q228" s="41"/>
      <c r="R228" s="41"/>
      <c r="S228" s="40"/>
    </row>
    <row r="229" spans="1:19" ht="49.2" hidden="1" customHeight="1" x14ac:dyDescent="0.3">
      <c r="A229" s="100" t="s">
        <v>624</v>
      </c>
      <c r="B229" s="54" t="s">
        <v>622</v>
      </c>
      <c r="C229" s="21" t="s">
        <v>513</v>
      </c>
      <c r="D229" s="70" t="s">
        <v>625</v>
      </c>
      <c r="E229" s="12" t="s">
        <v>122</v>
      </c>
      <c r="F229" s="41" t="s">
        <v>5</v>
      </c>
      <c r="G229" s="41"/>
      <c r="H229" s="41"/>
      <c r="I229" s="41"/>
      <c r="J229" s="41" t="s">
        <v>82</v>
      </c>
      <c r="K229" s="41"/>
      <c r="L229" s="41"/>
      <c r="M229" s="41" t="s">
        <v>12</v>
      </c>
      <c r="N229" s="41"/>
      <c r="O229" s="41"/>
      <c r="P229" s="41"/>
      <c r="Q229" s="41"/>
      <c r="R229" s="41"/>
      <c r="S229" s="40"/>
    </row>
    <row r="230" spans="1:19" ht="42" hidden="1" customHeight="1" x14ac:dyDescent="0.3">
      <c r="A230" s="100" t="s">
        <v>626</v>
      </c>
      <c r="B230" s="54" t="s">
        <v>622</v>
      </c>
      <c r="C230" s="21" t="s">
        <v>513</v>
      </c>
      <c r="D230" s="70" t="s">
        <v>627</v>
      </c>
      <c r="E230" s="12" t="s">
        <v>122</v>
      </c>
      <c r="F230" s="41" t="s">
        <v>5</v>
      </c>
      <c r="G230" s="41"/>
      <c r="H230" s="41"/>
      <c r="I230" s="41"/>
      <c r="J230" s="41" t="s">
        <v>82</v>
      </c>
      <c r="K230" s="41"/>
      <c r="L230" s="41"/>
      <c r="M230" s="41" t="s">
        <v>12</v>
      </c>
      <c r="N230" s="41"/>
      <c r="O230" s="41"/>
      <c r="P230" s="41"/>
      <c r="Q230" s="41"/>
      <c r="R230" s="41"/>
      <c r="S230" s="40"/>
    </row>
    <row r="231" spans="1:19" ht="32.25" hidden="1" customHeight="1" x14ac:dyDescent="0.3">
      <c r="A231" s="100" t="s">
        <v>628</v>
      </c>
      <c r="B231" s="54" t="s">
        <v>622</v>
      </c>
      <c r="C231" s="21" t="s">
        <v>513</v>
      </c>
      <c r="D231" s="70" t="s">
        <v>629</v>
      </c>
      <c r="E231" s="12" t="s">
        <v>122</v>
      </c>
      <c r="F231" s="41"/>
      <c r="G231" s="41"/>
      <c r="H231" s="41" t="s">
        <v>7</v>
      </c>
      <c r="I231" s="41" t="s">
        <v>8</v>
      </c>
      <c r="J231" s="41" t="s">
        <v>94</v>
      </c>
      <c r="K231" s="41"/>
      <c r="L231" s="41"/>
      <c r="M231" s="41"/>
      <c r="N231" s="41"/>
      <c r="O231" s="41"/>
      <c r="P231" s="41"/>
      <c r="Q231" s="41"/>
      <c r="R231" s="41"/>
      <c r="S231" s="40" t="s">
        <v>92</v>
      </c>
    </row>
    <row r="232" spans="1:19" ht="36.75" hidden="1" customHeight="1" x14ac:dyDescent="0.3">
      <c r="A232" s="100" t="s">
        <v>630</v>
      </c>
      <c r="B232" s="54" t="s">
        <v>622</v>
      </c>
      <c r="C232" s="21" t="s">
        <v>513</v>
      </c>
      <c r="D232" s="70" t="s">
        <v>631</v>
      </c>
      <c r="E232" s="12" t="s">
        <v>122</v>
      </c>
      <c r="F232" s="41"/>
      <c r="G232" s="41"/>
      <c r="H232" s="41" t="s">
        <v>7</v>
      </c>
      <c r="I232" s="41" t="s">
        <v>8</v>
      </c>
      <c r="J232" s="41" t="s">
        <v>94</v>
      </c>
      <c r="K232" s="41"/>
      <c r="L232" s="41"/>
      <c r="M232" s="41"/>
      <c r="N232" s="41"/>
      <c r="O232" s="41"/>
      <c r="P232" s="41"/>
      <c r="Q232" s="41"/>
      <c r="R232" s="41"/>
      <c r="S232" s="40" t="s">
        <v>92</v>
      </c>
    </row>
    <row r="233" spans="1:19" ht="32.25" hidden="1" customHeight="1" x14ac:dyDescent="0.3">
      <c r="A233" s="100" t="s">
        <v>632</v>
      </c>
      <c r="B233" s="54" t="s">
        <v>622</v>
      </c>
      <c r="C233" s="21" t="s">
        <v>513</v>
      </c>
      <c r="D233" s="70" t="s">
        <v>633</v>
      </c>
      <c r="E233" s="12" t="s">
        <v>122</v>
      </c>
      <c r="F233" s="41"/>
      <c r="G233" s="41"/>
      <c r="H233" s="41" t="s">
        <v>7</v>
      </c>
      <c r="I233" s="41" t="s">
        <v>8</v>
      </c>
      <c r="J233" s="41" t="s">
        <v>94</v>
      </c>
      <c r="K233" s="41"/>
      <c r="L233" s="41"/>
      <c r="M233" s="41"/>
      <c r="N233" s="41"/>
      <c r="O233" s="41"/>
      <c r="P233" s="41"/>
      <c r="Q233" s="41"/>
      <c r="R233" s="41"/>
      <c r="S233" s="40" t="s">
        <v>92</v>
      </c>
    </row>
    <row r="234" spans="1:19" ht="35.25" hidden="1" customHeight="1" x14ac:dyDescent="0.3">
      <c r="A234" s="100" t="s">
        <v>634</v>
      </c>
      <c r="B234" s="54" t="s">
        <v>635</v>
      </c>
      <c r="C234" s="21" t="s">
        <v>636</v>
      </c>
      <c r="D234" s="70" t="s">
        <v>637</v>
      </c>
      <c r="E234" s="12" t="s">
        <v>638</v>
      </c>
      <c r="F234" s="41" t="s">
        <v>5</v>
      </c>
      <c r="G234" s="41"/>
      <c r="H234" s="41" t="s">
        <v>7</v>
      </c>
      <c r="I234" s="41"/>
      <c r="J234" s="41"/>
      <c r="K234" s="41"/>
      <c r="L234" s="41"/>
      <c r="M234" s="41"/>
      <c r="N234" s="41"/>
      <c r="O234" s="41"/>
      <c r="P234" s="41"/>
      <c r="Q234" s="41"/>
      <c r="R234" s="41"/>
      <c r="S234" s="40"/>
    </row>
    <row r="235" spans="1:19" ht="37.5" hidden="1" customHeight="1" x14ac:dyDescent="0.3">
      <c r="A235" s="100" t="s">
        <v>639</v>
      </c>
      <c r="B235" s="54" t="s">
        <v>635</v>
      </c>
      <c r="C235" s="21" t="s">
        <v>636</v>
      </c>
      <c r="D235" s="70" t="s">
        <v>640</v>
      </c>
      <c r="E235" s="12" t="s">
        <v>453</v>
      </c>
      <c r="F235" s="41"/>
      <c r="G235" s="41"/>
      <c r="H235" s="65"/>
      <c r="I235" s="41"/>
      <c r="J235" s="41" t="s">
        <v>641</v>
      </c>
      <c r="K235" s="41" t="s">
        <v>10</v>
      </c>
      <c r="L235" s="41"/>
      <c r="M235" s="41"/>
      <c r="N235" s="41"/>
      <c r="O235" s="41"/>
      <c r="P235" s="41"/>
      <c r="Q235" s="41"/>
      <c r="R235" s="41" t="s">
        <v>10</v>
      </c>
      <c r="S235" s="40"/>
    </row>
    <row r="236" spans="1:19" ht="40.799999999999997" hidden="1" x14ac:dyDescent="0.3">
      <c r="A236" s="100" t="s">
        <v>642</v>
      </c>
      <c r="B236" s="54" t="s">
        <v>635</v>
      </c>
      <c r="C236" s="21" t="s">
        <v>636</v>
      </c>
      <c r="D236" s="70" t="s">
        <v>643</v>
      </c>
      <c r="E236" s="12" t="s">
        <v>453</v>
      </c>
      <c r="F236" s="41"/>
      <c r="G236" s="41"/>
      <c r="H236" s="41"/>
      <c r="I236" s="41"/>
      <c r="J236" s="41" t="s">
        <v>641</v>
      </c>
      <c r="K236" s="41" t="s">
        <v>10</v>
      </c>
      <c r="L236" s="41"/>
      <c r="M236" s="41"/>
      <c r="N236" s="41"/>
      <c r="O236" s="41"/>
      <c r="P236" s="41"/>
      <c r="Q236" s="41"/>
      <c r="R236" s="41" t="s">
        <v>10</v>
      </c>
      <c r="S236" s="40"/>
    </row>
    <row r="237" spans="1:19" ht="30.6" hidden="1" x14ac:dyDescent="0.3">
      <c r="A237" s="100" t="s">
        <v>644</v>
      </c>
      <c r="B237" s="54" t="s">
        <v>645</v>
      </c>
      <c r="C237" s="21" t="s">
        <v>111</v>
      </c>
      <c r="D237" s="70" t="s">
        <v>646</v>
      </c>
      <c r="E237" s="12" t="s">
        <v>692</v>
      </c>
      <c r="F237" s="41"/>
      <c r="G237" s="41"/>
      <c r="H237" s="41"/>
      <c r="I237" s="41"/>
      <c r="J237" s="41"/>
      <c r="K237" s="41" t="s">
        <v>10</v>
      </c>
      <c r="L237" s="41"/>
      <c r="M237" s="41"/>
      <c r="N237" s="41"/>
      <c r="O237" s="41"/>
      <c r="P237" s="41"/>
      <c r="Q237" s="41"/>
      <c r="R237" s="41"/>
      <c r="S237" s="40"/>
    </row>
    <row r="238" spans="1:19" ht="20.399999999999999" hidden="1" x14ac:dyDescent="0.3">
      <c r="A238" s="100" t="s">
        <v>647</v>
      </c>
      <c r="B238" s="54" t="s">
        <v>645</v>
      </c>
      <c r="C238" s="21" t="s">
        <v>111</v>
      </c>
      <c r="D238" s="67" t="s">
        <v>648</v>
      </c>
      <c r="E238" s="12" t="s">
        <v>673</v>
      </c>
      <c r="F238" s="41"/>
      <c r="G238" s="41"/>
      <c r="H238" s="41"/>
      <c r="I238" s="41"/>
      <c r="J238" s="41"/>
      <c r="K238" s="41" t="s">
        <v>10</v>
      </c>
      <c r="L238" s="41"/>
      <c r="M238" s="41"/>
      <c r="N238" s="41"/>
      <c r="O238" s="41"/>
      <c r="P238" s="41"/>
      <c r="Q238" s="41"/>
      <c r="R238" s="41" t="s">
        <v>10</v>
      </c>
      <c r="S238" s="40"/>
    </row>
    <row r="239" spans="1:19" ht="20.399999999999999" hidden="1" x14ac:dyDescent="0.3">
      <c r="A239" s="100" t="s">
        <v>649</v>
      </c>
      <c r="B239" s="54" t="s">
        <v>645</v>
      </c>
      <c r="C239" s="21" t="s">
        <v>111</v>
      </c>
      <c r="D239" s="67" t="s">
        <v>650</v>
      </c>
      <c r="E239" s="12" t="s">
        <v>671</v>
      </c>
      <c r="F239" s="41"/>
      <c r="G239" s="41"/>
      <c r="H239" s="41"/>
      <c r="I239" s="41"/>
      <c r="J239" s="41"/>
      <c r="K239" s="41" t="s">
        <v>10</v>
      </c>
      <c r="L239" s="41"/>
      <c r="M239" s="41"/>
      <c r="N239" s="41"/>
      <c r="O239" s="41"/>
      <c r="P239" s="41"/>
      <c r="Q239" s="41" t="s">
        <v>16</v>
      </c>
      <c r="R239" s="41"/>
      <c r="S239" s="40"/>
    </row>
    <row r="240" spans="1:19" ht="30.6" hidden="1" x14ac:dyDescent="0.3">
      <c r="A240" s="100" t="s">
        <v>651</v>
      </c>
      <c r="B240" s="54" t="s">
        <v>652</v>
      </c>
      <c r="C240" s="32" t="s">
        <v>120</v>
      </c>
      <c r="D240" s="67" t="s">
        <v>653</v>
      </c>
      <c r="E240" s="12" t="s">
        <v>693</v>
      </c>
      <c r="F240" s="41"/>
      <c r="G240" s="41"/>
      <c r="H240" s="41"/>
      <c r="I240" s="41"/>
      <c r="J240" s="41"/>
      <c r="K240" s="41" t="s">
        <v>654</v>
      </c>
      <c r="L240" s="41"/>
      <c r="M240" s="41"/>
      <c r="N240" s="41"/>
      <c r="O240" s="41"/>
      <c r="P240" s="41"/>
      <c r="Q240" s="41"/>
      <c r="R240" s="41" t="s">
        <v>10</v>
      </c>
      <c r="S240" s="40"/>
    </row>
    <row r="241" spans="1:19" ht="30.6" hidden="1" x14ac:dyDescent="0.3">
      <c r="A241" s="100" t="s">
        <v>655</v>
      </c>
      <c r="B241" s="54" t="s">
        <v>652</v>
      </c>
      <c r="C241" s="32" t="s">
        <v>120</v>
      </c>
      <c r="D241" s="67" t="s">
        <v>656</v>
      </c>
      <c r="E241" s="12" t="s">
        <v>673</v>
      </c>
      <c r="F241" s="41"/>
      <c r="G241" s="41"/>
      <c r="H241" s="41"/>
      <c r="I241" s="41"/>
      <c r="J241" s="41"/>
      <c r="K241" s="41" t="s">
        <v>654</v>
      </c>
      <c r="L241" s="41"/>
      <c r="M241" s="41"/>
      <c r="N241" s="41"/>
      <c r="O241" s="41"/>
      <c r="P241" s="41"/>
      <c r="Q241" s="41"/>
      <c r="R241" s="41" t="s">
        <v>10</v>
      </c>
      <c r="S241" s="40"/>
    </row>
    <row r="242" spans="1:19" ht="20.399999999999999" hidden="1" x14ac:dyDescent="0.3">
      <c r="A242" s="100" t="s">
        <v>657</v>
      </c>
      <c r="B242" s="54" t="s">
        <v>652</v>
      </c>
      <c r="C242" s="32" t="s">
        <v>111</v>
      </c>
      <c r="D242" s="67" t="s">
        <v>658</v>
      </c>
      <c r="E242" s="12" t="s">
        <v>671</v>
      </c>
      <c r="F242" s="41"/>
      <c r="G242" s="41"/>
      <c r="H242" s="41"/>
      <c r="I242" s="41"/>
      <c r="J242" s="41"/>
      <c r="K242" s="41" t="s">
        <v>10</v>
      </c>
      <c r="L242" s="41"/>
      <c r="M242" s="41"/>
      <c r="N242" s="41"/>
      <c r="O242" s="41"/>
      <c r="P242" s="41"/>
      <c r="Q242" s="41" t="s">
        <v>16</v>
      </c>
      <c r="R242" s="41"/>
      <c r="S242" s="40"/>
    </row>
    <row r="243" spans="1:19" ht="20.399999999999999" x14ac:dyDescent="0.3">
      <c r="A243" s="100" t="s">
        <v>659</v>
      </c>
      <c r="B243" s="54" t="s">
        <v>660</v>
      </c>
      <c r="C243" s="32" t="s">
        <v>398</v>
      </c>
      <c r="D243" s="69" t="s">
        <v>661</v>
      </c>
      <c r="E243" s="12"/>
      <c r="F243" s="41"/>
      <c r="G243" s="41"/>
      <c r="H243" s="41"/>
      <c r="I243" s="41" t="s">
        <v>7</v>
      </c>
      <c r="J243" s="41"/>
      <c r="K243" s="41"/>
      <c r="L243" s="41"/>
      <c r="M243" s="41"/>
      <c r="N243" s="41"/>
      <c r="O243" s="41"/>
      <c r="P243" s="41"/>
      <c r="Q243" s="41"/>
      <c r="R243" s="41"/>
      <c r="S243" s="42"/>
    </row>
    <row r="244" spans="1:19" ht="20.399999999999999" hidden="1" x14ac:dyDescent="0.3">
      <c r="A244" s="100" t="s">
        <v>662</v>
      </c>
      <c r="B244" s="54" t="s">
        <v>660</v>
      </c>
      <c r="C244" s="32" t="s">
        <v>398</v>
      </c>
      <c r="D244" s="67" t="s">
        <v>663</v>
      </c>
      <c r="E244" s="12" t="s">
        <v>664</v>
      </c>
      <c r="F244" s="41" t="s">
        <v>5</v>
      </c>
      <c r="G244" s="41"/>
      <c r="H244" s="41"/>
      <c r="I244" s="41"/>
      <c r="J244" s="41"/>
      <c r="K244" s="41"/>
      <c r="L244" s="41"/>
      <c r="M244" s="41"/>
      <c r="N244" s="41"/>
      <c r="O244" s="41" t="s">
        <v>14</v>
      </c>
      <c r="P244" s="41" t="s">
        <v>43</v>
      </c>
      <c r="Q244" s="41"/>
      <c r="R244" s="41"/>
      <c r="S244" s="42"/>
    </row>
  </sheetData>
  <autoFilter ref="A10:S244">
    <filterColumn colId="3">
      <colorFilter dxfId="0"/>
    </filterColumn>
    <sortState ref="A11:S244">
      <sortCondition ref="A10:A244"/>
    </sortState>
  </autoFilter>
  <sortState ref="B3:T229">
    <sortCondition ref="B160"/>
  </sortState>
  <customSheetViews>
    <customSheetView guid="{CF776221-DD9C-4FB7-A546-8F06E844A58D}" showPageBreaks="1" topLeftCell="A6">
      <pane ySplit="2.5657894736842106" topLeftCell="A3" activePane="bottomLeft"/>
      <selection pane="bottomLeft" activeCell="D8" sqref="D8"/>
      <pageMargins left="0" right="0" top="0" bottom="0" header="0" footer="0"/>
      <pageSetup paperSize="9" pageOrder="overThenDown" orientation="landscape" r:id="rId1"/>
      <headerFooter scaleWithDoc="0">
        <oddHeader>&amp;CDetailed Action Plan for Implementation of WTSA-08 Resolutions
- &amp;P -</oddHeader>
      </headerFooter>
    </customSheetView>
    <customSheetView guid="{596FE6E3-C4ED-400C-A37A-167AB4F2C766}" scale="65" showPageBreaks="1">
      <selection activeCell="I9" sqref="I9"/>
      <pageMargins left="0" right="0" top="0" bottom="0" header="0" footer="0"/>
      <pageSetup paperSize="9" pageOrder="overThenDown" orientation="landscape" r:id="rId2"/>
      <headerFooter scaleWithDoc="0">
        <oddHeader>&amp;CDetailed Action Plan for Implementation of WTSA-08 Resolutions
- &amp;P -</oddHeader>
      </headerFooter>
    </customSheetView>
  </customSheetViews>
  <mergeCells count="4">
    <mergeCell ref="A2:Q2"/>
    <mergeCell ref="O9:R9"/>
    <mergeCell ref="L9:N9"/>
    <mergeCell ref="F9:K9"/>
  </mergeCells>
  <phoneticPr fontId="0" type="noConversion"/>
  <hyperlinks>
    <hyperlink ref="A11" r:id="rId3"/>
    <hyperlink ref="A15" r:id="rId4"/>
    <hyperlink ref="A22" r:id="rId5"/>
    <hyperlink ref="A27:A29" r:id="rId6" display="20-1"/>
    <hyperlink ref="A29" r:id="rId7"/>
    <hyperlink ref="A34:A35" r:id="rId8" display="29-1"/>
    <hyperlink ref="A32" r:id="rId9"/>
    <hyperlink ref="A33" r:id="rId10"/>
    <hyperlink ref="A34" r:id="rId11"/>
    <hyperlink ref="A39:A42" r:id="rId12" display="32-1"/>
    <hyperlink ref="A39" r:id="rId13"/>
    <hyperlink ref="A43" r:id="rId14"/>
    <hyperlink ref="A86" r:id="rId15"/>
    <hyperlink ref="A88" r:id="rId16"/>
    <hyperlink ref="A90" r:id="rId17"/>
    <hyperlink ref="A97:A105" r:id="rId18" display="50-1"/>
    <hyperlink ref="A102" r:id="rId19"/>
    <hyperlink ref="A107:A109" r:id="rId20" display="52-1"/>
    <hyperlink ref="A106" r:id="rId21"/>
    <hyperlink ref="A111:A116" r:id="rId22" display="54-1"/>
    <hyperlink ref="A121:A122" r:id="rId23" display="55-1"/>
    <hyperlink ref="A119" r:id="rId24"/>
    <hyperlink ref="A120" r:id="rId25"/>
    <hyperlink ref="A127:A129" r:id="rId26" display="58-1"/>
    <hyperlink ref="A129" r:id="rId27"/>
    <hyperlink ref="A130" r:id="rId28"/>
    <hyperlink ref="A135" r:id="rId29"/>
    <hyperlink ref="A137" r:id="rId30"/>
    <hyperlink ref="A145:A148" r:id="rId31" display="64-1"/>
    <hyperlink ref="A146" r:id="rId32"/>
    <hyperlink ref="A145" r:id="rId33"/>
    <hyperlink ref="A149" r:id="rId34"/>
    <hyperlink ref="A150" r:id="rId35"/>
    <hyperlink ref="A155:A158" r:id="rId36" display="67-1"/>
    <hyperlink ref="A155" r:id="rId37"/>
    <hyperlink ref="A160:A162" r:id="rId38" display="68-1"/>
    <hyperlink ref="A159" r:id="rId39"/>
    <hyperlink ref="A161" r:id="rId40"/>
    <hyperlink ref="A164" r:id="rId41"/>
    <hyperlink ref="A176" r:id="rId42"/>
    <hyperlink ref="A177:A178" r:id="rId43" display="71-1"/>
    <hyperlink ref="A182" r:id="rId44"/>
    <hyperlink ref="A183" r:id="rId45"/>
    <hyperlink ref="A187" r:id="rId46"/>
    <hyperlink ref="A188:A196" r:id="rId47" display="73-1"/>
    <hyperlink ref="A202" r:id="rId48"/>
    <hyperlink ref="A203" r:id="rId49"/>
    <hyperlink ref="A204:A205" r:id="rId50" display="75-1"/>
    <hyperlink ref="A206" r:id="rId51"/>
    <hyperlink ref="A207:A213" r:id="rId52" display="76-1"/>
    <hyperlink ref="A12:A13" r:id="rId53" display="1-1"/>
    <hyperlink ref="A121" r:id="rId54"/>
    <hyperlink ref="A163" r:id="rId55"/>
    <hyperlink ref="A179" r:id="rId56"/>
    <hyperlink ref="A186" r:id="rId57"/>
    <hyperlink ref="A214" r:id="rId58"/>
    <hyperlink ref="A64" r:id="rId59"/>
    <hyperlink ref="A136" r:id="rId60"/>
    <hyperlink ref="A162" r:id="rId61"/>
    <hyperlink ref="A175" r:id="rId62"/>
    <hyperlink ref="A181" r:id="rId63"/>
    <hyperlink ref="A180" r:id="rId64"/>
    <hyperlink ref="A215" r:id="rId65"/>
    <hyperlink ref="A109" r:id="rId66"/>
    <hyperlink ref="A154" r:id="rId67"/>
    <hyperlink ref="A138" r:id="rId68"/>
    <hyperlink ref="A139" r:id="rId69"/>
    <hyperlink ref="A140" r:id="rId70"/>
    <hyperlink ref="A87" r:id="rId71"/>
    <hyperlink ref="A97" r:id="rId72"/>
    <hyperlink ref="A98" r:id="rId73"/>
    <hyperlink ref="A99" r:id="rId74"/>
    <hyperlink ref="A104" r:id="rId75"/>
    <hyperlink ref="A115" r:id="rId76"/>
    <hyperlink ref="A113" r:id="rId77"/>
    <hyperlink ref="A114" r:id="rId78"/>
    <hyperlink ref="A131" r:id="rId79"/>
    <hyperlink ref="A147" r:id="rId80"/>
    <hyperlink ref="A148" r:id="rId81"/>
    <hyperlink ref="A160" r:id="rId82"/>
    <hyperlink ref="A184" r:id="rId83"/>
    <hyperlink ref="A197" r:id="rId84"/>
    <hyperlink ref="A191" r:id="rId85"/>
    <hyperlink ref="A198" r:id="rId86"/>
    <hyperlink ref="A199" r:id="rId87"/>
    <hyperlink ref="A201" r:id="rId88"/>
    <hyperlink ref="A210" r:id="rId89"/>
    <hyperlink ref="A211" r:id="rId90"/>
    <hyperlink ref="A216" r:id="rId91"/>
    <hyperlink ref="A21" r:id="rId92"/>
    <hyperlink ref="A28" r:id="rId93"/>
    <hyperlink ref="A122" r:id="rId94"/>
    <hyperlink ref="A26" r:id="rId95"/>
    <hyperlink ref="A27" r:id="rId96"/>
    <hyperlink ref="A92" r:id="rId97"/>
    <hyperlink ref="A110" r:id="rId98"/>
    <hyperlink ref="A111" r:id="rId99"/>
    <hyperlink ref="A133" r:id="rId100"/>
    <hyperlink ref="A134" r:id="rId101"/>
    <hyperlink ref="A165" r:id="rId102"/>
    <hyperlink ref="A17" r:id="rId103"/>
    <hyperlink ref="A16" r:id="rId104"/>
    <hyperlink ref="A200" r:id="rId105"/>
    <hyperlink ref="A14" r:id="rId106"/>
    <hyperlink ref="A185" r:id="rId107"/>
    <hyperlink ref="A12" r:id="rId108"/>
    <hyperlink ref="A13" r:id="rId109"/>
    <hyperlink ref="A18" r:id="rId110"/>
    <hyperlink ref="A19" r:id="rId111"/>
    <hyperlink ref="A20" r:id="rId112"/>
    <hyperlink ref="A23" r:id="rId113"/>
    <hyperlink ref="A24" r:id="rId114"/>
    <hyperlink ref="A25" r:id="rId115"/>
    <hyperlink ref="A30" r:id="rId116"/>
    <hyperlink ref="A31" r:id="rId117"/>
    <hyperlink ref="A35" r:id="rId118"/>
    <hyperlink ref="A36" r:id="rId119"/>
    <hyperlink ref="A37" r:id="rId120"/>
    <hyperlink ref="A38" r:id="rId121"/>
    <hyperlink ref="A40" r:id="rId122"/>
    <hyperlink ref="A41" r:id="rId123"/>
    <hyperlink ref="A42" r:id="rId124"/>
    <hyperlink ref="A44" r:id="rId125"/>
    <hyperlink ref="A45" r:id="rId126"/>
    <hyperlink ref="A46" r:id="rId127"/>
    <hyperlink ref="A47" r:id="rId128"/>
    <hyperlink ref="A48" r:id="rId129"/>
    <hyperlink ref="A49" r:id="rId130"/>
    <hyperlink ref="A50" r:id="rId131"/>
    <hyperlink ref="A51" r:id="rId132"/>
    <hyperlink ref="A52" r:id="rId133"/>
    <hyperlink ref="A56" r:id="rId134"/>
    <hyperlink ref="A53" r:id="rId135"/>
    <hyperlink ref="A54" r:id="rId136"/>
    <hyperlink ref="A55" r:id="rId137"/>
    <hyperlink ref="A57" r:id="rId138"/>
    <hyperlink ref="A58" r:id="rId139"/>
    <hyperlink ref="A59" r:id="rId140"/>
    <hyperlink ref="A60" r:id="rId141"/>
    <hyperlink ref="A61" r:id="rId142"/>
    <hyperlink ref="A62" r:id="rId143"/>
    <hyperlink ref="A63" r:id="rId144"/>
    <hyperlink ref="A65" r:id="rId145"/>
    <hyperlink ref="A66" r:id="rId146"/>
    <hyperlink ref="A67" r:id="rId147"/>
    <hyperlink ref="A68" r:id="rId148"/>
    <hyperlink ref="A69" r:id="rId149"/>
    <hyperlink ref="A70" r:id="rId150"/>
    <hyperlink ref="A71" r:id="rId151"/>
    <hyperlink ref="A72" r:id="rId152"/>
    <hyperlink ref="A73" r:id="rId153"/>
    <hyperlink ref="A74" r:id="rId154"/>
    <hyperlink ref="A75" r:id="rId155"/>
    <hyperlink ref="A76" r:id="rId156"/>
    <hyperlink ref="A77" r:id="rId157"/>
    <hyperlink ref="A78" r:id="rId158"/>
    <hyperlink ref="A79" r:id="rId159"/>
    <hyperlink ref="A80" r:id="rId160"/>
    <hyperlink ref="A81" r:id="rId161"/>
    <hyperlink ref="A82" r:id="rId162"/>
    <hyperlink ref="A83" r:id="rId163"/>
    <hyperlink ref="A84" r:id="rId164"/>
    <hyperlink ref="A85" r:id="rId165"/>
    <hyperlink ref="A89" r:id="rId166"/>
    <hyperlink ref="A91" r:id="rId167"/>
    <hyperlink ref="A93" r:id="rId168"/>
    <hyperlink ref="A94" r:id="rId169"/>
    <hyperlink ref="A95" r:id="rId170"/>
    <hyperlink ref="A96" r:id="rId171"/>
    <hyperlink ref="A100" r:id="rId172"/>
    <hyperlink ref="A101" r:id="rId173"/>
    <hyperlink ref="A103" r:id="rId174"/>
    <hyperlink ref="A105" r:id="rId175"/>
    <hyperlink ref="A107" r:id="rId176"/>
    <hyperlink ref="A108" r:id="rId177"/>
    <hyperlink ref="A112" r:id="rId178"/>
    <hyperlink ref="A116" r:id="rId179"/>
    <hyperlink ref="A117" r:id="rId180"/>
    <hyperlink ref="A118" r:id="rId181"/>
    <hyperlink ref="A123" r:id="rId182"/>
    <hyperlink ref="A124" r:id="rId183"/>
    <hyperlink ref="A125" r:id="rId184"/>
    <hyperlink ref="A126" r:id="rId185"/>
    <hyperlink ref="A127" r:id="rId186"/>
    <hyperlink ref="A128" r:id="rId187"/>
    <hyperlink ref="A132" r:id="rId188"/>
    <hyperlink ref="A141" r:id="rId189"/>
    <hyperlink ref="A142" r:id="rId190"/>
    <hyperlink ref="A143" r:id="rId191"/>
    <hyperlink ref="A144" r:id="rId192"/>
    <hyperlink ref="A151" r:id="rId193"/>
    <hyperlink ref="A152" r:id="rId194"/>
    <hyperlink ref="A153" r:id="rId195"/>
    <hyperlink ref="A156" r:id="rId196"/>
    <hyperlink ref="A157" r:id="rId197"/>
    <hyperlink ref="A158" r:id="rId198"/>
    <hyperlink ref="A166" r:id="rId199"/>
    <hyperlink ref="A167" r:id="rId200"/>
    <hyperlink ref="A168" r:id="rId201"/>
    <hyperlink ref="A169" r:id="rId202"/>
    <hyperlink ref="A170" r:id="rId203"/>
    <hyperlink ref="A171" r:id="rId204"/>
    <hyperlink ref="A172" r:id="rId205"/>
    <hyperlink ref="A173" r:id="rId206"/>
    <hyperlink ref="A174" r:id="rId207"/>
    <hyperlink ref="A177" r:id="rId208"/>
    <hyperlink ref="A178" r:id="rId209"/>
    <hyperlink ref="A188" r:id="rId210"/>
    <hyperlink ref="A189" r:id="rId211"/>
    <hyperlink ref="A190" r:id="rId212"/>
    <hyperlink ref="A192" r:id="rId213"/>
    <hyperlink ref="A193" r:id="rId214"/>
    <hyperlink ref="A194" r:id="rId215"/>
    <hyperlink ref="A195" r:id="rId216"/>
    <hyperlink ref="A196" r:id="rId217"/>
    <hyperlink ref="A204" r:id="rId218"/>
    <hyperlink ref="A205" r:id="rId219"/>
    <hyperlink ref="A207" r:id="rId220"/>
    <hyperlink ref="A208" r:id="rId221"/>
    <hyperlink ref="A209" r:id="rId222"/>
    <hyperlink ref="A212" r:id="rId223"/>
    <hyperlink ref="A213" r:id="rId224"/>
    <hyperlink ref="A217" r:id="rId225"/>
    <hyperlink ref="A218" r:id="rId226"/>
    <hyperlink ref="A219" r:id="rId227"/>
    <hyperlink ref="A220" r:id="rId228"/>
    <hyperlink ref="A221" r:id="rId229"/>
    <hyperlink ref="A222" r:id="rId230"/>
    <hyperlink ref="A223" r:id="rId231"/>
    <hyperlink ref="A224" r:id="rId232"/>
    <hyperlink ref="A225" r:id="rId233"/>
    <hyperlink ref="A226" r:id="rId234"/>
    <hyperlink ref="A227" r:id="rId235"/>
    <hyperlink ref="A228" r:id="rId236"/>
    <hyperlink ref="A229" r:id="rId237"/>
    <hyperlink ref="A230" r:id="rId238"/>
    <hyperlink ref="A231" r:id="rId239"/>
    <hyperlink ref="A232" r:id="rId240"/>
    <hyperlink ref="A233" r:id="rId241"/>
    <hyperlink ref="A234" r:id="rId242"/>
    <hyperlink ref="A235" r:id="rId243"/>
    <hyperlink ref="A236" r:id="rId244"/>
    <hyperlink ref="A237" r:id="rId245"/>
    <hyperlink ref="A238" r:id="rId246"/>
    <hyperlink ref="A239" r:id="rId247"/>
    <hyperlink ref="A240" r:id="rId248"/>
    <hyperlink ref="A241" r:id="rId249"/>
    <hyperlink ref="A242" r:id="rId250"/>
    <hyperlink ref="A243" r:id="rId251"/>
    <hyperlink ref="A244" r:id="rId252"/>
  </hyperlinks>
  <pageMargins left="0.11811023622047245" right="0.11811023622047245" top="0.74803149606299213" bottom="0.74803149606299213" header="0.31496062992125984" footer="0.31496062992125984"/>
  <pageSetup paperSize="9" scale="60" pageOrder="overThenDown" orientation="portrait" r:id="rId253"/>
  <headerFooter scaleWithDoc="0">
    <oddHeader>&amp;CDetailed Action Plan for Implementation of WTSA-08 Resolutions
- &amp;P -</oddHeader>
  </headerFooter>
  <drawing r:id="rId254"/>
  <legacyDrawing r:id="rId2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714A8851139441A05482C1F1FF7A11" ma:contentTypeVersion="3" ma:contentTypeDescription="Create a new document." ma:contentTypeScope="" ma:versionID="c994c492a03019fa369b4215cac54fcd">
  <xsd:schema xmlns:xsd="http://www.w3.org/2001/XMLSchema" xmlns:xs="http://www.w3.org/2001/XMLSchema" xmlns:p="http://schemas.microsoft.com/office/2006/metadata/properties" xmlns:ns1="http://schemas.microsoft.com/sharepoint/v3" targetNamespace="http://schemas.microsoft.com/office/2006/metadata/properties" ma:root="true" ma:fieldsID="49dd530e3df1f86ebe7020055b57088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84DE37-0B80-46F5-BAB9-67A4482573EB}"/>
</file>

<file path=customXml/itemProps2.xml><?xml version="1.0" encoding="utf-8"?>
<ds:datastoreItem xmlns:ds="http://schemas.openxmlformats.org/officeDocument/2006/customXml" ds:itemID="{EE15BCBB-0FC0-47FD-BF25-834B3DF8345E}"/>
</file>

<file path=customXml/itemProps3.xml><?xml version="1.0" encoding="utf-8"?>
<ds:datastoreItem xmlns:ds="http://schemas.openxmlformats.org/officeDocument/2006/customXml" ds:itemID="{DC59462B-08F2-4D11-9CDA-510AE90B92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Action Plan</vt:lpstr>
      <vt:lpstr>Detailed Action Plan</vt:lpstr>
      <vt:lpstr>'Detailed Action Plan'!Print_Titles</vt:lpstr>
      <vt:lpstr>'Summary Action Plan'!Print_Titles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Yang, Xiaoya</dc:creator>
  <cp:keywords/>
  <dc:description/>
  <cp:lastModifiedBy>Author</cp:lastModifiedBy>
  <dcterms:created xsi:type="dcterms:W3CDTF">2009-03-27T13:43:20Z</dcterms:created>
  <dcterms:modified xsi:type="dcterms:W3CDTF">2016-09-09T14:58:05Z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0x01010058714A8851139441A05482C1F1FF7A11</vt:lpwstr>
  </property>
</Properties>
</file>