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tangan\Desktop\STANDARDS CLASSIFICATION\Excel Classification\"/>
    </mc:Choice>
  </mc:AlternateContent>
  <bookViews>
    <workbookView xWindow="0" yWindow="0" windowWidth="15345" windowHeight="4635"/>
  </bookViews>
  <sheets>
    <sheet name="SAE" sheetId="1" r:id="rId1"/>
    <sheet name="DROPDOWNS" sheetId="2" r:id="rId2"/>
  </sheets>
  <definedNames>
    <definedName name="_xlnm._FilterDatabase" localSheetId="0" hidden="1">SAE!$A$1:$K$36</definedName>
    <definedName name="DEFINITIONS_AND_TAXONOMY">DROPDOWNS!$A$3:$A$9</definedName>
    <definedName name="ITS__COMMUNICATION_PROTOCOLS">DROPDOWNS!$D$3:$D$8</definedName>
    <definedName name="ITS_ARCHITECTURE_AND_REQUIREMENTS">DROPDOWNS!$B$3:$B$10</definedName>
    <definedName name="ITS_SECURITY">DROPDOWNS!$F$3:$F$9</definedName>
    <definedName name="ITS_SERVICES_AND_APPLICATIONS">DROPDOWNS!$C$3:$C$9</definedName>
    <definedName name="ITS_TEST_SPECIFICATION">DROPDOWNS!$G$3:$G$9</definedName>
    <definedName name="QoS_AND_QoE_IN_VEHICLE">DROPDOWNS!$E$3:$E$9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<sst xmlns="http://schemas.openxmlformats.org/spreadsheetml/2006/main" count="409" uniqueCount="206">
  <si>
    <t>ACRONYM</t>
  </si>
  <si>
    <t>SDO/ORGANIZATION</t>
  </si>
  <si>
    <t>TITLE</t>
  </si>
  <si>
    <t>DESCRIPTION</t>
  </si>
  <si>
    <t>STATUS</t>
  </si>
  <si>
    <t>LINK</t>
  </si>
  <si>
    <t>ITS COMMUNICATION STANDARDS CATEGORIES</t>
  </si>
  <si>
    <t>DEFINITIONS AND TAXONOMY</t>
  </si>
  <si>
    <t>ITS ARCHITECTURE AND REQUIREMENTS</t>
  </si>
  <si>
    <t>ITS SERVICES AND APPLICATIONS</t>
  </si>
  <si>
    <t>ITS  COMMUNICATION PROTOCOLS</t>
  </si>
  <si>
    <t>ITS SECURITY</t>
  </si>
  <si>
    <t>STANDARD/RECOMMENDATION STATUS</t>
  </si>
  <si>
    <t>WORK GROUP/ SUBDIVISION</t>
  </si>
  <si>
    <t>2nd CATEGORY</t>
  </si>
  <si>
    <t>2nd SUB-CATEGORY</t>
  </si>
  <si>
    <t>MAIN CATEGORY</t>
  </si>
  <si>
    <t>MAIN SUB-CATEGORY</t>
  </si>
  <si>
    <t>V2V</t>
  </si>
  <si>
    <t>V2C</t>
  </si>
  <si>
    <t>V2P</t>
  </si>
  <si>
    <t>V2I</t>
  </si>
  <si>
    <t>V2X</t>
  </si>
  <si>
    <t>VEHICLE GATEWAYS</t>
  </si>
  <si>
    <t>NGN</t>
  </si>
  <si>
    <t>VEHICLE MULTIMEDIA AND INFOTAINMENT</t>
  </si>
  <si>
    <t>SAFETY SYSTEMS</t>
  </si>
  <si>
    <t>NAVIGATION</t>
  </si>
  <si>
    <t>EMERGENCY COMMUNICATIONS</t>
  </si>
  <si>
    <t>HANDS FREE COMMUNICATIONS IN VEHICLES</t>
  </si>
  <si>
    <t>AUTONOMOUS DRIVING</t>
  </si>
  <si>
    <t>SATELLITE COMMUNICATIONS</t>
  </si>
  <si>
    <t>WIRED NETWORKING</t>
  </si>
  <si>
    <t>MEDIA</t>
  </si>
  <si>
    <t>VOICE</t>
  </si>
  <si>
    <t>OVER THE AIR SECURITY</t>
  </si>
  <si>
    <t>THREAT INTELLIGENCE</t>
  </si>
  <si>
    <t>PRIVACY</t>
  </si>
  <si>
    <t>TRUST</t>
  </si>
  <si>
    <t>CYBERSECURITY</t>
  </si>
  <si>
    <t>CONFORMITY TESTING</t>
  </si>
  <si>
    <t>INTEROPERABILITY TESTING</t>
  </si>
  <si>
    <t>ITS TEST SPECIFICATION</t>
  </si>
  <si>
    <t>QoS AND QoE IN VEHICLE</t>
  </si>
  <si>
    <t>V2D</t>
  </si>
  <si>
    <t>Color chart</t>
  </si>
  <si>
    <t>LOCATION/POSITIONING</t>
  </si>
  <si>
    <t>MOBILE DEVICES/NETWORKS (CELLULAR)</t>
  </si>
  <si>
    <t>SHORT AND MID-RANGE DEVICES/NETWORKS</t>
  </si>
  <si>
    <t>SAE J3161</t>
  </si>
  <si>
    <t>SAE</t>
  </si>
  <si>
    <t>Cellular V2X Technical Committee</t>
  </si>
  <si>
    <t>On-Board system requirements for LTE V2X V2V Safety Communications</t>
  </si>
  <si>
    <t>PUBLISHED</t>
  </si>
  <si>
    <t>DRAFT</t>
  </si>
  <si>
    <t>PUBLISHED RECOMMENDATIONS</t>
  </si>
  <si>
    <t>DRAFT RECOMMENDATIONS</t>
  </si>
  <si>
    <t>SAE J3045</t>
  </si>
  <si>
    <t>SAE J3048</t>
  </si>
  <si>
    <t>SAE J2988</t>
  </si>
  <si>
    <t>SAE J2831</t>
  </si>
  <si>
    <t>SAE J2972</t>
  </si>
  <si>
    <t>SAE J2399</t>
  </si>
  <si>
    <t>SAE J2808</t>
  </si>
  <si>
    <t>SAE J3077</t>
  </si>
  <si>
    <t>SAE J2735</t>
  </si>
  <si>
    <t>SAE J2945/0</t>
  </si>
  <si>
    <t>SAE J2945/1</t>
  </si>
  <si>
    <t>SAE J2945/2</t>
  </si>
  <si>
    <t>SAE J2945/3</t>
  </si>
  <si>
    <t>SAE J2945/4</t>
  </si>
  <si>
    <t>SAE J2945/5</t>
  </si>
  <si>
    <t>SAE J2945/6</t>
  </si>
  <si>
    <t>SAE J2945/7</t>
  </si>
  <si>
    <t>SAE J2945/8</t>
  </si>
  <si>
    <t>SAE J2945/9</t>
  </si>
  <si>
    <t>SAE J2945/10</t>
  </si>
  <si>
    <t>SAE J2945/11</t>
  </si>
  <si>
    <t>SAE J2945/12</t>
  </si>
  <si>
    <t>SAE J2395</t>
  </si>
  <si>
    <t>SAE J3061</t>
  </si>
  <si>
    <t>SAE J3005</t>
  </si>
  <si>
    <t>SAE J2534</t>
  </si>
  <si>
    <t>SAE J3088</t>
  </si>
  <si>
    <t>SAE J3016</t>
  </si>
  <si>
    <t>SAE J3114</t>
  </si>
  <si>
    <t>SAE J3018</t>
  </si>
  <si>
    <t>DSRC TECH CMTE</t>
  </si>
  <si>
    <t>Dedicated Short Range Communication (DSRC) Systems EngineeringpROCESS Guidance for SAE J2945/X Documents and CommonDeisng ConceptsTM</t>
  </si>
  <si>
    <t>This SAE Standards serves as the guidance document for the J2945/X family of standards as illustrated in Figure 7. It contains cross-cutting material which applies to the other J2945/X standards, including recommended practices for the use of Systems Engineering (SE) and generic DSRC interface requirements content. Thescope for the DSRCsystem environment is to provide for the information exchange between a host vehilcle and another DSRC enabled device, or a management center, to address safety, mobility and envirtonmental system needs.</t>
  </si>
  <si>
    <t>https://www.sae.org/standards/content/j2945_201712/</t>
  </si>
  <si>
    <t>This new document, at a minimum a recommended practice, will use as a basis the existing SAE J2945/1 to a version that uses LTE V2X (Long Term Evolution Vehicle to  X) as specified in 3GPP (3rd Generation Partnership Project) R-14 as the radio access technology and on-board vehicle-to-vehicle (V2V) safety communications provides the desired interoperability and data integrity to support the performance of the envisioned safety applications. Specifically, this new docmuemt will include standards profiles, functional requirements, and performance requiremetns. Specifically, this document will be written to enable LTE V2X to transmit and receive the Society of Automotive Engineers (SAE) J2735-defined BSM over a LTE V2X wireless communications link and will define specific portions of underling standards in 3GPP and in the Institute of Electrical and Electronics Engineers (IEEE) 1609 suite. The purpose of the work will be to adapt the existing text of SAE J2945/1 to the air interface defined by 3GPP.</t>
  </si>
  <si>
    <t>Dedicated Short Range Communication (DSRC) Performance Requirements for V2V Safety Awarness</t>
  </si>
  <si>
    <t>This SAE Document specifies DSRC interface requirements for V2V Safety Awareness applications, inclutding detailed Systems Engineering documentation (needs and requirements mapped to appropriate message exchanges). These application include: Emergency Vehicle Alert, Roadside Alert, and Safety Awareness Alerts for Objects and Adverse Road Conditions. This document extends the V2V Communication capabilities defined in J2945/1 to support these applications and the National ITS architecture. the purpose of this SAE Document is to enable interoperability for V2V safety Awareness communications</t>
  </si>
  <si>
    <t>https://www.sae.org/standards/content/j2945/2_201810/</t>
  </si>
  <si>
    <t>https://www.sae.org/standards/content/j2945/3/</t>
  </si>
  <si>
    <t>Requirements for V2I Weather Applications</t>
  </si>
  <si>
    <t>This effort will serve for the development of a new standard to define requirements to support V2I weather applications interface in a connected vehicle environment. USDOT has provided funding for this standard and has requested that the Technical Committee (TC) approve using the Systems Engineering Process (SEP) as defined in J2945/0. Initial works in the field of road weather applications have been conducted by stakeholders from both the public and private sector. USDOT has offered a high level Concept of Operations for Road Weather Connected Vehicle and Automated Vehicle Applications to the TC as a basis for consideration to initiate the dialog for J2945/3. This Concept of Operations contains 8 Proposed Applications and 13 Operational Scenarios for the TC and V2I TF to consider. The TC also has material in SAE J3067 as a basis for its consideration. The focus is on information exchanges between the infrastructure and connected vehicles. This effort may result in identifying new messages, data frames and data elements in SAE J2735.</t>
  </si>
  <si>
    <t>DSRC Messages for Traveler Information and Basic Information Delivery</t>
  </si>
  <si>
    <t>This standard will serve to re-work and extend the existing SAE J2735 message elements in order to include additional travel and roadway information from the infrastructure to enhance safety awareness and promote the exchange and transfer of such messages types between vehicles and the infrastructure (V2I). Fundamentally this document will outline the needs and detail the system requirements to support a variety of use cases linking to the J2735 effort as other J2945/x documents do. The initial scope will be to revise the structure of the existing “TIM” message to reflect the lessons learned from the various deployment activities such as the BIM developed by an automotive OEM consortium. The objective is to improve the general functionality of the message set in key areas such as message linking, content segmentation, message forwarding within a security framework, and new application areas beyond what is enabled by the TIM. This is anticipated to be a full standard, which will be frequently reissued as further new ATIS/TIM content is added to the framework to be developed. It is also anticipated that the J2735 document will be revised as content is added in support of this work.</t>
  </si>
  <si>
    <t>https://www.sae.org/standards/content/j2945/4/</t>
  </si>
  <si>
    <t>On-Board System Requirements for V2V Safety Communications</t>
  </si>
  <si>
    <t>his standard specifies the system requirements for an on-board vehicle-to-vehicle (V2V) safety communications system for light vehicles, including standards profiles, functional requirements, and performance requirements. The system is capable of transmitting and receiving the Society of Automotive Engineers (SAE) J2735-defined Basic Safety Message (BSM) [1] over a Dedicated Short Range Communications (DSRC) wireless communications link as defined in the Institute of Electrical and Electronics Engineers (IEEE) 1609 suite and IEEE 802.11 standards [2] – [6].</t>
  </si>
  <si>
    <t>https://www.sae.org/standards/content/j2945/1_201603/</t>
  </si>
  <si>
    <t>Service Specific Permission and Security Guidelines for Connected Vehicle Applications</t>
  </si>
  <si>
    <t>The SAE J2945/x series of standards define a set of applications that among other things use messages from the J2735 message set dictionary. Authenticity and integrity of the communications for these applications are ensured using digital signatures and IEEE 1609.2 digital certificates, which also indicate the permissions of the senders using Provider Service Identifiers (PSID) and Service Specific Permissions (SSPs). The PSID is associated with an application specification that unambiguously describes how to build interoperable instances of that application. The SSP defined in that application specification is the means by which that application can express state dependent permissions to engage is particular subsets of the activities specified therein. For any given application in the J2945/x collection, a complete application specification needs to include a specification of (a) what a sender is permitted to do when their certificate has no SSP and (b) which fields (or which field values, or combinations of fields) can be set by a sender only if they have a particular SSP pattern in their certificate. This document describes SSP patterns for the J2945/x application specifications that have been published to date. It also establishes principles that could be used by future application specifiers to (a) specify the syntax of SSPs and (b) determine which fields and activities should be subject to SSP constraints. It also addresses the development of SSPs for applications that use regional extensions or for future expansions of the base J2735 standard.</t>
  </si>
  <si>
    <t>https://www.sae.org/standards/content/j2945/5/</t>
  </si>
  <si>
    <t>Performance Requirements for Cooperative Adaptive Cruise Control and Platooning</t>
  </si>
  <si>
    <t>This document provides recommendations for enhancements to ACC by the addition of wireless communication from relevant vehicles (V2V) and/or the infrastructure (I2V) to augment the ACC active sensing capability. The CACC system operates under driver responsibility and supervision and is limited to the following: • does only longitudinal control of the vehicle. • uses time gap control strategy similar to ACC. Motor vehicles covered in the scope of this document include light and heavy vehicles. The new message elements to realize CACC and platooning is part of the scope. The effort may result in identifying new message, data frames and data elements in SAE J2735. The initial release covers definitions for CACC and platooning and requirements for CACC, while a subsequent release will cover the platooning requirements. This standard defines the data exchange will be necessary for coordinated maneuvers and that definition of the categories should start with differentiating Platooning and CACC, then determining message sets and performance to realize cooperative vehicles. It is an important step in realizing the role of vehicle-to-x communication with automated vehicles.</t>
  </si>
  <si>
    <t>https://www.sae.org/standards/content/j2945/6/</t>
  </si>
  <si>
    <t>This WIP delivers a technical report with the intent of leveraging existing specifications and reports for V2X positioning enhancements, e.g.SAE6857 Requirements for a Terrestrial Based Positioning, Navigation, and Timing (PNT) System. Specifically, this WIP will extend beyond the existing GNSS requirements with additional complimentary positioning and augmentation capability requirements. This work will study the enhancement of the existing specifications in J2945/x and other ITS/V2X standards.   The first step in this work will be to survey similar work within SAE and/or other standards development organizations to adopt and collaborate with their efforts.</t>
  </si>
  <si>
    <t>Positioning Enhancements for V2X systems</t>
  </si>
  <si>
    <t>https://www.sae.org/standards/content/j2945/7/</t>
  </si>
  <si>
    <t>Cooperative Perception System</t>
  </si>
  <si>
    <t>This document provides a description for a V2X-capable device such as a vehicle, an infrastructure or a portable device to broadcast its perception information of other road users/objects nearby, to realize cooperative perception sharing, and to improve the perception performance of other V2X-capable devices/systems.  The concept of such perception sharing system can be: The host system is capable of transmitting and receiving V2X messages such as BSM and PSM messages. In the meanwhile the host system is capable of detecting nearby road users/objects such as foreign objects, vehicles and pedestrians. The host system can determine whether the detected objects are V2X enabled or not, and translate the detected objects to messages such as a new cooperative perception message, and/or an extension of messages such as BSMs/PSMs, and broadcast these messages. This document defines a set of use cases and the associated performance and security requirements of these messages/extensions broadcasting such as the latency, new data elements and their accuracy.</t>
  </si>
  <si>
    <t>https://www.sae.org/standards/content/j2945/8/</t>
  </si>
  <si>
    <t>Vulnerable Road User Safety Message Minimum Performance Requirements</t>
  </si>
  <si>
    <t>This document provides recommendations of safety message minimum performance requirements between a Vulnerable Road User (VRU) and a vehicle. It addresses the transmission of Personal Safety Messages (PSM) from road user devices carried by pedestrians, bicycle riders and public safety personnel, to provide driver and vehicle system awareness and potentially offer safety alerts to VRUs.
This document includes the recommendation of standards profiles, function descriptions and minimum performance requirements for transmitting the SAE J2735-defined PSM [1] over a Dedicated Short Range Communications (DSRC) Wireless communication link as defined in the Institute of Electrical and Electronics Engineers (IEEE) 1609 and the IEEE 802.11 Standards [[1]]-[5]]. While other wireless media may be used to deliver the PSM, DSRC is explicitly assumed in this document, because of anticipated regulatory ruling in the United States and other countries requiring vehicles to be equipped with a DSRC-based safety system using V2V communication.
This recommended practice is limited at this time to communications between the VRU device carried by walking pedestrians and DSRC equipped vehicles. Later versions may incorporate improvements based on field experience with this recommended practice and may include other provisions for communicating with other DSRC equipped devices, and with other VRUs.</t>
  </si>
  <si>
    <t>https://www.sae.org/standards/content/j2945/9_201703/</t>
  </si>
  <si>
    <t>Recommended Practices for MAP/SPaT Message Development</t>
  </si>
  <si>
    <t>This effort will be a recommend best practices document outlining how to use the current MAP and SPAT message content found in the recently published J2735. It’s primary content will deal with better explaining and demonstrating by small working examples of how suitable messages are constructed and used to meet operational needs of user. [The SAE J2735 document, being a data dictionary and not a guide, allowed only a briefs summary of this sort of material.] The intended audience for this effort are those developing new deployment using these messages in connection with intersection safety applications. This will be a recommend practice, not a standard.</t>
  </si>
  <si>
    <t>https://www.sae.org/standards/content/j2945/10/</t>
  </si>
  <si>
    <t>Recommended Practices for Signal Preemption Message Development</t>
  </si>
  <si>
    <t>This effort will be a recommend best practices document outlining how to use the J2735 Signal Request and Signal Status messages in the standard relating to signalized systems status. It primary content will deal with explaining and demonstrating by small working examples how these messages are constructed and used to meet operational needs of user. Particular attention will be paid to the interaction between the SAE work and the relevant NTCIP standards used in the signal control system. [The SAE J2735 document, being a data dictionary and not a guide, allowed only a brief summary of this sort of material.] The intended audience for this effort are those developing new deployment using these messages in connection with intersection safety applications. This will be a recommend practice, not a standard.</t>
  </si>
  <si>
    <t>https://www.sae.org/standards/content/j2945/11/</t>
  </si>
  <si>
    <t>Traffic Probe Use and Operation</t>
  </si>
  <si>
    <t>This recommended practice will provide guidance on Traffic Probe Use data to manufacturers that are either Transportation System Management (TSM) core or aligned entities. The recommended practice originates from prior work of the Society of Automotive Engineers (SAE) Dedicated Short Range Communication (DSRC) Technical Committee, as well as existing practices implemented by industry, academia and government. The recommended practice informs manufacturers and practitioners of message use and operation within an automated collection system involved in the orchestration of safe, efficient, and reliable movement of people and goods. The recommended practice for Traffic Probe Use and Operation will support practitioners through the definition of message structure, on-board processing and storage requirements, the operational preservation of vehicle anonymity, and message event management criteria.</t>
  </si>
  <si>
    <t>https://www.sae.org/standards/content/j2945/12/</t>
  </si>
  <si>
    <t xml:space="preserve"> </t>
  </si>
  <si>
    <t>Dedicated Short Range Communication (DSRC) Message Set Dictionary</t>
  </si>
  <si>
    <t>This SAE Standard specifies a message set, and its data frames and data elements, specifically for use by applications intended to utilize the 5.9 GHz Dedicated Short Range Communications for Wireless Access in Vehicular Environments (DSRC/WAVE, referenced in this document simply as “DSRC”) communications systems. Although the scope of this Standard is focused on DSRC, this message set, and its data frames and data elements, have been designed, to the extent possible, to be of potential use for applications that may be deployed in conjunction with other wireless communications technologies as well. This Standard therefore specifies the definitive message structure and provides sufficient background information to allow readers to properly interpret the message definitions from the point of view of an application developer implementing the messages according to the DSRC Standards.</t>
  </si>
  <si>
    <t>https://www.sae.org/standards/content/j2735_201603/</t>
  </si>
  <si>
    <t>SAE J3186</t>
  </si>
  <si>
    <t>Maneuver Sharing and Coordinating service</t>
  </si>
  <si>
    <t>This project will provide requirements to support applications for the Maneuver Sharing and Coordinating service (MSCS) in order to improve road safety and traffic efficiency by sharing and coordinating vehicle maneuvers via V2V, V2I and/or V2P communications. The document development will start with concepts and use case scenarios for MSCS, and overview of MSCS systems and operations. It will define message sets for MSCS, and the effort may result in identifying new messages, data frames and data elements in SAE J2735. Requirements on system and communication will be specified. Work and progress from other standard development organizations and projects will be taken into account. This project is expected to result in a MSCS document and suggested updates to SAE J2735.</t>
  </si>
  <si>
    <t>https://www.sae.org/standards/content/j3186/</t>
  </si>
  <si>
    <t>https://www.sae.org/standards/content/j3161/</t>
  </si>
  <si>
    <t>Driver Vehicle Interface (DVI) Committee</t>
  </si>
  <si>
    <t>Definitions and Data Sources for the Driver Vehicle Interface (DVI)</t>
  </si>
  <si>
    <t>This document provides a summary of the activities to-date of Task Force #1 - Research Foundations – of the SAE’s Driver Vehicle Interface (DVI) committee. More specifically, it establishes working definitions of key DVI concepts, as well as an extensive list of data sources relevant to DVI design and the larger topic of driver distraction.</t>
  </si>
  <si>
    <t>https://www.sae.org/standards/content/j3077_201512/</t>
  </si>
  <si>
    <t>SAE J3087</t>
  </si>
  <si>
    <t>SAE J3122</t>
  </si>
  <si>
    <t>SAE J3157</t>
  </si>
  <si>
    <t>Safety and Human Factors Standards Steering Committee</t>
  </si>
  <si>
    <t>Development of Design and Engineering Recommendations for In-Vehicle Alphanumeric Messages</t>
  </si>
  <si>
    <t>This Information Report provides recommendations for alphanumeric messages that are supplied to the vehicle by external (e.g., RDS, satellite radio) or internal (e.g., infotainment system) sources while the vehicle is in-motion. Information/design recommendations contained in this report apply to OEM (embedded) and aftermarket systems.
Ergonomic issues with regard to display characteristics (e.g., viewing angle, brightness, contrast, font design, etc.) should review ISO 15008.</t>
  </si>
  <si>
    <t>https://www.sae.org/standards/content/j2831_201204/</t>
  </si>
  <si>
    <t>Definition of Road Vehicle Hands-Free Operation of a Person-to-Person Wireless Communication System or Device</t>
  </si>
  <si>
    <t>This Information Report contains a definition of road vehicle hands-free operation. This definition applies to driver inputs to a wireless communications device used for person-to-person wireless communications while driving. This report applies to both original equipment manufacturers’ and aftermarket devices.
The definition does not apply to outputs, e.g., visual or haptic feedback, from a communication system or device, regardless of the modality of human-machine interface. It also does not apply to parallel or redundant manual control operating modes.</t>
  </si>
  <si>
    <t>https://www.sae.org/standards/content/j2972_201403/</t>
  </si>
  <si>
    <t>ITS In-Vehicle Message Priority</t>
  </si>
  <si>
    <t>This SAE Recommended Practice applies to both Original Equipment Manufacturer (OEM) and aftermarket ITS message-generating systems for passenger vehicles and heavy trucks. The recommended practice describes the method for prioritizing ITS in-vehicle messages and/or displayed information based on a defined set of criteria. Each criterion has a fixed number of levels that are used to rate/rank a given message or information item to determine its prioritization value. The prioritization value is used to determine the priority in which simultaneous, or overlapping, in-vehicle messages are presented to the driver.</t>
  </si>
  <si>
    <t>https://www.sae.org/standards/content/j2395_200202/</t>
  </si>
  <si>
    <t>Adaptive Cruise Control (ACC) Operating Characteristics and User Interface</t>
  </si>
  <si>
    <t>Adaptive cruise control (ACC) is an enhancement of conventional cruise control systems that allows the ACC-equipped vehicle to follow a forward vehicle at a pre-selected time gap, up to a driver selected speed, by controlling the engine, power train, and/or service brakes. This SAE Standard focuses on specifying the minimum requirements for ACC system operating characteristics and elements of the user interface. This document applies to original equipment and aftermarket ACC systems for passenger vehicles (including motorcycles). This document does not apply to heavy vehicles (GVWR &gt; 10,000 lbs. or 4,536 kg). Furthermore, this document does not address other variations on ACC, such as “stop &amp; go” ACC, that can bring the equipped vehicle to a stop and reaccelerate. Future revisions of this document should consider enhanced versions of ACC, as well as the integration of ACC with Forward Vehicle Collision Warning Systems (FVCWS).</t>
  </si>
  <si>
    <t>https://www.sae.org/standards/content/j2399_201409/</t>
  </si>
  <si>
    <t>Recommended Practice for Pass-Thru Vehicle Programming</t>
  </si>
  <si>
    <t>Vehicle E E System Diagnostic Standards Committee</t>
  </si>
  <si>
    <t>his SAE Recommended Practice provides the framework to allow reprogramming software applications from all vehicle manufacturers the flexibility to work with multiple vehicle data link interface tools from multiple tool suppliers. This system enables each vehicle manufacturer to control the programming sequence for electronic control units (ECU’s) in their vehicles, but allows a single set of programming hardware and vehicle interface to be used to program modules for all vehicle manufacturers.
This document does not limit the hardware possibilities for the connection between the PC used for the software application and the tool (e.g., RS-232, RS-485, USB, Ethernet…). Tool suppliers are free to choose the hardware interface appropriate for their tool. The goal of this document is to ensure that reprogramming software from any vehicle manufacturer is compatible with hardware supplied by any tool manufacturer.
The U.S. Environmental Protection Agency (EPA) and the California Air Resources Board (ARB) have proposed requirements for reprogramming vehicles for all manufacturers by the aftermarket repair industry. This document is intended to meet those proposed requirements for 2004 model year vehicles. Additional requirements for the 2005 model year may require revision of this document, most notably the inclusion of SAE J1939 for some heavy-duty vehicles. This document will be reviewed for possible revision after those regulations are finalized and requirements are better understood. Possible revisions include SAE J1939 specific software and an alternate vehicle connector, but the basic hardware of an SAE J2534 interface device is expected to remain unchanged.</t>
  </si>
  <si>
    <t>https://www.sae.org/standards/content/j2534_200202/</t>
  </si>
  <si>
    <t>The Lane Departure Warning (LDW) system is a crash-avoidance technology which warns drivers if they are drifting (or have drifted) out of their lane or from the roadway. This warning system is designed to reduce the possibility of a run-off-road crash. This system will not take control of the vehicle; it will only let the driver know that he/she needs to steer back into the lane. An LDW is not a lane-change monitor, which addresses intentional lane changes, or a blind spot monitoring system which warns of other vehicles in adjacent lanes.
This informational report applies to OEM and after-market Lane Departure Warning systems for light-duty vehicles (gross vehicle weight rating of no more than 8500 pounds) on relatively straight roads with a radius of curvature of 500 m or more, and under good weather conditions.</t>
  </si>
  <si>
    <t>Lane Departure Warning Systems: Information for the Human Interface</t>
  </si>
  <si>
    <t>https://www.sae.org/standards/content/j2808_201701/</t>
  </si>
  <si>
    <t>Guidelines for Speech Input and Audible Output in a Driver Vehicle Interface</t>
  </si>
  <si>
    <t>The scope of this document is a technology-neutral approach to speech input and audible output system guidelines applicable for OEM and aftermarket systems in light vehicles. These may be stand-alone interfaces or the speech aspects of multi-modal interfaces. This document does not apply to speech input and audible output systems used to interact with automation or automated driving systems in vehicles that are equipped with such systems while they are in use (ref. J3016:JAN2014).</t>
  </si>
  <si>
    <t>https://www.sae.org/standards/content/j2988_201506/</t>
  </si>
  <si>
    <t>Permanently or Semi-Permanently Installed Diagnostic Communication Devices</t>
  </si>
  <si>
    <t>The scope of the document is to define communication best practices in order to minimize problems for the vehicle owner when installing equipment which has a permanently or semi-permanently diagnostic communication device connected to the SAE J1962 connector or hardwired directly to the in-vehicle network.</t>
  </si>
  <si>
    <t>https://www.sae.org/standards/content/j3005_201412/</t>
  </si>
  <si>
    <t>Taxonomy and Definitions for Terms Related to Driving Automation Systems for On-Road Motor Vehicles</t>
  </si>
  <si>
    <t>On-Road Automated Driving (ORAD) Committee</t>
  </si>
  <si>
    <t>This SAE Recommended Practice describes motor vehicle driving automation systems that perform part or all of the dynamic driving task (DDT) on a sustained basis. It provides a taxonomy with detailed definitions for six levels of driving automation, ranging from no driving automation (level 0) to full driving automation (level 5), in the context of motor vehicles (hereafter also referred to as “vehicle” or “vehicles”) and their operation on roadways. These level definitions, along with additional supporting terms and definitions provided herein, can be used to describe the full range of driving automation features equipped on motor vehicles in a functionally consistent and coherent manner. “On-road” refers to publicly accessible roadways (including parking areas and private campuses that permit public access) that collectively serve users of vehicles of all classes and driving automationlevels (including no driving automation), as well as motorcyclists, pedal cyclists, and pedestrians.</t>
  </si>
  <si>
    <t>https://www.sae.org/standards/content/j3016_201806/</t>
  </si>
  <si>
    <t>Guidelines for Safe On-Road Testing of SAE Level 3, 4, and 5 Prototype Automated Driving Systems (ADS)</t>
  </si>
  <si>
    <t>This document provides guidelines for the safe conduct of on-road tests of vehicles equipped with prototype conditional, high, and full (levels 3-5) automated driving systems (ADSs), as defined by SAE J3016. It does not include guidance for testing production ADSs intended for sale to the general public. The scope is further limited to testing of automated prototype vehicles on public roads.
These guidelines do not address:
Testing of driver assist (Level 1) or partial (Level 2) automation systems, which rely on a human driver to monitor the environment. (See SAE J3016 for Definitions of Levels of Automated Systems.)
Closed-course testing.
Component-level testing.
The precise regime of road testing for a particular prototype will depend on the intended level of automation and the targeted capabilities of the prototype (see SAE J3016 for more information).
A prototype suitable for testing on public roadways is presumed to have already passed laboratory and/or closed-course testing, which are not addressed by this document.</t>
  </si>
  <si>
    <t>https://www.sae.org/standards/content/j3018_201503/</t>
  </si>
  <si>
    <t>Truck and Bus Active Safety Systems Committee</t>
  </si>
  <si>
    <t>Truck and Bus Lane Departure Warning Systems Test Procedure and Minimum Performance Requirements</t>
  </si>
  <si>
    <t>This SAE Recommended Practice establishes a uniform, powered vehicle test procedure and minimum performance requirement for lane departure warning systems used in highway trucks and buses greater than 4546 kg (10000 pounds) GVW. Systems similar in function but different in scope and complexity, including Lane Keeping/Lane Assist and Merge Assist, are not included in this document. This document does not apply to trailers, dollies, etc. This document does not intend to exclude any particular system or sensor technology.
The specification will test the functionality of the LDWS (e.g., ability to detect lane presence, and ability to detect an unintended lane departure), its ability to indicate LDWS engagement, its ability to indicate LDWS disengagement, and determine the point at which the LDWS notifies the Human Machine Interface (HMI) or vehicle control system that a lane departure event is detected. Moreover, the specification determines whether a system performs at a minimally acceptable level. The HMI is not addressed herein but is considered in SAE Standard J2808.</t>
  </si>
  <si>
    <t>https://www.sae.org/standards/content/j3045_201808/</t>
  </si>
  <si>
    <t>Driver-Vehicle Interface Considerations for Lane Keeping Assistance Systems</t>
  </si>
  <si>
    <t>Advanced Driver Assistance Systems (ADAS) Committee</t>
  </si>
  <si>
    <t>The purpose of this document is to provide guidance for the implementation of driver-vehicle interfaces (DVI) for intervention-type lane keeping assistance systems (LKAS), as defined by ISO 11270.
LKAS provide support for safe lane keeping operations by drivers via momentary intervention in lane keeping actions, but do not automate part or all of the dynamic driving task on a sustained basis (see SAE J3016). Thus they are not classified as a driving automation system per SAE J3016 - Taxonomy and Definitions for Terms Related to On-Road Motor Vehicle Automated Driving Systems, nor do they prevent possible lane or roadway departures, as drivers can always override an LKAS intervention and road conditions may be such that they cannot support an LKAS intervention (e.g., too slippery, curve to tight, lateral velocity too high, etc.). As used in this document, the term LKAS refers to lateral control driver assistance features that automatically intervene to hinder a lane departure if the driver either fails to signal intent to change lanes (i.e., via turn signal activation) or fails to initiate corrective action to prevent the lane departure. It does not include lane centering-type systems (with or without required minimum steering torque input by the driver), which perform constant steering correction to maintain lane positioning (i.e., within a given lane).
This document addresses DVI parameters for intervention-type LKAS equipped on vehicles designed for use on public roadways. The responsibility for the safe operation of the vehicle always remains with the driver. LKAS is intended to operate on highways and equivalent roads.
This document applies to original equipment LKAS for light-duty vehicles (i.e., passenger cars and light trucks) with GVWR of less than 10000 pounds. This document does not apply to the installation of LKAS on motorcycles or medium- and heavy-duty vehicles. Finally, this document does not address system or operational requirements for LKAS systems, which are specified by ISO 11270.</t>
  </si>
  <si>
    <t>https://www.sae.org/standards/content/j3048_201602/</t>
  </si>
  <si>
    <t>Cybersecurity Guidebook for Cyber-Physical Vehicle Systems</t>
  </si>
  <si>
    <t>Vehicle Cybersecurity Systems Engineering Committee</t>
  </si>
  <si>
    <t>This recommended practice provides guidance on vehicle Cybersecurity and was created based off of, and expanded on from, existing practices which are being implemented or reported in industry, government and conference papers. The best practices are intended to be flexible, pragmatic, and adaptable in their further application to the vehicle industry as well as to other cyber-physical vehicle systems (e.g., commercial and military vehicles, trucks, busses). Other proprietary Cybersecurity development processes and standards may have been established to support a specific manufacturer’s development processes, and may not be comprehensively represented in this document, however, information contained in this document may help refine existing in-house processes, methods, etc.
This recommended practice establishes a set of high-level guiding principles for Cybersecurity as it relates to cyber-physical vehicle systems. This includes:
Defining a complete lifecycle process framework that can be tailored and utilized within each organization’s development processes to incorporate Cybersecurity into cyber-physical vehicle systems from concept phase through production, operation, service, and decommissioning.
Providing information on some common existing tools and methods used when designing, verifying and validating cyber-physical vehicle systems.
Providing basic guiding principles on Cybersecurity for vehicle systems.
Providing the foundation for further standards development activities in vehicle Cybersecurity.</t>
  </si>
  <si>
    <t>https://www.sae.org/standards/content/j3061_201601/</t>
  </si>
  <si>
    <t>Active Safety Systems Standards Committee</t>
  </si>
  <si>
    <t>Automatic Emergency Braking (AEB) System Performance Testing</t>
  </si>
  <si>
    <t>This document describes an SAE Recommended Practice for Automatic Emergency Braking (AEB) system performance testing which:
establishes uniform vehicle level test procedures
identifies target equipment, test scenarios, and measurement methods
identifies and explains the performance data of interest
does not exclude any particular system or sensor technology
identifies the known limitations of the information contained within (assumptions and “gaps”)
is intended to be a guide toward standard practice and is subject to change on pace with the technology
is limited to “Vehicle Front to Rear, In lane Scenarios” for initial release
This document describes the equipment, facilities, methods and procedures needed to evaluate the ability of Automatic Emergency Braking (AEB) systems to detect and respond to another vehicle, in its immediate forward path, as it is approached from the rear.
This document does not specify test conditions (e.g., speeds, decelerations, headways, etc.). Those values will be defined by the tester according to the intended purpose of a given test sequence. Informative examples are provided for reference in Appendix B.
The procedure includes three test scenarios:
Stopped lead vehicle (Test 1) - the vehicle being approached is stopped in the lane of the test vehicle.
Slower lead vehicle (Test 2) the vehicle being approached is moving at a constant speed that is slower than the test vehicle.
Decelerating lead vehicle (Test 3) - the vehicle being approached is initially moving at the same speed as the test vehicle, but then slows.</t>
  </si>
  <si>
    <t>https://www.sae.org/standards/content/j3087_201710/</t>
  </si>
  <si>
    <t>Active Safety System Sensors</t>
  </si>
  <si>
    <t>The current document is a part of an effort of the Active Safety Systems Committee, Active Safety Systems Sensors Task Force whose objectives are to:
a
Identify the functionality and performance you could expect from active safety sensors
b
Establish a basic understanding of how sensors work
c
Establish a basic understanding of how sensors can be tested
d
Describe an exemplar set of acceptable requirements and tests associated with each technology
e
Describe the key requirements/functionality for the test targets
f
Describe the unique characteristics of the targets or tests
This document will cover items (a) and (b).</t>
  </si>
  <si>
    <t>https://www.sae.org/standards/content/j3088_201711/</t>
  </si>
  <si>
    <t>Human Factors Definitions for Automated Driving and Related Research Topics</t>
  </si>
  <si>
    <t>Driving Automation Systems Committee</t>
  </si>
  <si>
    <t>The aim of this Information Report is to provide terms and definitions that are important for the user’s interaction with L2 through L4 driving automation system features per SAE J3016, which provides a basis for this document.</t>
  </si>
  <si>
    <t>https://www.sae.org/standards/content/j3114_201612/</t>
  </si>
  <si>
    <t>Test Target Correlation</t>
  </si>
  <si>
    <t>This document will provide methodologies and procedures to validate active safety test targets and correlate them to the objects they are intended to represent. The Correlation procedure will document a means of measuring representative object characteristics and specifying acceptability criteria for a test target using that objective characteristic measurement. The Validation procedure will be utilized to determine if the test target meets the acceptability criteria. A Confirmation procedure will identify unacceptable characteristic deviations of the targets during use in the field. Test targets may include cars, pedestrians, motorcycles, bicycles, or any other object that may be encountered by a vehicle.</t>
  </si>
  <si>
    <t>https://www.sae.org/standards/content/j3122/</t>
  </si>
  <si>
    <t>Active Safety Bicyclist Test Targets Recommendation</t>
  </si>
  <si>
    <t>The scope of this task force is to gather information of all bicyclist targets known to the task force members and analyzed the state of the art features of these targets. The goal of the Bicyclist Test Target Task Force is to develop standard specifications/requirements for bicyclist test targets that are representative of real bicyclists to the sensors used in Forward Looking Pedestrian Detection systems and can be used for performance assessment of such in-vehicle systems (including warning and/or braking) in real world test scenarios/conditions.</t>
  </si>
  <si>
    <t>https://www.sae.org/standards/content/j3157/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</si>
</sst>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7">
    <fill>
      <patternFill patternType="none"/>
    </fill>
    <fill>
      <patternFill patternType="gray125"/>
    </fill>
    <fill>
      <patternFill patternType="solid">
        <fgColor theme="6" tint="0.79998168889431442"/>
        <bgColor indexed="64"/>
      </patternFill>
    </fill>
    <fill>
      <patternFill patternType="solid">
        <fgColor rgb="FFFF3F3F"/>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41">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left" vertical="top"/>
    </xf>
    <xf numFmtId="0" fontId="0" fillId="0" borderId="1" xfId="0" applyBorder="1"/>
    <xf numFmtId="0" fontId="0" fillId="0" borderId="2" xfId="0" applyBorder="1"/>
    <xf numFmtId="0" fontId="0" fillId="0" borderId="3" xfId="0" applyBorder="1"/>
    <xf numFmtId="0" fontId="0" fillId="0" borderId="0" xfId="0" applyBorder="1" applyAlignment="1">
      <alignmen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2" xfId="0" applyFill="1" applyBorder="1"/>
    <xf numFmtId="0" fontId="0" fillId="0" borderId="3" xfId="0" applyFill="1" applyBorder="1"/>
    <xf numFmtId="0" fontId="1" fillId="0" borderId="1" xfId="0" applyFont="1" applyBorder="1"/>
    <xf numFmtId="0" fontId="0" fillId="4" borderId="1" xfId="0" applyFill="1" applyBorder="1"/>
    <xf numFmtId="0" fontId="1" fillId="0" borderId="1" xfId="0" applyFont="1" applyFill="1" applyBorder="1"/>
    <xf numFmtId="0" fontId="0" fillId="0" borderId="8" xfId="0" applyBorder="1" applyAlignment="1">
      <alignment vertical="top"/>
    </xf>
    <xf numFmtId="0" fontId="0" fillId="0" borderId="4" xfId="0" applyBorder="1" applyAlignment="1">
      <alignment vertical="top" wrapText="1"/>
    </xf>
    <xf numFmtId="0" fontId="0" fillId="0" borderId="1" xfId="0" applyFill="1" applyBorder="1" applyAlignment="1">
      <alignment vertical="top"/>
    </xf>
    <xf numFmtId="0" fontId="0" fillId="0" borderId="1" xfId="0" applyFill="1" applyBorder="1" applyAlignment="1">
      <alignment vertical="top" wrapText="1"/>
    </xf>
    <xf numFmtId="0" fontId="0" fillId="0" borderId="1" xfId="0" applyFill="1" applyBorder="1" applyAlignment="1">
      <alignment horizontal="left" vertical="top"/>
    </xf>
    <xf numFmtId="0" fontId="2" fillId="0" borderId="1" xfId="1" applyFill="1" applyBorder="1" applyAlignment="1">
      <alignment vertical="top"/>
    </xf>
    <xf numFmtId="0" fontId="0" fillId="0" borderId="0" xfId="0" applyBorder="1"/>
    <xf numFmtId="0" fontId="1" fillId="0" borderId="0" xfId="0" applyFont="1" applyBorder="1"/>
    <xf numFmtId="0" fontId="0" fillId="0" borderId="0" xfId="0" applyFill="1" applyBorder="1"/>
    <xf numFmtId="0" fontId="0" fillId="5" borderId="5" xfId="0" applyFill="1" applyBorder="1" applyAlignment="1">
      <alignment vertical="top"/>
    </xf>
    <xf numFmtId="0" fontId="0" fillId="6" borderId="7" xfId="0" applyFill="1" applyBorder="1" applyAlignment="1">
      <alignment vertical="top"/>
    </xf>
    <xf numFmtId="0" fontId="0" fillId="5" borderId="1" xfId="0" applyFill="1" applyBorder="1" applyAlignment="1">
      <alignment vertical="top"/>
    </xf>
    <xf numFmtId="0" fontId="0" fillId="5" borderId="1" xfId="0" applyFill="1" applyBorder="1" applyAlignment="1">
      <alignment vertical="top" wrapText="1"/>
    </xf>
    <xf numFmtId="0" fontId="0" fillId="5" borderId="1" xfId="0" applyFill="1" applyBorder="1" applyAlignment="1">
      <alignment horizontal="left" vertical="top"/>
    </xf>
    <xf numFmtId="0" fontId="2" fillId="5" borderId="1" xfId="1" applyFill="1" applyBorder="1" applyAlignment="1">
      <alignment vertical="top"/>
    </xf>
    <xf numFmtId="0" fontId="0" fillId="6" borderId="1" xfId="0" applyFill="1" applyBorder="1" applyAlignment="1">
      <alignment vertical="top"/>
    </xf>
    <xf numFmtId="0" fontId="0" fillId="6" borderId="1" xfId="0" applyFill="1" applyBorder="1" applyAlignment="1">
      <alignment vertical="top" wrapText="1"/>
    </xf>
    <xf numFmtId="0" fontId="0" fillId="6" borderId="1" xfId="0" applyFill="1" applyBorder="1" applyAlignment="1">
      <alignment horizontal="left" vertical="top"/>
    </xf>
    <xf numFmtId="0" fontId="2" fillId="6" borderId="1" xfId="1" applyFill="1" applyBorder="1" applyAlignment="1">
      <alignment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0" fillId="4" borderId="5" xfId="0" applyFill="1" applyBorder="1" applyAlignment="1">
      <alignment horizontal="center"/>
    </xf>
    <xf numFmtId="0" fontId="0" fillId="4" borderId="6" xfId="0" applyFill="1" applyBorder="1" applyAlignment="1">
      <alignment horizontal="center"/>
    </xf>
    <xf numFmtId="0" fontId="0" fillId="4" borderId="4"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FF3F3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sae.org/standards/content/j2831_201204/" TargetMode="External"/><Relationship Id="rId7" Type="http://schemas.openxmlformats.org/officeDocument/2006/relationships/hyperlink" Target="https://www.sae.org/standards/content/j3122/" TargetMode="External"/><Relationship Id="rId2" Type="http://schemas.openxmlformats.org/officeDocument/2006/relationships/hyperlink" Target="https://www.sae.org/standards/content/j2945/6/" TargetMode="External"/><Relationship Id="rId1" Type="http://schemas.openxmlformats.org/officeDocument/2006/relationships/hyperlink" Target="https://www.sae.org/standards/content/j2945/4/" TargetMode="External"/><Relationship Id="rId6" Type="http://schemas.openxmlformats.org/officeDocument/2006/relationships/hyperlink" Target="https://www.sae.org/standards/content/j3088_201711/" TargetMode="External"/><Relationship Id="rId5" Type="http://schemas.openxmlformats.org/officeDocument/2006/relationships/hyperlink" Target="https://www.sae.org/standards/content/j2534_200202/" TargetMode="External"/><Relationship Id="rId4" Type="http://schemas.openxmlformats.org/officeDocument/2006/relationships/hyperlink" Target="https://www.sae.org/standards/content/j2972_20140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tabSelected="1" zoomScale="85" zoomScaleNormal="85" workbookViewId="0">
      <pane ySplit="1" topLeftCell="A2" activePane="bottomLeft" state="frozen"/>
      <selection pane="bottomLeft" activeCell="B36" sqref="B36"/>
    </sheetView>
  </sheetViews>
  <sheetFormatPr defaultRowHeight="15" x14ac:dyDescent="0.25"/>
  <cols>
    <col min="1" max="1" width="27.28515625" style="7" bestFit="1" customWidth="1"/>
    <col min="2" max="2" width="32.42578125" style="2" bestFit="1" customWidth="1"/>
    <col min="3" max="3" width="32.5703125" style="1" bestFit="1" customWidth="1"/>
    <col min="4" max="4" width="63" style="1" customWidth="1"/>
    <col min="5" max="5" width="99" style="2" customWidth="1"/>
    <col min="6" max="6" width="56.140625" style="3" bestFit="1" customWidth="1"/>
    <col min="7" max="7" width="56.140625" style="2" bestFit="1" customWidth="1"/>
    <col min="8" max="9" width="48.85546875" style="2" customWidth="1"/>
    <col min="10" max="10" width="41.85546875" style="2" bestFit="1" customWidth="1"/>
    <col min="11" max="11" width="85.28515625" style="2" bestFit="1" customWidth="1"/>
  </cols>
  <sheetData>
    <row r="1" spans="1:11" s="8" customFormat="1" x14ac:dyDescent="0.25">
      <c r="A1" s="9" t="s">
        <v>0</v>
      </c>
      <c r="B1" s="10" t="s">
        <v>1</v>
      </c>
      <c r="C1" s="9" t="s">
        <v>13</v>
      </c>
      <c r="D1" s="9" t="s">
        <v>2</v>
      </c>
      <c r="E1" s="9" t="s">
        <v>3</v>
      </c>
      <c r="F1" s="9" t="s">
        <v>16</v>
      </c>
      <c r="G1" s="9" t="s">
        <v>17</v>
      </c>
      <c r="H1" s="9" t="s">
        <v>14</v>
      </c>
      <c r="I1" s="9" t="s">
        <v>15</v>
      </c>
      <c r="J1" s="11" t="s">
        <v>4</v>
      </c>
      <c r="K1" s="9" t="s">
        <v>5</v>
      </c>
    </row>
    <row r="2" spans="1:11" ht="105" x14ac:dyDescent="0.25">
      <c r="A2" s="32" t="s">
        <v>79</v>
      </c>
      <c r="B2" s="32" t="s">
        <v>50</v>
      </c>
      <c r="C2" s="33" t="s">
        <v>144</v>
      </c>
      <c r="D2" s="33" t="s">
        <v>151</v>
      </c>
      <c r="E2" s="33" t="s">
        <v>152</v>
      </c>
      <c r="F2" s="34" t="s">
        <v>9</v>
      </c>
      <c r="G2" s="34" t="s">
        <v>26</v>
      </c>
      <c r="H2" s="34" t="s">
        <v>9</v>
      </c>
      <c r="I2" s="34" t="s">
        <v>25</v>
      </c>
      <c r="J2" s="32" t="s">
        <v>53</v>
      </c>
      <c r="K2" s="35" t="s">
        <v>153</v>
      </c>
    </row>
    <row r="3" spans="1:11" ht="150" x14ac:dyDescent="0.25">
      <c r="A3" s="32" t="s">
        <v>62</v>
      </c>
      <c r="B3" s="32" t="s">
        <v>50</v>
      </c>
      <c r="C3" s="33" t="s">
        <v>182</v>
      </c>
      <c r="D3" s="33" t="s">
        <v>154</v>
      </c>
      <c r="E3" s="33" t="s">
        <v>155</v>
      </c>
      <c r="F3" s="34" t="s">
        <v>9</v>
      </c>
      <c r="G3" s="34" t="s">
        <v>30</v>
      </c>
      <c r="H3" s="34" t="s">
        <v>9</v>
      </c>
      <c r="I3" s="34" t="s">
        <v>26</v>
      </c>
      <c r="J3" s="32" t="s">
        <v>53</v>
      </c>
      <c r="K3" s="35" t="s">
        <v>156</v>
      </c>
    </row>
    <row r="4" spans="1:11" ht="270" x14ac:dyDescent="0.25">
      <c r="A4" s="32" t="s">
        <v>82</v>
      </c>
      <c r="B4" s="32" t="s">
        <v>50</v>
      </c>
      <c r="C4" s="33" t="s">
        <v>158</v>
      </c>
      <c r="D4" s="33" t="s">
        <v>157</v>
      </c>
      <c r="E4" s="33" t="s">
        <v>159</v>
      </c>
      <c r="F4" s="34" t="s">
        <v>8</v>
      </c>
      <c r="G4" s="34" t="s">
        <v>22</v>
      </c>
      <c r="H4" s="34"/>
      <c r="I4" s="34"/>
      <c r="J4" s="32" t="s">
        <v>53</v>
      </c>
      <c r="K4" s="35" t="s">
        <v>160</v>
      </c>
    </row>
    <row r="5" spans="1:11" ht="135" x14ac:dyDescent="0.25">
      <c r="A5" s="32" t="s">
        <v>65</v>
      </c>
      <c r="B5" s="32" t="s">
        <v>50</v>
      </c>
      <c r="C5" s="33" t="s">
        <v>87</v>
      </c>
      <c r="D5" s="33" t="s">
        <v>129</v>
      </c>
      <c r="E5" s="33" t="s">
        <v>130</v>
      </c>
      <c r="F5" s="34" t="s">
        <v>10</v>
      </c>
      <c r="G5" s="34" t="s">
        <v>48</v>
      </c>
      <c r="H5" s="34" t="s">
        <v>7</v>
      </c>
      <c r="I5" s="34"/>
      <c r="J5" s="32" t="s">
        <v>53</v>
      </c>
      <c r="K5" s="35" t="s">
        <v>131</v>
      </c>
    </row>
    <row r="6" spans="1:11" ht="135" x14ac:dyDescent="0.25">
      <c r="A6" s="32" t="s">
        <v>63</v>
      </c>
      <c r="B6" s="32" t="s">
        <v>50</v>
      </c>
      <c r="C6" s="33" t="s">
        <v>182</v>
      </c>
      <c r="D6" s="33" t="s">
        <v>162</v>
      </c>
      <c r="E6" s="33" t="s">
        <v>161</v>
      </c>
      <c r="F6" s="34" t="s">
        <v>8</v>
      </c>
      <c r="G6" s="34" t="s">
        <v>18</v>
      </c>
      <c r="H6" s="34" t="s">
        <v>9</v>
      </c>
      <c r="I6" s="34" t="s">
        <v>26</v>
      </c>
      <c r="J6" s="32" t="s">
        <v>53</v>
      </c>
      <c r="K6" s="35" t="s">
        <v>163</v>
      </c>
    </row>
    <row r="7" spans="1:11" ht="90" x14ac:dyDescent="0.25">
      <c r="A7" s="32" t="s">
        <v>60</v>
      </c>
      <c r="B7" s="32" t="s">
        <v>50</v>
      </c>
      <c r="C7" s="33" t="s">
        <v>144</v>
      </c>
      <c r="D7" s="33" t="s">
        <v>145</v>
      </c>
      <c r="E7" s="33" t="s">
        <v>146</v>
      </c>
      <c r="F7" s="34" t="s">
        <v>10</v>
      </c>
      <c r="G7" s="34" t="s">
        <v>31</v>
      </c>
      <c r="H7" s="34" t="s">
        <v>9</v>
      </c>
      <c r="I7" s="34" t="s">
        <v>25</v>
      </c>
      <c r="J7" s="32" t="s">
        <v>53</v>
      </c>
      <c r="K7" s="35" t="s">
        <v>147</v>
      </c>
    </row>
    <row r="8" spans="1:11" ht="90" x14ac:dyDescent="0.25">
      <c r="A8" s="32" t="s">
        <v>67</v>
      </c>
      <c r="B8" s="32" t="s">
        <v>128</v>
      </c>
      <c r="C8" s="33" t="s">
        <v>87</v>
      </c>
      <c r="D8" s="33" t="s">
        <v>101</v>
      </c>
      <c r="E8" s="33" t="s">
        <v>102</v>
      </c>
      <c r="F8" s="34" t="s">
        <v>8</v>
      </c>
      <c r="G8" s="34" t="s">
        <v>18</v>
      </c>
      <c r="H8" s="34" t="s">
        <v>9</v>
      </c>
      <c r="I8" s="34" t="s">
        <v>26</v>
      </c>
      <c r="J8" s="32" t="s">
        <v>53</v>
      </c>
      <c r="K8" s="35" t="s">
        <v>103</v>
      </c>
    </row>
    <row r="9" spans="1:11" ht="105" x14ac:dyDescent="0.25">
      <c r="A9" s="28" t="s">
        <v>76</v>
      </c>
      <c r="B9" s="28" t="s">
        <v>50</v>
      </c>
      <c r="C9" s="29" t="s">
        <v>87</v>
      </c>
      <c r="D9" s="29" t="s">
        <v>119</v>
      </c>
      <c r="E9" s="29" t="s">
        <v>120</v>
      </c>
      <c r="F9" s="30" t="s">
        <v>8</v>
      </c>
      <c r="G9" s="30" t="s">
        <v>21</v>
      </c>
      <c r="H9" s="30" t="s">
        <v>9</v>
      </c>
      <c r="I9" s="30" t="s">
        <v>27</v>
      </c>
      <c r="J9" s="28" t="s">
        <v>54</v>
      </c>
      <c r="K9" s="31" t="s">
        <v>121</v>
      </c>
    </row>
    <row r="10" spans="1:11" ht="120" x14ac:dyDescent="0.25">
      <c r="A10" s="28" t="s">
        <v>77</v>
      </c>
      <c r="B10" s="28" t="s">
        <v>50</v>
      </c>
      <c r="C10" s="29" t="s">
        <v>87</v>
      </c>
      <c r="D10" s="29" t="s">
        <v>122</v>
      </c>
      <c r="E10" s="29" t="s">
        <v>123</v>
      </c>
      <c r="F10" s="30" t="s">
        <v>10</v>
      </c>
      <c r="G10" s="30" t="s">
        <v>48</v>
      </c>
      <c r="H10" s="30"/>
      <c r="I10" s="30"/>
      <c r="J10" s="28" t="s">
        <v>54</v>
      </c>
      <c r="K10" s="31" t="s">
        <v>124</v>
      </c>
    </row>
    <row r="11" spans="1:11" ht="135" x14ac:dyDescent="0.25">
      <c r="A11" s="28" t="s">
        <v>78</v>
      </c>
      <c r="B11" s="28" t="s">
        <v>50</v>
      </c>
      <c r="C11" s="29" t="s">
        <v>87</v>
      </c>
      <c r="D11" s="29" t="s">
        <v>125</v>
      </c>
      <c r="E11" s="29" t="s">
        <v>126</v>
      </c>
      <c r="F11" s="30" t="s">
        <v>8</v>
      </c>
      <c r="G11" s="30" t="s">
        <v>22</v>
      </c>
      <c r="H11" s="30" t="s">
        <v>8</v>
      </c>
      <c r="I11" s="30" t="s">
        <v>21</v>
      </c>
      <c r="J11" s="28" t="s">
        <v>54</v>
      </c>
      <c r="K11" s="31" t="s">
        <v>127</v>
      </c>
    </row>
    <row r="12" spans="1:11" ht="105" x14ac:dyDescent="0.25">
      <c r="A12" s="32" t="s">
        <v>68</v>
      </c>
      <c r="B12" s="32" t="s">
        <v>50</v>
      </c>
      <c r="C12" s="33" t="s">
        <v>87</v>
      </c>
      <c r="D12" s="33" t="s">
        <v>92</v>
      </c>
      <c r="E12" s="33" t="s">
        <v>93</v>
      </c>
      <c r="F12" s="34" t="s">
        <v>9</v>
      </c>
      <c r="G12" s="34" t="s">
        <v>26</v>
      </c>
      <c r="H12" s="34" t="s">
        <v>8</v>
      </c>
      <c r="I12" s="34" t="s">
        <v>18</v>
      </c>
      <c r="J12" s="32" t="s">
        <v>53</v>
      </c>
      <c r="K12" s="35" t="s">
        <v>94</v>
      </c>
    </row>
    <row r="13" spans="1:11" ht="165" x14ac:dyDescent="0.25">
      <c r="A13" s="28" t="s">
        <v>69</v>
      </c>
      <c r="B13" s="28" t="s">
        <v>50</v>
      </c>
      <c r="C13" s="29" t="s">
        <v>87</v>
      </c>
      <c r="D13" s="29" t="s">
        <v>96</v>
      </c>
      <c r="E13" s="29" t="s">
        <v>97</v>
      </c>
      <c r="F13" s="30" t="s">
        <v>8</v>
      </c>
      <c r="G13" s="30" t="s">
        <v>21</v>
      </c>
      <c r="H13" s="30"/>
      <c r="I13" s="30"/>
      <c r="J13" s="28" t="s">
        <v>54</v>
      </c>
      <c r="K13" s="31" t="s">
        <v>95</v>
      </c>
    </row>
    <row r="14" spans="1:11" ht="180" x14ac:dyDescent="0.25">
      <c r="A14" s="28" t="s">
        <v>70</v>
      </c>
      <c r="B14" s="28" t="s">
        <v>50</v>
      </c>
      <c r="C14" s="29" t="s">
        <v>87</v>
      </c>
      <c r="D14" s="29" t="s">
        <v>98</v>
      </c>
      <c r="E14" s="29" t="s">
        <v>99</v>
      </c>
      <c r="F14" s="30" t="s">
        <v>8</v>
      </c>
      <c r="G14" s="30" t="s">
        <v>21</v>
      </c>
      <c r="H14" s="30"/>
      <c r="I14" s="30"/>
      <c r="J14" s="28" t="s">
        <v>54</v>
      </c>
      <c r="K14" s="31" t="s">
        <v>100</v>
      </c>
    </row>
    <row r="15" spans="1:11" ht="238.5" customHeight="1" x14ac:dyDescent="0.25">
      <c r="A15" s="28" t="s">
        <v>71</v>
      </c>
      <c r="B15" s="28" t="s">
        <v>50</v>
      </c>
      <c r="C15" s="29" t="s">
        <v>87</v>
      </c>
      <c r="D15" s="29" t="s">
        <v>104</v>
      </c>
      <c r="E15" s="29" t="s">
        <v>105</v>
      </c>
      <c r="F15" s="30" t="s">
        <v>11</v>
      </c>
      <c r="G15" s="30" t="s">
        <v>39</v>
      </c>
      <c r="H15" s="30"/>
      <c r="I15" s="30"/>
      <c r="J15" s="28"/>
      <c r="K15" s="31" t="s">
        <v>106</v>
      </c>
    </row>
    <row r="16" spans="1:11" ht="180" x14ac:dyDescent="0.25">
      <c r="A16" s="28" t="s">
        <v>72</v>
      </c>
      <c r="B16" s="28" t="s">
        <v>50</v>
      </c>
      <c r="C16" s="29" t="s">
        <v>87</v>
      </c>
      <c r="D16" s="29" t="s">
        <v>107</v>
      </c>
      <c r="E16" s="29" t="s">
        <v>108</v>
      </c>
      <c r="F16" s="30" t="s">
        <v>8</v>
      </c>
      <c r="G16" s="30" t="s">
        <v>22</v>
      </c>
      <c r="H16" s="30" t="s">
        <v>9</v>
      </c>
      <c r="I16" s="30" t="s">
        <v>30</v>
      </c>
      <c r="J16" s="28" t="s">
        <v>54</v>
      </c>
      <c r="K16" s="31" t="s">
        <v>109</v>
      </c>
    </row>
    <row r="17" spans="1:11" ht="105" x14ac:dyDescent="0.25">
      <c r="A17" s="28" t="s">
        <v>73</v>
      </c>
      <c r="B17" s="28" t="s">
        <v>50</v>
      </c>
      <c r="C17" s="29" t="s">
        <v>87</v>
      </c>
      <c r="D17" s="29" t="s">
        <v>111</v>
      </c>
      <c r="E17" s="29" t="s">
        <v>110</v>
      </c>
      <c r="F17" s="30" t="s">
        <v>8</v>
      </c>
      <c r="G17" s="30" t="s">
        <v>22</v>
      </c>
      <c r="H17" s="30" t="s">
        <v>9</v>
      </c>
      <c r="I17" s="30" t="s">
        <v>46</v>
      </c>
      <c r="J17" s="28" t="s">
        <v>54</v>
      </c>
      <c r="K17" s="31" t="s">
        <v>112</v>
      </c>
    </row>
    <row r="18" spans="1:11" ht="165" x14ac:dyDescent="0.25">
      <c r="A18" s="28" t="s">
        <v>74</v>
      </c>
      <c r="B18" s="28" t="s">
        <v>50</v>
      </c>
      <c r="C18" s="29" t="s">
        <v>87</v>
      </c>
      <c r="D18" s="29" t="s">
        <v>113</v>
      </c>
      <c r="E18" s="29" t="s">
        <v>114</v>
      </c>
      <c r="F18" s="30" t="s">
        <v>8</v>
      </c>
      <c r="G18" s="30" t="s">
        <v>22</v>
      </c>
      <c r="H18" s="30" t="s">
        <v>9</v>
      </c>
      <c r="I18" s="30" t="s">
        <v>26</v>
      </c>
      <c r="J18" s="28" t="s">
        <v>54</v>
      </c>
      <c r="K18" s="31" t="s">
        <v>115</v>
      </c>
    </row>
    <row r="19" spans="1:11" ht="225" x14ac:dyDescent="0.25">
      <c r="A19" s="32" t="s">
        <v>75</v>
      </c>
      <c r="B19" s="32" t="s">
        <v>50</v>
      </c>
      <c r="C19" s="33" t="s">
        <v>87</v>
      </c>
      <c r="D19" s="33" t="s">
        <v>116</v>
      </c>
      <c r="E19" s="33" t="s">
        <v>117</v>
      </c>
      <c r="F19" s="34" t="s">
        <v>9</v>
      </c>
      <c r="G19" s="34" t="s">
        <v>26</v>
      </c>
      <c r="H19" s="34" t="s">
        <v>10</v>
      </c>
      <c r="I19" s="34" t="s">
        <v>48</v>
      </c>
      <c r="J19" s="32" t="s">
        <v>53</v>
      </c>
      <c r="K19" s="35" t="s">
        <v>118</v>
      </c>
    </row>
    <row r="20" spans="1:11" ht="90" x14ac:dyDescent="0.25">
      <c r="A20" s="32" t="s">
        <v>66</v>
      </c>
      <c r="B20" s="32" t="s">
        <v>50</v>
      </c>
      <c r="C20" s="33" t="s">
        <v>87</v>
      </c>
      <c r="D20" s="33" t="s">
        <v>88</v>
      </c>
      <c r="E20" s="33" t="s">
        <v>89</v>
      </c>
      <c r="F20" s="34" t="s">
        <v>10</v>
      </c>
      <c r="G20" s="34" t="s">
        <v>48</v>
      </c>
      <c r="H20" s="34" t="s">
        <v>8</v>
      </c>
      <c r="I20" s="34" t="s">
        <v>22</v>
      </c>
      <c r="J20" s="32" t="s">
        <v>53</v>
      </c>
      <c r="K20" s="35" t="s">
        <v>90</v>
      </c>
    </row>
    <row r="21" spans="1:11" ht="90" x14ac:dyDescent="0.25">
      <c r="A21" s="32" t="s">
        <v>61</v>
      </c>
      <c r="B21" s="32" t="s">
        <v>50</v>
      </c>
      <c r="C21" s="33" t="s">
        <v>137</v>
      </c>
      <c r="D21" s="33" t="s">
        <v>148</v>
      </c>
      <c r="E21" s="33" t="s">
        <v>149</v>
      </c>
      <c r="F21" s="34" t="s">
        <v>9</v>
      </c>
      <c r="G21" s="34" t="s">
        <v>29</v>
      </c>
      <c r="H21" s="34"/>
      <c r="I21" s="34"/>
      <c r="J21" s="32" t="s">
        <v>53</v>
      </c>
      <c r="K21" s="35" t="s">
        <v>150</v>
      </c>
    </row>
    <row r="22" spans="1:11" ht="75" x14ac:dyDescent="0.25">
      <c r="A22" s="32" t="s">
        <v>59</v>
      </c>
      <c r="B22" s="32" t="s">
        <v>50</v>
      </c>
      <c r="C22" s="33" t="s">
        <v>137</v>
      </c>
      <c r="D22" s="33" t="s">
        <v>164</v>
      </c>
      <c r="E22" s="33" t="s">
        <v>165</v>
      </c>
      <c r="F22" s="34" t="s">
        <v>9</v>
      </c>
      <c r="G22" s="34" t="s">
        <v>29</v>
      </c>
      <c r="H22" s="34"/>
      <c r="I22" s="34"/>
      <c r="J22" s="32" t="s">
        <v>53</v>
      </c>
      <c r="K22" s="35" t="s">
        <v>166</v>
      </c>
    </row>
    <row r="23" spans="1:11" ht="60" x14ac:dyDescent="0.25">
      <c r="A23" s="32" t="s">
        <v>81</v>
      </c>
      <c r="B23" s="32" t="s">
        <v>50</v>
      </c>
      <c r="C23" s="33" t="s">
        <v>158</v>
      </c>
      <c r="D23" s="33" t="s">
        <v>167</v>
      </c>
      <c r="E23" s="33" t="s">
        <v>168</v>
      </c>
      <c r="F23" s="34" t="s">
        <v>11</v>
      </c>
      <c r="G23" s="34" t="s">
        <v>39</v>
      </c>
      <c r="H23" s="34"/>
      <c r="I23" s="34"/>
      <c r="J23" s="32" t="s">
        <v>53</v>
      </c>
      <c r="K23" s="35" t="s">
        <v>169</v>
      </c>
    </row>
    <row r="24" spans="1:11" ht="150" x14ac:dyDescent="0.25">
      <c r="A24" s="32" t="s">
        <v>84</v>
      </c>
      <c r="B24" s="32" t="s">
        <v>50</v>
      </c>
      <c r="C24" s="33" t="s">
        <v>171</v>
      </c>
      <c r="D24" s="33" t="s">
        <v>170</v>
      </c>
      <c r="E24" s="33" t="s">
        <v>172</v>
      </c>
      <c r="F24" s="34" t="s">
        <v>7</v>
      </c>
      <c r="G24" s="34"/>
      <c r="H24" s="34" t="s">
        <v>9</v>
      </c>
      <c r="I24" s="34" t="s">
        <v>30</v>
      </c>
      <c r="J24" s="32" t="s">
        <v>53</v>
      </c>
      <c r="K24" s="35" t="s">
        <v>173</v>
      </c>
    </row>
    <row r="25" spans="1:11" ht="195" x14ac:dyDescent="0.25">
      <c r="A25" s="32" t="s">
        <v>86</v>
      </c>
      <c r="B25" s="32" t="s">
        <v>50</v>
      </c>
      <c r="C25" s="33" t="s">
        <v>171</v>
      </c>
      <c r="D25" s="33" t="s">
        <v>174</v>
      </c>
      <c r="E25" s="33" t="s">
        <v>175</v>
      </c>
      <c r="F25" s="34" t="s">
        <v>9</v>
      </c>
      <c r="G25" s="34" t="s">
        <v>30</v>
      </c>
      <c r="H25" s="34"/>
      <c r="I25" s="34"/>
      <c r="J25" s="32" t="s">
        <v>53</v>
      </c>
      <c r="K25" s="35" t="s">
        <v>176</v>
      </c>
    </row>
    <row r="26" spans="1:11" ht="180" x14ac:dyDescent="0.25">
      <c r="A26" s="32" t="s">
        <v>57</v>
      </c>
      <c r="B26" s="32" t="s">
        <v>50</v>
      </c>
      <c r="C26" s="33" t="s">
        <v>177</v>
      </c>
      <c r="D26" s="33" t="s">
        <v>178</v>
      </c>
      <c r="E26" s="33" t="s">
        <v>179</v>
      </c>
      <c r="F26" s="34" t="s">
        <v>9</v>
      </c>
      <c r="G26" s="34" t="s">
        <v>26</v>
      </c>
      <c r="H26" s="34" t="s">
        <v>8</v>
      </c>
      <c r="I26" s="34" t="s">
        <v>21</v>
      </c>
      <c r="J26" s="32" t="s">
        <v>53</v>
      </c>
      <c r="K26" s="35" t="s">
        <v>180</v>
      </c>
    </row>
    <row r="27" spans="1:11" ht="315" x14ac:dyDescent="0.25">
      <c r="A27" s="32" t="s">
        <v>58</v>
      </c>
      <c r="B27" s="32" t="s">
        <v>50</v>
      </c>
      <c r="C27" s="33" t="s">
        <v>182</v>
      </c>
      <c r="D27" s="33" t="s">
        <v>181</v>
      </c>
      <c r="E27" s="33" t="s">
        <v>183</v>
      </c>
      <c r="F27" s="34" t="s">
        <v>9</v>
      </c>
      <c r="G27" s="34" t="s">
        <v>26</v>
      </c>
      <c r="H27" s="34"/>
      <c r="I27" s="34"/>
      <c r="J27" s="32" t="s">
        <v>53</v>
      </c>
      <c r="K27" s="35" t="s">
        <v>184</v>
      </c>
    </row>
    <row r="28" spans="1:11" ht="255" x14ac:dyDescent="0.25">
      <c r="A28" s="32" t="s">
        <v>80</v>
      </c>
      <c r="B28" s="32" t="s">
        <v>50</v>
      </c>
      <c r="C28" s="33" t="s">
        <v>186</v>
      </c>
      <c r="D28" s="33" t="s">
        <v>185</v>
      </c>
      <c r="E28" s="33" t="s">
        <v>187</v>
      </c>
      <c r="F28" s="34" t="s">
        <v>11</v>
      </c>
      <c r="G28" s="34" t="s">
        <v>39</v>
      </c>
      <c r="H28" s="34"/>
      <c r="I28" s="34"/>
      <c r="J28" s="32" t="s">
        <v>53</v>
      </c>
      <c r="K28" s="35" t="s">
        <v>188</v>
      </c>
    </row>
    <row r="29" spans="1:11" ht="60" x14ac:dyDescent="0.25">
      <c r="A29" s="32" t="s">
        <v>64</v>
      </c>
      <c r="B29" s="32" t="s">
        <v>50</v>
      </c>
      <c r="C29" s="33" t="s">
        <v>137</v>
      </c>
      <c r="D29" s="33" t="s">
        <v>138</v>
      </c>
      <c r="E29" s="33" t="s">
        <v>139</v>
      </c>
      <c r="F29" s="34" t="s">
        <v>7</v>
      </c>
      <c r="G29" s="34"/>
      <c r="H29" s="34" t="s">
        <v>9</v>
      </c>
      <c r="I29" s="34" t="s">
        <v>25</v>
      </c>
      <c r="J29" s="32" t="s">
        <v>53</v>
      </c>
      <c r="K29" s="35" t="s">
        <v>140</v>
      </c>
    </row>
    <row r="30" spans="1:11" ht="315" x14ac:dyDescent="0.25">
      <c r="A30" s="32" t="s">
        <v>141</v>
      </c>
      <c r="B30" s="32" t="s">
        <v>50</v>
      </c>
      <c r="C30" s="33" t="s">
        <v>189</v>
      </c>
      <c r="D30" s="33" t="s">
        <v>190</v>
      </c>
      <c r="E30" s="33" t="s">
        <v>191</v>
      </c>
      <c r="F30" s="34" t="s">
        <v>9</v>
      </c>
      <c r="G30" s="34" t="s">
        <v>26</v>
      </c>
      <c r="H30" s="34" t="s">
        <v>42</v>
      </c>
      <c r="I30" s="34" t="s">
        <v>40</v>
      </c>
      <c r="J30" s="32" t="s">
        <v>53</v>
      </c>
      <c r="K30" s="35" t="s">
        <v>192</v>
      </c>
    </row>
    <row r="31" spans="1:11" ht="225" x14ac:dyDescent="0.25">
      <c r="A31" s="32" t="s">
        <v>83</v>
      </c>
      <c r="B31" s="32" t="s">
        <v>50</v>
      </c>
      <c r="C31" s="33" t="s">
        <v>189</v>
      </c>
      <c r="D31" s="33" t="s">
        <v>193</v>
      </c>
      <c r="E31" s="33" t="s">
        <v>194</v>
      </c>
      <c r="F31" s="34" t="s">
        <v>9</v>
      </c>
      <c r="G31" s="34" t="s">
        <v>26</v>
      </c>
      <c r="H31" s="34"/>
      <c r="I31" s="34"/>
      <c r="J31" s="32" t="s">
        <v>53</v>
      </c>
      <c r="K31" s="35" t="s">
        <v>195</v>
      </c>
    </row>
    <row r="32" spans="1:11" ht="45" x14ac:dyDescent="0.25">
      <c r="A32" s="32" t="s">
        <v>85</v>
      </c>
      <c r="B32" s="32" t="s">
        <v>50</v>
      </c>
      <c r="C32" s="33" t="s">
        <v>197</v>
      </c>
      <c r="D32" s="33" t="s">
        <v>196</v>
      </c>
      <c r="E32" s="33" t="s">
        <v>198</v>
      </c>
      <c r="F32" s="34" t="s">
        <v>9</v>
      </c>
      <c r="G32" s="34" t="s">
        <v>30</v>
      </c>
      <c r="H32" s="34" t="s">
        <v>7</v>
      </c>
      <c r="I32" s="34"/>
      <c r="J32" s="32" t="s">
        <v>53</v>
      </c>
      <c r="K32" s="35" t="s">
        <v>199</v>
      </c>
    </row>
    <row r="33" spans="1:11" ht="105" x14ac:dyDescent="0.25">
      <c r="A33" s="28" t="s">
        <v>142</v>
      </c>
      <c r="B33" s="28" t="s">
        <v>50</v>
      </c>
      <c r="C33" s="29" t="s">
        <v>189</v>
      </c>
      <c r="D33" s="29" t="s">
        <v>200</v>
      </c>
      <c r="E33" s="29" t="s">
        <v>201</v>
      </c>
      <c r="F33" s="30" t="s">
        <v>9</v>
      </c>
      <c r="G33" s="30" t="s">
        <v>26</v>
      </c>
      <c r="H33" s="30" t="s">
        <v>42</v>
      </c>
      <c r="I33" s="30" t="s">
        <v>40</v>
      </c>
      <c r="J33" s="28" t="s">
        <v>54</v>
      </c>
      <c r="K33" s="31" t="s">
        <v>202</v>
      </c>
    </row>
    <row r="34" spans="1:11" ht="90" x14ac:dyDescent="0.25">
      <c r="A34" s="28" t="s">
        <v>143</v>
      </c>
      <c r="B34" s="28" t="s">
        <v>50</v>
      </c>
      <c r="C34" s="29" t="s">
        <v>189</v>
      </c>
      <c r="D34" s="29" t="s">
        <v>203</v>
      </c>
      <c r="E34" s="29" t="s">
        <v>204</v>
      </c>
      <c r="F34" s="30" t="s">
        <v>9</v>
      </c>
      <c r="G34" s="30" t="s">
        <v>26</v>
      </c>
      <c r="H34" s="30" t="s">
        <v>42</v>
      </c>
      <c r="I34" s="30" t="s">
        <v>40</v>
      </c>
      <c r="J34" s="28" t="s">
        <v>54</v>
      </c>
      <c r="K34" s="31" t="s">
        <v>205</v>
      </c>
    </row>
    <row r="35" spans="1:11" ht="150" x14ac:dyDescent="0.25">
      <c r="A35" s="28" t="s">
        <v>49</v>
      </c>
      <c r="B35" s="28" t="s">
        <v>50</v>
      </c>
      <c r="C35" s="29" t="s">
        <v>51</v>
      </c>
      <c r="D35" s="29" t="s">
        <v>52</v>
      </c>
      <c r="E35" s="29" t="s">
        <v>91</v>
      </c>
      <c r="F35" s="30" t="s">
        <v>8</v>
      </c>
      <c r="G35" s="30" t="s">
        <v>22</v>
      </c>
      <c r="H35" s="30" t="s">
        <v>9</v>
      </c>
      <c r="I35" s="30" t="s">
        <v>26</v>
      </c>
      <c r="J35" s="28" t="s">
        <v>54</v>
      </c>
      <c r="K35" s="31" t="s">
        <v>136</v>
      </c>
    </row>
    <row r="36" spans="1:11" ht="120" x14ac:dyDescent="0.25">
      <c r="A36" s="28" t="s">
        <v>132</v>
      </c>
      <c r="B36" s="28" t="s">
        <v>50</v>
      </c>
      <c r="C36" s="29" t="s">
        <v>51</v>
      </c>
      <c r="D36" s="29" t="s">
        <v>133</v>
      </c>
      <c r="E36" s="29" t="s">
        <v>134</v>
      </c>
      <c r="F36" s="30" t="s">
        <v>8</v>
      </c>
      <c r="G36" s="30" t="s">
        <v>22</v>
      </c>
      <c r="H36" s="30" t="s">
        <v>9</v>
      </c>
      <c r="I36" s="30" t="s">
        <v>26</v>
      </c>
      <c r="J36" s="28" t="s">
        <v>54</v>
      </c>
      <c r="K36" s="31" t="s">
        <v>135</v>
      </c>
    </row>
    <row r="37" spans="1:11" x14ac:dyDescent="0.25">
      <c r="A37" s="19"/>
      <c r="B37" s="19"/>
      <c r="C37" s="20"/>
      <c r="D37" s="20"/>
      <c r="E37" s="20"/>
      <c r="F37" s="21"/>
      <c r="G37" s="21"/>
      <c r="H37" s="21"/>
      <c r="I37" s="21"/>
      <c r="J37" s="19"/>
      <c r="K37" s="22"/>
    </row>
    <row r="38" spans="1:11" x14ac:dyDescent="0.25">
      <c r="A38" s="19"/>
      <c r="B38" s="19"/>
      <c r="C38" s="20"/>
      <c r="D38" s="20"/>
      <c r="E38" s="20"/>
      <c r="F38" s="21"/>
      <c r="G38" s="21"/>
      <c r="H38" s="21"/>
      <c r="I38" s="21"/>
      <c r="J38" s="19"/>
      <c r="K38" s="22"/>
    </row>
    <row r="39" spans="1:11" x14ac:dyDescent="0.25">
      <c r="A39" s="19"/>
      <c r="B39" s="19"/>
      <c r="C39" s="20"/>
      <c r="D39" s="20"/>
      <c r="E39" s="20"/>
      <c r="F39" s="21"/>
      <c r="G39" s="21"/>
      <c r="H39" s="21"/>
      <c r="I39" s="21"/>
      <c r="J39" s="19"/>
      <c r="K39" s="22"/>
    </row>
    <row r="40" spans="1:11" x14ac:dyDescent="0.25">
      <c r="A40" s="19"/>
      <c r="B40" s="19"/>
      <c r="C40" s="20"/>
      <c r="D40" s="20"/>
      <c r="E40" s="20"/>
      <c r="F40" s="21"/>
      <c r="G40" s="21"/>
      <c r="H40" s="21"/>
      <c r="I40" s="21"/>
      <c r="J40" s="19"/>
      <c r="K40" s="22"/>
    </row>
    <row r="41" spans="1:11" x14ac:dyDescent="0.25">
      <c r="A41" s="19"/>
      <c r="B41" s="19"/>
      <c r="C41" s="20"/>
      <c r="D41" s="20"/>
      <c r="E41" s="20"/>
      <c r="F41" s="21"/>
      <c r="G41" s="21"/>
      <c r="H41" s="21"/>
      <c r="I41" s="21"/>
      <c r="J41" s="19"/>
      <c r="K41" s="22"/>
    </row>
    <row r="42" spans="1:11" x14ac:dyDescent="0.25">
      <c r="A42" s="19"/>
      <c r="B42" s="19"/>
      <c r="C42" s="20"/>
      <c r="D42" s="20"/>
      <c r="E42" s="20"/>
      <c r="F42" s="21"/>
      <c r="G42" s="21"/>
      <c r="H42" s="21"/>
      <c r="I42" s="21"/>
      <c r="J42" s="19"/>
      <c r="K42" s="22"/>
    </row>
    <row r="43" spans="1:11" x14ac:dyDescent="0.25">
      <c r="A43" s="19"/>
      <c r="B43" s="19"/>
      <c r="C43" s="20"/>
      <c r="D43" s="20"/>
      <c r="E43" s="20"/>
      <c r="F43" s="21"/>
      <c r="G43" s="21"/>
      <c r="H43" s="21"/>
      <c r="I43" s="21"/>
      <c r="J43" s="19"/>
      <c r="K43" s="22"/>
    </row>
    <row r="45" spans="1:11" ht="15.75" thickBot="1" x14ac:dyDescent="0.3"/>
    <row r="46" spans="1:11" ht="15.75" thickBot="1" x14ac:dyDescent="0.3">
      <c r="A46" s="36" t="s">
        <v>45</v>
      </c>
      <c r="B46" s="37"/>
    </row>
    <row r="47" spans="1:11" x14ac:dyDescent="0.25">
      <c r="A47" s="27"/>
      <c r="B47" s="17" t="s">
        <v>55</v>
      </c>
    </row>
    <row r="48" spans="1:11" x14ac:dyDescent="0.25">
      <c r="A48" s="26"/>
      <c r="B48" s="18" t="s">
        <v>56</v>
      </c>
    </row>
  </sheetData>
  <autoFilter ref="A1:K36">
    <sortState ref="A2:K42">
      <sortCondition ref="A1"/>
    </sortState>
  </autoFilter>
  <mergeCells count="1">
    <mergeCell ref="A46:B46"/>
  </mergeCells>
  <dataValidations count="1">
    <dataValidation type="list" allowBlank="1" showInputMessage="1" showErrorMessage="1" sqref="G2:G43 I2:I43">
      <formula1>INDIRECT(SUBSTITUTE(F2," ","_"))</formula1>
    </dataValidation>
  </dataValidations>
  <hyperlinks>
    <hyperlink ref="K14" r:id="rId1"/>
    <hyperlink ref="K16" r:id="rId2"/>
    <hyperlink ref="K7" r:id="rId3"/>
    <hyperlink ref="K21" r:id="rId4"/>
    <hyperlink ref="K4" r:id="rId5"/>
    <hyperlink ref="K31" r:id="rId6"/>
    <hyperlink ref="K33" r:id="rId7"/>
  </hyperlinks>
  <pageMargins left="0.7" right="0.7" top="0.75" bottom="0.75" header="0.3" footer="0.3"/>
  <pageSetup paperSize="9" orientation="portrait" r:id="rId8"/>
  <extLst>
    <ext xmlns:x14="http://schemas.microsoft.com/office/spreadsheetml/2009/9/main" uri="{CCE6A557-97BC-4b89-ADB6-D9C93CAAB3DF}">
      <x14:dataValidations xmlns:xm="http://schemas.microsoft.com/office/excel/2006/main" count="3">
        <x14:dataValidation type="list" allowBlank="1" showInputMessage="1" showErrorMessage="1">
          <x14:formula1>
            <xm:f>DROPDOWNS!$A$2:$A$31</xm:f>
          </x14:formula1>
          <xm:sqref>F44:F70</xm:sqref>
        </x14:dataValidation>
        <x14:dataValidation type="list" allowBlank="1" showInputMessage="1" showErrorMessage="1">
          <x14:formula1>
            <xm:f>DROPDOWNS!$A$2:$G$2</xm:f>
          </x14:formula1>
          <xm:sqref>F2:F43 H2:H43</xm:sqref>
        </x14:dataValidation>
        <x14:dataValidation type="list" allowBlank="1" showInputMessage="1" showErrorMessage="1">
          <x14:formula1>
            <xm:f>DROPDOWNS!$A$18:$A$19</xm:f>
          </x14:formula1>
          <xm:sqref>J2:J43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C11" sqref="C11"/>
    </sheetView>
  </sheetViews>
  <sheetFormatPr defaultRowHeight="15" x14ac:dyDescent="0.25"/>
  <cols>
    <col min="1" max="1" width="43.7109375" bestFit="1" customWidth="1"/>
    <col min="2" max="2" width="36.85546875" bestFit="1" customWidth="1"/>
    <col min="3" max="3" width="41.42578125" bestFit="1" customWidth="1"/>
    <col min="4" max="4" width="41.7109375" bestFit="1" customWidth="1"/>
    <col min="5" max="5" width="22.7109375" bestFit="1" customWidth="1"/>
    <col min="6" max="6" width="22" bestFit="1" customWidth="1"/>
    <col min="7" max="7" width="25.5703125" bestFit="1" customWidth="1"/>
  </cols>
  <sheetData>
    <row r="1" spans="1:7" x14ac:dyDescent="0.25">
      <c r="A1" s="38" t="s">
        <v>6</v>
      </c>
      <c r="B1" s="39"/>
      <c r="C1" s="39"/>
      <c r="D1" s="39"/>
      <c r="E1" s="39"/>
      <c r="F1" s="39"/>
      <c r="G1" s="40"/>
    </row>
    <row r="2" spans="1:7" x14ac:dyDescent="0.25">
      <c r="A2" s="14" t="s">
        <v>7</v>
      </c>
      <c r="B2" s="14" t="s">
        <v>8</v>
      </c>
      <c r="C2" s="14" t="s">
        <v>9</v>
      </c>
      <c r="D2" s="14" t="s">
        <v>10</v>
      </c>
      <c r="E2" s="14" t="s">
        <v>43</v>
      </c>
      <c r="F2" s="14" t="s">
        <v>11</v>
      </c>
      <c r="G2" s="16" t="s">
        <v>42</v>
      </c>
    </row>
    <row r="3" spans="1:7" x14ac:dyDescent="0.25">
      <c r="B3" s="5" t="s">
        <v>18</v>
      </c>
      <c r="C3" s="5" t="s">
        <v>25</v>
      </c>
      <c r="D3" s="5" t="s">
        <v>31</v>
      </c>
      <c r="E3" s="5" t="s">
        <v>33</v>
      </c>
      <c r="F3" s="5" t="s">
        <v>35</v>
      </c>
      <c r="G3" s="12" t="s">
        <v>40</v>
      </c>
    </row>
    <row r="4" spans="1:7" x14ac:dyDescent="0.25">
      <c r="B4" s="5" t="s">
        <v>19</v>
      </c>
      <c r="C4" s="5" t="s">
        <v>26</v>
      </c>
      <c r="D4" s="5" t="s">
        <v>47</v>
      </c>
      <c r="E4" s="6" t="s">
        <v>34</v>
      </c>
      <c r="F4" s="5" t="s">
        <v>36</v>
      </c>
      <c r="G4" s="13" t="s">
        <v>41</v>
      </c>
    </row>
    <row r="5" spans="1:7" x14ac:dyDescent="0.25">
      <c r="B5" s="5" t="s">
        <v>20</v>
      </c>
      <c r="C5" s="5" t="s">
        <v>27</v>
      </c>
      <c r="D5" s="5" t="s">
        <v>48</v>
      </c>
      <c r="F5" s="5" t="s">
        <v>37</v>
      </c>
    </row>
    <row r="6" spans="1:7" x14ac:dyDescent="0.25">
      <c r="B6" s="5" t="s">
        <v>44</v>
      </c>
      <c r="C6" s="5" t="s">
        <v>46</v>
      </c>
      <c r="D6" s="6" t="s">
        <v>32</v>
      </c>
      <c r="F6" s="5" t="s">
        <v>38</v>
      </c>
    </row>
    <row r="7" spans="1:7" x14ac:dyDescent="0.25">
      <c r="B7" s="5" t="s">
        <v>21</v>
      </c>
      <c r="C7" s="5" t="s">
        <v>28</v>
      </c>
      <c r="F7" s="6" t="s">
        <v>39</v>
      </c>
    </row>
    <row r="8" spans="1:7" x14ac:dyDescent="0.25">
      <c r="B8" s="5" t="s">
        <v>22</v>
      </c>
      <c r="C8" s="5" t="s">
        <v>29</v>
      </c>
    </row>
    <row r="9" spans="1:7" x14ac:dyDescent="0.25">
      <c r="B9" s="5" t="s">
        <v>23</v>
      </c>
      <c r="C9" s="6" t="s">
        <v>30</v>
      </c>
    </row>
    <row r="10" spans="1:7" x14ac:dyDescent="0.25">
      <c r="B10" s="6" t="s">
        <v>24</v>
      </c>
    </row>
    <row r="17" spans="1:6" x14ac:dyDescent="0.25">
      <c r="A17" s="15" t="s">
        <v>12</v>
      </c>
      <c r="D17" s="23"/>
      <c r="E17" s="23"/>
      <c r="F17" s="23"/>
    </row>
    <row r="18" spans="1:6" x14ac:dyDescent="0.25">
      <c r="A18" s="4" t="s">
        <v>53</v>
      </c>
      <c r="D18" s="23"/>
      <c r="E18" s="23"/>
      <c r="F18" s="23"/>
    </row>
    <row r="19" spans="1:6" x14ac:dyDescent="0.25">
      <c r="A19" s="4" t="s">
        <v>54</v>
      </c>
      <c r="D19" s="23"/>
      <c r="E19" s="23"/>
      <c r="F19" s="23"/>
    </row>
    <row r="20" spans="1:6" x14ac:dyDescent="0.25">
      <c r="D20" s="23"/>
      <c r="E20" s="23"/>
      <c r="F20" s="23"/>
    </row>
    <row r="21" spans="1:6" x14ac:dyDescent="0.25">
      <c r="D21" s="23"/>
      <c r="E21" s="23"/>
      <c r="F21" s="23"/>
    </row>
    <row r="22" spans="1:6" x14ac:dyDescent="0.25">
      <c r="D22" s="23"/>
      <c r="E22" s="23"/>
      <c r="F22" s="23"/>
    </row>
    <row r="23" spans="1:6" x14ac:dyDescent="0.25">
      <c r="D23" s="23"/>
      <c r="E23" s="23"/>
      <c r="F23" s="23"/>
    </row>
    <row r="38" spans="1:1" x14ac:dyDescent="0.25">
      <c r="A38" s="23"/>
    </row>
    <row r="39" spans="1:1" x14ac:dyDescent="0.25">
      <c r="A39" s="24"/>
    </row>
    <row r="40" spans="1:1" x14ac:dyDescent="0.25">
      <c r="A40" s="25"/>
    </row>
    <row r="41" spans="1:1" x14ac:dyDescent="0.25">
      <c r="A41" s="25"/>
    </row>
    <row r="42" spans="1:1" x14ac:dyDescent="0.25">
      <c r="A42" s="23"/>
    </row>
  </sheetData>
  <mergeCells count="1">
    <mergeCell ref="A1:G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SAE</vt:lpstr>
      <vt:lpstr>DROPDOWNS</vt:lpstr>
      <vt:lpstr>DEFINITIONS_AND_TAXONOMY</vt:lpstr>
      <vt:lpstr>ITS__COMMUNICATION_PROTOCOLS</vt:lpstr>
      <vt:lpstr>ITS_ARCHITECTURE_AND_REQUIREMENTS</vt:lpstr>
      <vt:lpstr>ITS_SECURITY</vt:lpstr>
      <vt:lpstr>ITS_SERVICES_AND_APPLICATIONS</vt:lpstr>
      <vt:lpstr>ITS_TEST_SPECIFICATION</vt:lpstr>
      <vt:lpstr>QoS_AND_QoE_IN_VEHICLE</vt:lpstr>
    </vt:vector>
  </TitlesOfParts>
  <Company>ITU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Atangana, Arthur</dc:creator>
  <cp:lastModifiedBy>Atangana, Arthur</cp:lastModifiedBy>
  <dcterms:created xsi:type="dcterms:W3CDTF">2018-10-11T08:09:53Z</dcterms:created>
  <dcterms:modified xsi:type="dcterms:W3CDTF">2018-11-23T18:04:39Z</dcterms:modified>
</cp:coreProperties>
</file>