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tangan\Desktop\STANDARDS CLASSIFICATION\Excel Classification\"/>
    </mc:Choice>
  </mc:AlternateContent>
  <bookViews>
    <workbookView xWindow="0" yWindow="0" windowWidth="28800" windowHeight="12435"/>
  </bookViews>
  <sheets>
    <sheet name="ITU" sheetId="1" r:id="rId1"/>
    <sheet name="DROPDOWNS" sheetId="2" r:id="rId2"/>
  </sheets>
  <definedNames>
    <definedName name="_xlnm._FilterDatabase" localSheetId="0" hidden="1">ITU!$A$1:$K$38</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<sst xmlns="http://schemas.openxmlformats.org/spreadsheetml/2006/main" count="413" uniqueCount="216">
  <si>
    <t>ACRONYM</t>
  </si>
  <si>
    <t>SDO/ORGANIZATION</t>
  </si>
  <si>
    <t>TITLE</t>
  </si>
  <si>
    <t>DESCRIPTION</t>
  </si>
  <si>
    <t>STATUS</t>
  </si>
  <si>
    <t>LINK</t>
  </si>
  <si>
    <t>ITU-T P.1100</t>
  </si>
  <si>
    <t>ITU-T P.1110</t>
  </si>
  <si>
    <t>ITU-T P.1120</t>
  </si>
  <si>
    <t>ITU-T P.1130</t>
  </si>
  <si>
    <t>ITU-T P.1140</t>
  </si>
  <si>
    <t>Recommendation ITU-T P.1100 describes performance requirements and test methods for narrow-band hands‑free communication in vehicles. This Recommendation covers build-in hands-free systems, after-market hands-free car kits, corded headsets, and wireless headsets to be used in vehicles for communication while driving. This Recommendation addresses the test of complete systems as well as the subsystems of hands‑free microphone and telephone with short-range wireless transmission link used to interconnect the hands-free system to the mobile network. For testing, the test set-up and the recommended environmental conditions are described. The methods, the analysis and the performance parameters described in this Recommendation are based on test signals and test procedures as defined in Recommendations ITU-T P.501, ITU‑T P.502, ITU-T P.340 and ITU-T P.380.</t>
  </si>
  <si>
    <t>ITS COMMUNICATION STANDARDS CATEGORIES</t>
  </si>
  <si>
    <t>DEFINITIONS AND TAXONOMY</t>
  </si>
  <si>
    <t>ITS ARCHITECTURE AND REQUIREMENTS</t>
  </si>
  <si>
    <t>ITS SERVICES AND APPLICATIONS</t>
  </si>
  <si>
    <t>ITS  COMMUNICATION PROTOCOLS</t>
  </si>
  <si>
    <t>ITS SECURITY</t>
  </si>
  <si>
    <t>ITS TEST SPECIFICATIONS</t>
  </si>
  <si>
    <t>ITU-T</t>
  </si>
  <si>
    <t>Recommendation ITU-T P.1110 describes performance requirements and test methods for wideband hands‑free communication in motor vehicles. This Recommendation cover built-in hands-free systems, aftermarket hands-free car kits, corded headsets, and wireless headsets to be used in motor vehicles for communication.
This Recommendation addresses the test of complete systems as well as the subsystems hands-free microphone and the telephone with short-range wireless transmission link used to transmit the speech signals from the hands-free system to the mobile network.
For testing purposes, the test set-up and the recommended environmental conditions are described. The methods, the analysis and the performance parameters described in this Recommendation are based on test signals and test procedures, as defined in Recommendations ITU‑T P.501, ITU‑T P.502, ITU‑T P.340, and ITU‑T P.380.</t>
  </si>
  <si>
    <t>Recommendation ITU-T P.1120 will provide guidance to systems architects, developers, and test engineers of integrated automotive speakerphones that operate around super-wideband (50‑14,000Hz) and/or fullband (20-20,000Hz) audio bandwidths.
Guidance is provided on the system level (i.e., mouth/ear-to-network reference point).
Subjective (i.e., perceptual) testing for validating a design under real life condition is provided in this Recommendation.</t>
  </si>
  <si>
    <t>Recommendation ITU-T P.1130 defines test methodologies for and standard behaviour of subsystems used in automotive speakerphone terminals. The purpose of this Recommendation is to provide guidance on the design and optimization of such subsystems, as well as the diagnostic capabilities needed to give a consistent and high quality of service of the overall speakerphone terminal to the users of such devices. This specification is intended to give guidance to all parties involved in the design and integration of speakerphone terminals. This Recommendation covers both narrowband and wideband systems.</t>
  </si>
  <si>
    <t>STANDARD/RECOMMENDATION STATUS</t>
  </si>
  <si>
    <t>APPROVED</t>
  </si>
  <si>
    <t>UNDERSTUDY</t>
  </si>
  <si>
    <t>Speech communication requirements for emergency calls originating from vehicles</t>
  </si>
  <si>
    <t>Subsystem requirements for automotive speech services</t>
  </si>
  <si>
    <t>Super-wideband and fullbad stereo hands-free communication in motor vehicles</t>
  </si>
  <si>
    <t>Wideband hands-free communication in motor vehicles</t>
  </si>
  <si>
    <t>Narrowband hands-free communication in motor vehicles</t>
  </si>
  <si>
    <t>Transmission characteristics for in car communications</t>
  </si>
  <si>
    <t>https://www.itu.int/itu-t/workprog/wp_item.aspx?isn=14342</t>
  </si>
  <si>
    <t>https://www.itu.int/itu-t/workprog/wp_item.aspx?isn=14341</t>
  </si>
  <si>
    <t>https://www.itu.int/itu-t/workprog/wp_item.aspx?isn=14343</t>
  </si>
  <si>
    <t>https://www.itu.int/itu-t/workprog/wp_item.aspx?isn=13795</t>
  </si>
  <si>
    <t>WORK GROUP/ SUBDIVISION</t>
  </si>
  <si>
    <t>https://www.itu.int/itu-t/workprog/wp_item.aspx?isn=14344</t>
  </si>
  <si>
    <t>Recommendation ITU-T P.1140 defines use cases, requirements and associated test methods for speech communication for emergency call communications originating from vehicles using a dedicated emergency call system covering built-in emergency call systems (manufacturer installed) as well as after-market emergency call kits.This Recommendation contains an electronic attachment containing the set of freely-available test signals referred to within the Recommendation.</t>
  </si>
  <si>
    <t>https://www.itu.int/itu-t/workprog/wp_item.aspx?isn=14029</t>
  </si>
  <si>
    <t>The aim of this work item is to develop objective test criteria and test methods to use when an amplified system is used inside a car to carry conversation and speech messages from one zone to another inside the car. Rather than turning the head and talking to the passengers, the driver should be able to carry a conversation with the person in the passenger seat as well as with any available seat in the car, with the simple use of integrated microphones and speakers in the car cabin. How these are integrated is up the car manufacturing industry, the document aims to cover seat locations and where people involved in communication would be located.</t>
  </si>
  <si>
    <t>Framework of networked vehicle services and applications using NGN</t>
  </si>
  <si>
    <t>Recommendation ITU-T Y.2281 describes the framework of networked vehicle services and applications in the context of next generation networks (NGN). This Recommendation identifies the relationship between NGN and a networked vehicle as well as requirements taking into consideration the necessity of supporting networked vehicle services and applications using NGN. In addition, a framework architecture of NGN-capable networked vehicle and intelligent transport systems (ITS) infrastructure is described to support the communication features of an NGN harmonized with the networked vehicle.</t>
  </si>
  <si>
    <t>ITU-T Y.4407/Y.2281</t>
  </si>
  <si>
    <t>https://www.itu.int/itu-t/recommendations/rec.aspx?rec=Y.2281</t>
  </si>
  <si>
    <t>Taxonomy for ICT-enabled motor vehicle automated driving systems</t>
  </si>
  <si>
    <t>ITU-T F.AUTO-TAX</t>
  </si>
  <si>
    <t>ITU-T P.ICC</t>
  </si>
  <si>
    <t>The purpose of this Recommendation is to deliver a harmonized classification system and supporting definitions that
– Identify six levels of driving automation from “no automation” to “full automation”;
– Base definitions and levels on functional aspects of technology;
– Describe categorical distinctions for a step-wise progression through the levels;
– Are consistent with current industry practice;
– Eliminate confusion and are useful across numerous disciplines (e.g., communications, engineering, media, and public discourse).</t>
  </si>
  <si>
    <t>https://www.itu.int/itu-t/workprog/wp_item.aspx?isn=13294</t>
  </si>
  <si>
    <t>ITU-T F.749.1</t>
  </si>
  <si>
    <t>Functional requirements for vehicle gateways</t>
  </si>
  <si>
    <t>https://www.itu.int/itu-t/recommendations/rec.aspx?rec=F.749.1</t>
  </si>
  <si>
    <t>Vehicle gateway (VG) is a device in a vehicle that enables communications between a device in the vehicle and another device which may be physically located either inside the vehicle or outside the vehicle. This Recommendation describes functional requirements for vehicle gateway, including transport functional requirements, networking functional requirements, network access functional requirements, communication-with-in-vehicle devices functional requirements, and network access management &amp; security functional requirements. It also describes the network protocols and communications interfaces to support the seamless wired and wireless connectivity in the heterogeneous access network environments. This Recommendation specifies functional requirements for VG supporting a variety of existing and new access technologies. VG is to a large extent independent from specific communication technologies and specific ITS applications. The VG architecture is intended to be an open architecture, which is easy for a manufacturer to implement, test, and select an appropriate communications type according to its own requirements and network conditions.</t>
  </si>
  <si>
    <t>ITU-T F.749.2</t>
  </si>
  <si>
    <t>Service requirements for vehicle gateway platforms</t>
  </si>
  <si>
    <t>This Recommendation specifies functional requirements for the vehicle gateway platform (VGP),
including description, communication requirements and service requirements.</t>
  </si>
  <si>
    <t>ITU-T H.550</t>
  </si>
  <si>
    <t>ITU-T H.560</t>
  </si>
  <si>
    <t>Communication interface between external application and a Vehicle Gateway Platform</t>
  </si>
  <si>
    <t>Architecture and functional entities of Vehicle Gateway Platforms</t>
  </si>
  <si>
    <t>Vehicle Gateway Platform (VGP) is the collection of ICT hardware and software in a vehicle operating as an open platform to provide an integrated runtime environment for delivering the communications services of a VG. It may also provide higher layer communications services such as interaction with the driver through the Driver-Vehicle Interface (DVI services), Situational Awareness Management (SAM services), and vehicle data abstraction. This work item will make further study of the high-level architecture, service requirements and Use Cases of a VGP. The final objective of the study of the high-level architecture is to standardize the VGP layer functional model. Service requirements are to standardize the functions of subsystems in VGP. Use Cases are to standardize the main use cases of VGP. Specifically, the following aspects will be developed: - Use Cases of VGP - High Level architecture of a VGP - Services requirements of a VGP o Vehicle Gateway communications services o Vehicle data abstraction services of a VGP o Driver-Vehicle Interface services of a VGP o Situational Awareness Management Services of a VGP</t>
  </si>
  <si>
    <t xml:space="preserve">This Recommendation specifies functional requirements for vehicle gateway platform services, services functionalities and management, including VGP, application, and communication network requirements. In particular, it defines the requirements for services running over the VGP and the communication interfaces between those services and some applications running over external devices such as cloud servers, nomadic devices or other in-vehicle devices. </t>
  </si>
  <si>
    <t>https://www.itu.int/itu-t/recommendations/rec.aspx?rec=F.749.2</t>
  </si>
  <si>
    <t>https://www.itu.int/itu-t/workprog/wp_item.aspx?isn=13246</t>
  </si>
  <si>
    <t>http://www.itu.int/itu-t/workprog/wp_item.aspx?isn=13275</t>
  </si>
  <si>
    <t>ITU-T X.itssec-2</t>
  </si>
  <si>
    <t>Security guidelines for V2X communication systems</t>
  </si>
  <si>
    <t>https://www.itu.int/itu-t/workprog/wp_item.aspx?isn=13549</t>
  </si>
  <si>
    <t>This Recommendation provides security guidelines for V2X communication systems. V2X is a generic term for the communication modes termed as vehicle-to-vehicle (V2V), vehicle-to-infrastructure (V2I), vehicle-to-nomadic devices (V2ND) and vehicle-to-pedestrian (V2P) discussed in this Recommendation. Significant developments have taken place over the past few years in the area of vehicular communication systems in the intelligent transportation system (ITS) environment. The V2X communication systems significantly improve road safety, decrease traffic congestion and increase convenience. However, V2X communication systems still make relevant entities in the ITS environment vulnerable to various forms of cyber-attack. To address this security problem, this Recommendation identifies threats in V2X communications environments based on the results of WP29/TFCS* and specifies security requirements for V2X communication systems based on the threats.</t>
  </si>
  <si>
    <t>ITU-T X.itssec-3</t>
  </si>
  <si>
    <t>Security requirements for vehicle accessible external devices</t>
  </si>
  <si>
    <t>https://www.itu.int/ITU-T/workprog/wp_item.aspx?isn=14394</t>
  </si>
  <si>
    <t>A vehicle has been providing an access capability to the internal systems of a vehicle through an OBD-II port in order to let a vehicle owner or a repair technician access to the status information of various vehicle sub-systems and take the control of them. Since anyone who has a diagnostic tool is able to access to the vehicle's internal system, the OBD-II port could be a target of an attacker to abuse the critical functionality of the vehicle and also a wireless connectivity between outside and inside of the vehicle through telematics or smart keys could be vulnerable points too. Therefore, it is necessary to study these vulnerable points and their security requirements for vehicle accessible external devices in order to complement mentioned vulnerabilities of the vehicle. The purpose of this draft new Recommendation is to standardize security requirements for vehicle accessible external devices under telecommunication network environment. This draft new Recommendation provides threats in vulnerable points like OBD-II port or wireless connectivity and security requirements for vehicle accessible external devices which is to secure access to the vehicle internal systems and safe usage of their information.</t>
  </si>
  <si>
    <t>ITU-T X.itssec-4</t>
  </si>
  <si>
    <t>Methodologies for intrusion detection system on in-vehicle systems</t>
  </si>
  <si>
    <t>This new Recommendation aims to provide the Methodologies for intrusion detection system on in-vehicle systems. This Recommendation will include detection models and pattern rules to recognize for the impact and likelihood of threats on vehicle systems throughout the monitoring on internal communications in the vehicle. This Recommendation will contain classifying and understanding threats on the internal communication network as CAN in vehicles which is working with specialized protocols.
This  Recommendation mainly focuses on the internal communications on the In-vehicle network as CAN which cannot be supported by general IDS, to ensure detecting threats which are impacting ECUs communications by using various efficient light-weight detection models such as Signature based model, Entropy based model, Self-Similarity based model, Hazard based model, etc.</t>
  </si>
  <si>
    <t>https://www.itu.int/ITU-T/workprog/wp_item.aspx?isn=14395</t>
  </si>
  <si>
    <t>ITU-T X.itssec-5</t>
  </si>
  <si>
    <t>Securtity guidelines for vehicular edge computing</t>
  </si>
  <si>
    <t>This Recommendation provides security guidelines for vehicular edge computing. Vehicular edge computing (VEC) is a model that supports the core cloud’s capacity for decentralising the concentration of computing resources in data centres. VEC also provides more localised storage and application services to road users, thereby making it possible to achieve lower latency delays, faster response times providing mobility support, location awareness, high availability and Quality of Service for streaming real-time applications since data processing is conducted closer to the vehicle. 
Vehicular edge computing faces many security challenges and issues due to faster response time providing and closer location to end users. This Recommendation provides security guidelines for vehicular edge computing based on an analysis of threats and vulnerabilities in VEC. It also provides use cases for a security system for vehicular edge computing and relevant security requirements.</t>
  </si>
  <si>
    <t>https://www.itu.int/ITU-T/workprog/wp_item.aspx?isn=14396</t>
  </si>
  <si>
    <t>ITU-T X.mdcv</t>
  </si>
  <si>
    <t xml:space="preserve">Security-related misbehaviour detection mechanism based on big data analysis fro connected vehicles </t>
  </si>
  <si>
    <t>The Recommendation describes a security-related misbehaviour detection mechanism based on big data analysis for connected vehicles.  The mechanism includes the following steps:
1. Data acquisition for misbehaviour detection: define the type of data and information could be acquired from different sources, including automotive, infrastructure, OEMs, suppliers, etc. for misbehaviour detection. Data acquisition methods and procedures are out of the scope of this Recommendation.
2. Misbehaviour detection based on big data analysis: use big data analysis technology to analyse the acquired data to conduct misbehaviour detection.</t>
  </si>
  <si>
    <t>https://www.itu.int/ITU-T/workprog/wp_item.aspx?isn=14586</t>
  </si>
  <si>
    <t>Security threats in connected vehicles</t>
  </si>
  <si>
    <t>ITU-T  X.srcd</t>
  </si>
  <si>
    <t>Security requirements for categorized data in V2X communication</t>
  </si>
  <si>
    <t>Data security is one of the most important works for V2X communication. However, in the resource constraint environment such as in vehicle, it consumes a lot of resource for protecting data as it requires cryptographic functions. This Recommendation categorizes the data used in V2X communication into several types such as object attribute data, vehicle status data, environmental data, application service data, behaviour data and confidentiality data, and assigns three security levels for categorized data types. Based on these categorized data assigned to data security levels, this Recommendation provides security requirements for categorized data in V2X communication. Issues related to privacy is out of scope of this Recommendation.</t>
  </si>
  <si>
    <t>https://www.itu.int/ITU-T/workprog/wp_item.aspx?isn=14588</t>
  </si>
  <si>
    <t>ITU-T X.stcv</t>
  </si>
  <si>
    <t>The Recommendation provides Security threats in connected vehicles (vehicle eco-system) to be referred and utilized from other Recommendations developed in Q13/17 as a baseline. It firstly specifies the model of connected vehicle (vehicle eco-system) and identifies threats to the connected vehicle (eco-system) in high level.</t>
  </si>
  <si>
    <t>Q13/17</t>
  </si>
  <si>
    <t>Q27/16</t>
  </si>
  <si>
    <t>Q12/13</t>
  </si>
  <si>
    <t>Q4/12</t>
  </si>
  <si>
    <t>ITU-T X.1373</t>
  </si>
  <si>
    <t xml:space="preserve">Secure software update capability for Intelligent Transportation System communications devices </t>
  </si>
  <si>
    <t>As intelligent transportation system (ITS) technologies improve, it has become common for vehicles to communicate with other entities such as other vehicles, vehicle-to-vehicle (V2V) and vehicle-to-infrastructure (V2I) communications. Since electric devices inside a vehicle such as electronic control units (ECUs), and electric toll collections (ETCs), system and car navigation systems are becoming more sophisticated. As a result, software modules inside those electric devices need to be appropriately updated for the purpose of bug fixing, and for performance and security improvements to avoid crucial accidents. In order to fulfil the above requirement, Recommendation ITU-T X.1373 provides secure software update procedures between software update server and vehicles with appropriate security controls. This Recommendation can be practically utilized by car manufactures and ITS-related industries as a set of standard capabilities for best practices.</t>
  </si>
  <si>
    <t>Q6/17</t>
  </si>
  <si>
    <t>ITU-T  Y.4116</t>
  </si>
  <si>
    <t>Q2/20</t>
  </si>
  <si>
    <t>Requirements of transportation safety service including use cases and service scenarios</t>
  </si>
  <si>
    <t>Accidents and disasters caused by the transportation means affect much lives and properties. The transportation safety can be influenced by the fault of transportation means (i.e., cars, trains, ships, etc.), environmental status (i.e., wind, snow, freezing status, etc.), abnormal status of transportation infrastructure (i.e., bridge, tunnel, road, etc.) and some other human errors. The transportation safety services based on the IoT technologies can reduce the occurrence of accidents and disasters and save the lives and loss of properties in case of disaster. This Recommendation describes requirements for providing transportation safety services. The use cases and related service scenarios which are used to extract requirements for various IoT services and applications are also described in this Recommendation.</t>
  </si>
  <si>
    <t>http://itu.int/ITU-T/X.1373</t>
  </si>
  <si>
    <t>http://www.itu.int/itu-t/workprog/wp_item.aspx?isn=13686</t>
  </si>
  <si>
    <t>ITU-T Y.4119</t>
  </si>
  <si>
    <t>Requirements and capability framework for IoT-based automotive emergency response system</t>
  </si>
  <si>
    <t>ITU-T Y.IoT-ITS-framework</t>
  </si>
  <si>
    <t>Framework of Cooperative Intelligent Transport Systems based on the Internet of Things</t>
  </si>
  <si>
    <t>ITU-T Y.4457</t>
  </si>
  <si>
    <t>Q4/20</t>
  </si>
  <si>
    <t>Architectural framework for transportation safety services</t>
  </si>
  <si>
    <t>ITU-T Y.infra</t>
  </si>
  <si>
    <t>Q1/20</t>
  </si>
  <si>
    <t>Overview of city infrastructure</t>
  </si>
  <si>
    <t>ITU-T Y.AERS-mtp</t>
  </si>
  <si>
    <t>ITU-T Y.NDA-arch</t>
  </si>
  <si>
    <t>Q3/20</t>
  </si>
  <si>
    <t>Minimum set of data structure for automotive emergency response system</t>
  </si>
  <si>
    <t>Minimum set of data transfer protocol for automotive emergency response system</t>
  </si>
  <si>
    <t>Functional architecture of network-based driving assistance for autonomous vehicles</t>
  </si>
  <si>
    <t>This Recommendation provides the concept and classification of city infrastructure. It describes how ICT improves the performance, capabilities and management of city infrastructure. A lot of city elements are taken into consideration in building smart cities such as environment/resource, man-made landscape, public facilities, education/science/culture/health facilities, administration, and organization. This Draft Recommendation identifies these elements and classifies them into two categories of physical and social infrastructure according to their nature. This Recommendation is helpful for the cities to build smart city by improving the efficiency and resilience of city infrastructure through using ICT.</t>
  </si>
  <si>
    <t>https://www.itu.int/ITU-T/workprog/wp_item.aspx?isn=13673</t>
  </si>
  <si>
    <t>https://www.itu.int/itu-t/workprog/wp_item.aspx?isn=13688</t>
  </si>
  <si>
    <t>Cooperative ITS based on the Internet of Things are advanced systems which, without embodying intelligence as such, aim to provide innovative individual, personalized services relating to different modes of transport and traffic management, to enable users to be better informed and to make safer, more coordinated, and "smarter" use of transport networks. Road operators, infrastructure, individual vehicles, their individual drivers and other road individual users cooperate to deliver the most efficient, safe, secure and comfortable journey. The vehicle-vehicle and vehicle-infrastructure co-operative systems contribute to these objectives beyond the improvements achievable with a stand-alone system.</t>
  </si>
  <si>
    <t>https://www.itu.int/itu-t/workprog/wp_item.aspx?isn=14105</t>
  </si>
  <si>
    <t>Recommendation ITU-T Y.AERS-reqts provides an overview of an IoT-based automotive emergency response system (AERS), identifies requirements of the AERS for aftermarket devices, and provides a capability framework of the AERS.</t>
  </si>
  <si>
    <t>Accidents and disasters caused by various means of transportation affect many lives and properties. Transportation safety can be influenced by defective vehicles (e.g., cars, trains, ships), environmental status (e.g., wind, snow, low temperatures), disruption to transportation infrastructures (e.g., bridges, tunnels, roads) and human error. Transportation safety services based on Internet of things (IoT) technologies can reduce the occurrence of accidents and disasters, and save the lives and damage to properties. This draft Recommendation describes a transportation safety management model and an architectural framework for transportation safety services based on the IoT reference model.</t>
  </si>
  <si>
    <t xml:space="preserve"> The automotive emergency response system (AERS) for aftermarket devices defined in the draft Recommendation Y.AERS-reqts is designed to bring rapid assistance to driver and/or passengers involved in an accident. For the normal operation of this AERS, the accident related data (so-called minimum set of data, MSD) needs to be sent from automotive emergency detection device (AEDD) to automotive emergency response center (AERC). The MSD includes essential information and additional information. The essential information of the MSD is a set of information that must be included in the MSD when the AEDD performs normal operation. The additional information of the MSD is a set of information about accident situations that can be additionally included to give more information to AERC. This Recommendation defined common structure and encoding rule for MSD for the interoperability of AERS.</t>
  </si>
  <si>
    <t>ITU-T Y.AERS-msd</t>
  </si>
  <si>
    <t xml:space="preserve"> The automotive emergency response system (AERS) for aftermarket devices defined in the draft Recommendation Y.AERS-reqts is designed to bring rapid assistance to driver and/or passengers involved in an accident. For the normal operation of the AERS, the accident related data (so-called minimum set of data, MSD) transfer protocol between automotive emergency detection device (AEDD) in the vehicle and automotive emergency response center (AERC) needs to be defined.</t>
  </si>
  <si>
    <t>http://www.itu.int/ITU-T/workprog/wp_item.aspx?isn=14501</t>
  </si>
  <si>
    <t>http://www.itu.int/ITU-T/workprog/wp_item.aspx?isn=14502</t>
  </si>
  <si>
    <t>https://www.itu.int/ITU-T/workprog/wp_item.aspx?isn=14652</t>
  </si>
  <si>
    <t xml:space="preserve"> This document specifies a functional architecture of network-based driving assistance for autonomous vehicles, taking into account of the IoT reference model specified in the Recommendation ITU-T Y.4000. It describes functional entities and reference point in order to support the network-based driving assistance for autonomous vehicles. The scope of this Recommendation includes: - The functional architecture of network-based driving assistance for autonomous vehicles; - The functional entities to support network-based driving assistance for autonomous vehicles; - The reference points of the functional architecture.</t>
  </si>
  <si>
    <t>https://www.itu.int/dms_pub/itu-r/md/15/wp5a/c/R15-WP5A-C-0844!N30!MSW-E.docx</t>
  </si>
  <si>
    <t>http://www.itu.int/itu-t/workprog/wp_item.aspx?isn=13677</t>
  </si>
  <si>
    <t>ITU-R</t>
  </si>
  <si>
    <t>ITU-R M.[ITS-USAGE]</t>
  </si>
  <si>
    <t>ITU-R M.1452-2</t>
  </si>
  <si>
    <t>ITU-R  M.1453-2</t>
  </si>
  <si>
    <t>ITU-R M.1890-0</t>
  </si>
  <si>
    <t>ITU-R M.2057-0</t>
  </si>
  <si>
    <t>ITU-R M.2084-0</t>
  </si>
  <si>
    <t>ITU-R M.2228-1</t>
  </si>
  <si>
    <t>ITU-R M.2322-0</t>
  </si>
  <si>
    <t>ITU-R M.[ITS_FRQ]</t>
  </si>
  <si>
    <t>SG5</t>
  </si>
  <si>
    <t>Intelligent Transport Systems (ITS) usage in ITU Member States</t>
  </si>
  <si>
    <t>Millimetre wave vehicular collision avoidance radars and radiocommunication systems for intelligent transport system applications</t>
  </si>
  <si>
    <t>Intelligent Transport Systems - Dedicated short range communications at 5.8 GHz</t>
  </si>
  <si>
    <t>Intelligent Transport Systems - Guidelines and objectives</t>
  </si>
  <si>
    <t>Systems characteristics of automotive radars operating in the frequency band 76-81 GHz for Intelligent Transport Systems applications</t>
  </si>
  <si>
    <t>Radio interface standards of vehicle-to-vehicle and vehicle-to-infrastructure communiccations for Intelligent Transport System applications</t>
  </si>
  <si>
    <t>Advanced Intelligent Transprot Systems (ITS) radiocommunication</t>
  </si>
  <si>
    <t>Systems characteristics and compatibility of automotive radars operatingin the frequency band 77.5-78 GHz for sharing studies</t>
  </si>
  <si>
    <t>https://www.itu.int/dms_pub/itu-r/md/15/wp5a/c/R15-WP5A-C-0844!N29!MSW-E.docx</t>
  </si>
  <si>
    <t>This report addresses the usages of Intelligent Transport System (ITS) radiocommunication applications, such as vehicle to infrastructure, vehicle to vehicle, vehicle to pedestrian communications for traffic safety related and traffic efficiency applications as well as electronic tolling systems and automotive radars for collision avoidance in ITU Member states. 
This report identifies current and planned usage of ITS technologies, frequency bands, status of standardization, applications and deployments in ITU Member States.</t>
  </si>
  <si>
    <t>Harmonization of frequency bands for Intelligent Transport Systems in the mobile service</t>
  </si>
  <si>
    <t>This Recommendation provides guidance on harmonized frequency bands to be used by intelligent transport systems (ITS) pertaining to the exchange of information to improve traffic management and to assist safe driving. The Recommendation encourages administrations to use harmonized frequency bands throughout the ITU-R regions for those ITS applications. Examples of the relevant frequency bands are provided in the Annex to this Recommendation.</t>
  </si>
  <si>
    <t>https://www.itu.int/rec/R-REC-M.1452/en</t>
  </si>
  <si>
    <t>This Recommendation provides system requirements, technical and operational characteristics of millimetre wave radiocommunication systems for intelligent transport system applications to be used for system design objectives. The Recommendation covers vehicular collision avoidance radar operating in the 76-77 GHz and 77-81 GHz bands, as well as integrated millimetre wave radiocommunication systems for ITS applications in the 57-66 GHz range for vehicle-to-vehicle radiocommunications and radiocommunications between the vehicle and roadside infrastructure.</t>
  </si>
  <si>
    <t>https://www.itu.int/rec/R-REC-M.1453/en</t>
  </si>
  <si>
    <t xml:space="preserve">This Recommendation outlines the technologies and characteristics for dedicated short range
communications (DSRC) in the 5.8 GHz band. This Recommendation includes an active (transceiver)
method and a backscatter (transponder) method as DSRC technologies available for intelligent transport
systems (ITS). This Recommendation further includes a DSRC-application sub-layer (DSRC-ASL) which
allows for multiple DSRC applications and IP-based (Internet protocol) network applications. The technical
and operational characteristics of both methods and the DSRC-ASL are described. </t>
  </si>
  <si>
    <t>https://www.itu.int/rec/R-REC-M.1890/en</t>
  </si>
  <si>
    <t xml:space="preserve">This Recommendation provides the guidelines for radio interface requirements of intelligent
transport systems (ITS). ITS utilize a combination of technologies such as computers,
telecommunications, positioning, and automation to improve the safety, management, efficiency,
usability and environmental sustainability of terrestrial transportation systems.
Technical and/or operational requirements for the various radio systems referred to in the Annex as
options or examples are outside the scope of this Recommendation. </t>
  </si>
  <si>
    <t>https://www.itu.int/rec/R-REC-M.2057/en</t>
  </si>
  <si>
    <t>This Recommendation specifies the system characteristics of automotive radars operating under the
radiolocation service in the frequency band 76-81 GHz. These technical and operational characteristics should be used in compatibility studies between automotive radars operating in the radiolocation service and systems operating in other services.</t>
  </si>
  <si>
    <t>https://www.itu.int/rec/R-REC-M.2084/en</t>
  </si>
  <si>
    <t>This Recommendation identifies specific radio interface standards of vehicle-to-vehicle and vehicle-to-infrastructure communications for Intelligent Transport System applications. The technical and operational characteristics described in this Recommendation are based on current and existing frequency bands already in use for Intelligent Transport Systems (ITS) and the applications in the mobile service.</t>
  </si>
  <si>
    <t>https://www.itu.int/pub/R-REP-M.2228</t>
  </si>
  <si>
    <t>Advanced ITS have enhanced vehicular networking functionality to provide vehicle-to-vehicle
communication (V2V), vehicle-to-infrastructure communication (V2I), in-vehicle network (IVN) and
vehicle-to-nomadic devices (V2N). Enhanced vehicular networking functionality of advanced ITS
also includes accurate location information with ID authentication and data encryption in the vehicle
terminal. The vehicular networking is the basic requirement on the vehicle terminal for vehicle safety 
Rep. ITU-R M.2228-1 3 and new Intelligent Transport System applications. V2N allows hand-held devices to be used in vehicular environment as they are used in home and office environment.</t>
  </si>
  <si>
    <t>http://www.itu.int/pub/R-REP-M.2322-2014</t>
  </si>
  <si>
    <t>Resolution 654 (WRC-12) invites ITU-R to conduct, as a matter of urgency, and in time for
consideration by WRC-15, the appropriate, technical, operational and regulatory studies, including:
i) sharing studies and regulatory solutions to consider a primary allocation to the radiolocation
service in the frequency band 77.5-78 GHz, taking into account incumbent services and
existing uses of the frequency band;
ii) compatibility studies in the frequency band 77.5-78 GHz with services operating in the
adjacent frequency bands 76-77.5 and 78-81 GHz;
iii) spectrum requirements, operational characteristics and evaluation of ITS safety-related
applications that would benefit from global or regional harmonization.
This Report is focused on points i) and ii), that is, sharing and compatibility studies to be carried out
in co-channel and adjacent frequency bands.</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</si>
  <si>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</si>
  <si>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</si>
  <si>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</si>
  <si>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</si>
  <si>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</si>
  <si>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</si>
  <si>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</si>
  <si>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</si>
  <si>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</si>
  <si>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</si>
  <si>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</si>
  <si>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</si>
  <si>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</si>
  <si>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</si>
  <si>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</si>
  <si>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</si>
  <si>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</si>
  <si>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</si>
  <si>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</si>
  <si>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</si>
  <si>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</si>
  <si>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</si>
  <si>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</si>
  <si>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</si>
  <si>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</si>
  <si>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</si>
  <si>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</si>
  <si>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</si>
  <si>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</si>
  <si>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</si>
  <si>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QoS AND QoE IN VEHICLE</t>
  </si>
  <si>
    <t>V2D</t>
  </si>
  <si>
    <t>APPROVED - REVISION UNDERSTUDY</t>
  </si>
  <si>
    <t>Approved recommendations</t>
  </si>
  <si>
    <t xml:space="preserve">Understudy recommendations </t>
  </si>
  <si>
    <t>Approved recommendations with revision understudy</t>
  </si>
  <si>
    <t>Color chart</t>
  </si>
  <si>
    <t>MOBILE DEVICES/NETWORKS (CELLULAR)</t>
  </si>
  <si>
    <t>SHORT AND MID-RANGE DEVICES/NETWORKS</t>
  </si>
  <si>
    <t>LOCATION/POSITIONING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</si>
</sst>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11">
    <fill>
      <patternFill patternType="none"/>
    </fill>
    <fill>
      <patternFill patternType="gray125"/>
    </fill>
    <fill>
      <patternFill patternType="solid">
        <fgColor theme="6"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3F3F"/>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51">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3" xfId="0" applyBorder="1"/>
    <xf numFmtId="0" fontId="0" fillId="0" borderId="4"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3" borderId="1" xfId="0" applyFill="1" applyBorder="1" applyAlignment="1">
      <alignment vertical="top"/>
    </xf>
    <xf numFmtId="0" fontId="0" fillId="3" borderId="5" xfId="0" applyFill="1" applyBorder="1" applyAlignment="1">
      <alignment vertical="top"/>
    </xf>
    <xf numFmtId="0" fontId="2" fillId="3" borderId="1" xfId="1" applyFill="1" applyBorder="1" applyAlignment="1">
      <alignment vertical="top"/>
    </xf>
    <xf numFmtId="0" fontId="0" fillId="3" borderId="1" xfId="0" applyFill="1" applyBorder="1" applyAlignment="1">
      <alignment vertical="top" wrapText="1"/>
    </xf>
    <xf numFmtId="0" fontId="2" fillId="3" borderId="0" xfId="1" applyFill="1" applyAlignment="1">
      <alignment vertical="top"/>
    </xf>
    <xf numFmtId="0" fontId="0" fillId="4" borderId="1" xfId="0" applyFill="1" applyBorder="1" applyAlignment="1">
      <alignment vertical="top"/>
    </xf>
    <xf numFmtId="0" fontId="0" fillId="4" borderId="5" xfId="0" applyFill="1" applyBorder="1" applyAlignment="1">
      <alignment vertical="top"/>
    </xf>
    <xf numFmtId="0" fontId="0" fillId="4" borderId="1" xfId="0" applyFill="1" applyBorder="1" applyAlignment="1">
      <alignment vertical="top" wrapText="1"/>
    </xf>
    <xf numFmtId="0" fontId="2" fillId="4" borderId="1" xfId="1" applyFill="1" applyBorder="1" applyAlignment="1">
      <alignment vertical="top"/>
    </xf>
    <xf numFmtId="0" fontId="0" fillId="5" borderId="1" xfId="0" applyFill="1" applyBorder="1" applyAlignment="1">
      <alignment vertical="top"/>
    </xf>
    <xf numFmtId="0" fontId="0" fillId="5" borderId="5" xfId="0" applyFill="1" applyBorder="1" applyAlignment="1">
      <alignment vertical="top"/>
    </xf>
    <xf numFmtId="0" fontId="0" fillId="5" borderId="1" xfId="0" applyFill="1" applyBorder="1" applyAlignment="1">
      <alignment vertical="top" wrapText="1"/>
    </xf>
    <xf numFmtId="0" fontId="0" fillId="5" borderId="1" xfId="0" applyFill="1" applyBorder="1" applyAlignment="1">
      <alignment horizontal="left" vertical="top"/>
    </xf>
    <xf numFmtId="0" fontId="2" fillId="5" borderId="1" xfId="1" applyFill="1" applyBorder="1" applyAlignment="1">
      <alignment vertical="top" wrapText="1"/>
    </xf>
    <xf numFmtId="0" fontId="2" fillId="5" borderId="1" xfId="1" applyFill="1" applyBorder="1" applyAlignment="1">
      <alignment vertical="top"/>
    </xf>
    <xf numFmtId="0" fontId="1" fillId="6" borderId="1" xfId="0" applyFont="1" applyFill="1" applyBorder="1" applyAlignment="1">
      <alignment horizontal="center" vertical="center" wrapText="1"/>
    </xf>
    <xf numFmtId="0" fontId="0" fillId="0" borderId="3" xfId="0" applyFill="1" applyBorder="1"/>
    <xf numFmtId="0" fontId="0" fillId="0" borderId="2" xfId="0" applyFill="1" applyBorder="1"/>
    <xf numFmtId="0" fontId="0" fillId="0" borderId="4" xfId="0" applyFill="1" applyBorder="1"/>
    <xf numFmtId="0" fontId="1" fillId="0" borderId="1" xfId="0" applyFont="1" applyBorder="1"/>
    <xf numFmtId="0" fontId="0" fillId="7" borderId="1" xfId="0" applyFill="1" applyBorder="1"/>
    <xf numFmtId="0" fontId="1" fillId="0" borderId="1" xfId="0" applyFont="1" applyFill="1" applyBorder="1"/>
    <xf numFmtId="0" fontId="0" fillId="4" borderId="1" xfId="0" applyFill="1" applyBorder="1" applyAlignment="1">
      <alignment horizontal="left" vertical="top"/>
    </xf>
    <xf numFmtId="0" fontId="0" fillId="3" borderId="1" xfId="0" applyFill="1" applyBorder="1" applyAlignment="1">
      <alignment horizontal="left" vertical="top"/>
    </xf>
    <xf numFmtId="0" fontId="0" fillId="3" borderId="0" xfId="0" applyFill="1" applyAlignment="1">
      <alignment vertical="top" wrapText="1"/>
    </xf>
    <xf numFmtId="0" fontId="0" fillId="0" borderId="9" xfId="0" applyBorder="1" applyAlignment="1">
      <alignment vertical="top"/>
    </xf>
    <xf numFmtId="0" fontId="0" fillId="10" borderId="10" xfId="0" applyFill="1" applyBorder="1" applyAlignment="1">
      <alignment vertical="top"/>
    </xf>
    <xf numFmtId="0" fontId="0" fillId="0" borderId="11" xfId="0" applyBorder="1" applyAlignment="1">
      <alignment vertical="top"/>
    </xf>
    <xf numFmtId="0" fontId="0" fillId="8" borderId="6" xfId="0" applyFill="1" applyBorder="1" applyAlignment="1">
      <alignment vertical="top"/>
    </xf>
    <xf numFmtId="0" fontId="0" fillId="0" borderId="5" xfId="0" applyBorder="1" applyAlignment="1">
      <alignment vertical="top" wrapText="1"/>
    </xf>
    <xf numFmtId="0" fontId="0" fillId="9" borderId="8" xfId="0" applyFill="1" applyBorder="1" applyAlignment="1">
      <alignment vertical="top"/>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left" vertical="top"/>
    </xf>
    <xf numFmtId="0" fontId="2" fillId="0" borderId="1" xfId="1" applyFill="1" applyBorder="1" applyAlignment="1">
      <alignment vertical="top"/>
    </xf>
    <xf numFmtId="0" fontId="1" fillId="0" borderId="12" xfId="0" applyFont="1" applyBorder="1" applyAlignment="1">
      <alignment horizontal="center" vertical="top"/>
    </xf>
    <xf numFmtId="0" fontId="1" fillId="0" borderId="13" xfId="0" applyFont="1" applyBorder="1" applyAlignment="1">
      <alignment horizontal="center" vertical="top"/>
    </xf>
    <xf numFmtId="0" fontId="0" fillId="7" borderId="6" xfId="0" applyFill="1" applyBorder="1" applyAlignment="1">
      <alignment horizontal="center"/>
    </xf>
    <xf numFmtId="0" fontId="0" fillId="7" borderId="7" xfId="0" applyFill="1" applyBorder="1" applyAlignment="1">
      <alignment horizontal="center"/>
    </xf>
    <xf numFmtId="0" fontId="0" fillId="7" borderId="5"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tu.int/itu-t/recommendations/rec.aspx?rec=F.749.1" TargetMode="External"/><Relationship Id="rId13" Type="http://schemas.openxmlformats.org/officeDocument/2006/relationships/hyperlink" Target="https://www.itu.int/ITU-T/workprog/wp_item.aspx?isn=14394" TargetMode="External"/><Relationship Id="rId18" Type="http://schemas.openxmlformats.org/officeDocument/2006/relationships/hyperlink" Target="http://itu.int/ITU-T/X.1373" TargetMode="External"/><Relationship Id="rId26" Type="http://schemas.openxmlformats.org/officeDocument/2006/relationships/hyperlink" Target="https://www.itu.int/dms_pub/itu-r/md/15/wp5a/c/R15-WP5A-C-0844!N29!MSW-E.docx" TargetMode="External"/><Relationship Id="rId3" Type="http://schemas.openxmlformats.org/officeDocument/2006/relationships/hyperlink" Target="https://www.itu.int/itu-t/workprog/wp_item.aspx?isn=13795" TargetMode="External"/><Relationship Id="rId21" Type="http://schemas.openxmlformats.org/officeDocument/2006/relationships/hyperlink" Target="https://www.itu.int/itu-t/workprog/wp_item.aspx?isn=13688" TargetMode="External"/><Relationship Id="rId34" Type="http://schemas.openxmlformats.org/officeDocument/2006/relationships/hyperlink" Target="http://www.itu.int/pub/R-REP-M.2322-2014" TargetMode="External"/><Relationship Id="rId7" Type="http://schemas.openxmlformats.org/officeDocument/2006/relationships/hyperlink" Target="https://www.itu.int/itu-t/workprog/wp_item.aspx?isn=13294" TargetMode="External"/><Relationship Id="rId12" Type="http://schemas.openxmlformats.org/officeDocument/2006/relationships/hyperlink" Target="https://www.itu.int/itu-t/workprog/wp_item.aspx?isn=13549" TargetMode="External"/><Relationship Id="rId17" Type="http://schemas.openxmlformats.org/officeDocument/2006/relationships/hyperlink" Target="https://www.itu.int/ITU-T/workprog/wp_item.aspx?isn=14588" TargetMode="External"/><Relationship Id="rId25" Type="http://schemas.openxmlformats.org/officeDocument/2006/relationships/hyperlink" Target="https://www.itu.int/ITU-T/workprog/wp_item.aspx?isn=14652" TargetMode="External"/><Relationship Id="rId33" Type="http://schemas.openxmlformats.org/officeDocument/2006/relationships/hyperlink" Target="https://www.itu.int/pub/R-REP-M.2228" TargetMode="External"/><Relationship Id="rId2" Type="http://schemas.openxmlformats.org/officeDocument/2006/relationships/hyperlink" Target="https://www.itu.int/itu-t/workprog/wp_item.aspx?isn=14343" TargetMode="External"/><Relationship Id="rId16" Type="http://schemas.openxmlformats.org/officeDocument/2006/relationships/hyperlink" Target="https://www.itu.int/ITU-T/workprog/wp_item.aspx?isn=14586" TargetMode="External"/><Relationship Id="rId20" Type="http://schemas.openxmlformats.org/officeDocument/2006/relationships/hyperlink" Target="https://www.itu.int/ITU-T/workprog/wp_item.aspx?isn=13673" TargetMode="External"/><Relationship Id="rId29" Type="http://schemas.openxmlformats.org/officeDocument/2006/relationships/hyperlink" Target="https://www.itu.int/rec/R-REC-M.1453/en" TargetMode="External"/><Relationship Id="rId1" Type="http://schemas.openxmlformats.org/officeDocument/2006/relationships/hyperlink" Target="https://www.itu.int/itu-t/workprog/wp_item.aspx?isn=14342" TargetMode="External"/><Relationship Id="rId6" Type="http://schemas.openxmlformats.org/officeDocument/2006/relationships/hyperlink" Target="https://www.itu.int/itu-t/recommendations/rec.aspx?rec=Y.2281" TargetMode="External"/><Relationship Id="rId11" Type="http://schemas.openxmlformats.org/officeDocument/2006/relationships/hyperlink" Target="http://www.itu.int/itu-t/workprog/wp_item.aspx?isn=13275" TargetMode="External"/><Relationship Id="rId24" Type="http://schemas.openxmlformats.org/officeDocument/2006/relationships/hyperlink" Target="http://www.itu.int/ITU-T/workprog/wp_item.aspx?isn=14502" TargetMode="External"/><Relationship Id="rId32" Type="http://schemas.openxmlformats.org/officeDocument/2006/relationships/hyperlink" Target="https://www.itu.int/rec/R-REC-M.2084/en" TargetMode="External"/><Relationship Id="rId5" Type="http://schemas.openxmlformats.org/officeDocument/2006/relationships/hyperlink" Target="https://www.itu.int/itu-t/workprog/wp_item.aspx?isn=14029" TargetMode="External"/><Relationship Id="rId15" Type="http://schemas.openxmlformats.org/officeDocument/2006/relationships/hyperlink" Target="https://www.itu.int/ITU-T/workprog/wp_item.aspx?isn=14396" TargetMode="External"/><Relationship Id="rId23" Type="http://schemas.openxmlformats.org/officeDocument/2006/relationships/hyperlink" Target="http://www.itu.int/ITU-T/workprog/wp_item.aspx?isn=14501" TargetMode="External"/><Relationship Id="rId28" Type="http://schemas.openxmlformats.org/officeDocument/2006/relationships/hyperlink" Target="https://www.itu.int/rec/R-REC-M.1452/en" TargetMode="External"/><Relationship Id="rId36" Type="http://schemas.openxmlformats.org/officeDocument/2006/relationships/printerSettings" Target="../printerSettings/printerSettings1.bin"/><Relationship Id="rId10" Type="http://schemas.openxmlformats.org/officeDocument/2006/relationships/hyperlink" Target="https://www.itu.int/itu-t/workprog/wp_item.aspx?isn=13246" TargetMode="External"/><Relationship Id="rId19" Type="http://schemas.openxmlformats.org/officeDocument/2006/relationships/hyperlink" Target="http://www.itu.int/itu-t/workprog/wp_item.aspx?isn=13686" TargetMode="External"/><Relationship Id="rId31" Type="http://schemas.openxmlformats.org/officeDocument/2006/relationships/hyperlink" Target="https://www.itu.int/rec/R-REC-M.2057/en" TargetMode="External"/><Relationship Id="rId4" Type="http://schemas.openxmlformats.org/officeDocument/2006/relationships/hyperlink" Target="https://www.itu.int/itu-t/workprog/wp_item.aspx?isn=14344" TargetMode="External"/><Relationship Id="rId9" Type="http://schemas.openxmlformats.org/officeDocument/2006/relationships/hyperlink" Target="https://www.itu.int/itu-t/recommendations/rec.aspx?rec=F.749.2" TargetMode="External"/><Relationship Id="rId14" Type="http://schemas.openxmlformats.org/officeDocument/2006/relationships/hyperlink" Target="https://www.itu.int/ITU-T/workprog/wp_item.aspx?isn=14395" TargetMode="External"/><Relationship Id="rId22" Type="http://schemas.openxmlformats.org/officeDocument/2006/relationships/hyperlink" Target="https://www.itu.int/itu-t/workprog/wp_item.aspx?isn=14105" TargetMode="External"/><Relationship Id="rId27" Type="http://schemas.openxmlformats.org/officeDocument/2006/relationships/hyperlink" Target="http://www.itu.int/itu-t/workprog/wp_item.aspx?isn=13677" TargetMode="External"/><Relationship Id="rId30" Type="http://schemas.openxmlformats.org/officeDocument/2006/relationships/hyperlink" Target="https://www.itu.int/rec/R-REC-M.1890/en" TargetMode="External"/><Relationship Id="rId35" Type="http://schemas.openxmlformats.org/officeDocument/2006/relationships/hyperlink" Target="http://itu.int/ITU-T/X.137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tabSelected="1" zoomScale="85" zoomScaleNormal="85" workbookViewId="0">
      <pane ySplit="1" topLeftCell="A35" activePane="bottomLeft" state="frozen"/>
      <selection pane="bottomLeft" activeCell="E7" sqref="E7"/>
    </sheetView>
  </sheetViews>
  <sheetFormatPr defaultRowHeight="15" x14ac:dyDescent="0.25"/>
  <cols>
    <col min="1" max="1" width="27.28515625" style="7" bestFit="1" customWidth="1"/>
    <col min="2" max="2" width="32.42578125" style="2" bestFit="1" customWidth="1"/>
    <col min="3" max="3" width="25.7109375" style="2" bestFit="1" customWidth="1"/>
    <col min="4" max="4" width="63" style="1" customWidth="1"/>
    <col min="5" max="5" width="99" style="2" customWidth="1"/>
    <col min="6" max="6" width="56.140625" style="3" bestFit="1" customWidth="1"/>
    <col min="7" max="7" width="56.140625" style="2" bestFit="1" customWidth="1"/>
    <col min="8" max="9" width="48.85546875" style="2" customWidth="1"/>
    <col min="10" max="10" width="41.85546875" style="2" bestFit="1" customWidth="1"/>
    <col min="11" max="11" width="85.28515625" style="2" bestFit="1" customWidth="1"/>
  </cols>
  <sheetData>
    <row r="1" spans="1:11" s="8" customFormat="1" ht="30" x14ac:dyDescent="0.25">
      <c r="A1" s="9" t="s">
        <v>0</v>
      </c>
      <c r="B1" s="10" t="s">
        <v>1</v>
      </c>
      <c r="C1" s="9" t="s">
        <v>36</v>
      </c>
      <c r="D1" s="9" t="s">
        <v>2</v>
      </c>
      <c r="E1" s="9" t="s">
        <v>3</v>
      </c>
      <c r="F1" s="9" t="s">
        <v>178</v>
      </c>
      <c r="G1" s="9" t="s">
        <v>179</v>
      </c>
      <c r="H1" s="9" t="s">
        <v>176</v>
      </c>
      <c r="I1" s="9" t="s">
        <v>177</v>
      </c>
      <c r="J1" s="26" t="s">
        <v>4</v>
      </c>
      <c r="K1" s="9" t="s">
        <v>5</v>
      </c>
    </row>
    <row r="2" spans="1:11" ht="135" x14ac:dyDescent="0.25">
      <c r="A2" s="20" t="s">
        <v>6</v>
      </c>
      <c r="B2" s="21" t="s">
        <v>19</v>
      </c>
      <c r="C2" s="21" t="s">
        <v>96</v>
      </c>
      <c r="D2" s="22" t="s">
        <v>30</v>
      </c>
      <c r="E2" s="22" t="s">
        <v>11</v>
      </c>
      <c r="F2" s="23" t="s">
        <v>15</v>
      </c>
      <c r="G2" s="23" t="s">
        <v>191</v>
      </c>
      <c r="H2" s="23" t="s">
        <v>204</v>
      </c>
      <c r="I2" s="23" t="s">
        <v>202</v>
      </c>
      <c r="J2" s="20" t="s">
        <v>208</v>
      </c>
      <c r="K2" s="24" t="s">
        <v>33</v>
      </c>
    </row>
    <row r="3" spans="1:11" ht="165" x14ac:dyDescent="0.25">
      <c r="A3" s="20" t="s">
        <v>7</v>
      </c>
      <c r="B3" s="21" t="s">
        <v>19</v>
      </c>
      <c r="C3" s="21" t="s">
        <v>96</v>
      </c>
      <c r="D3" s="22" t="s">
        <v>29</v>
      </c>
      <c r="E3" s="22" t="s">
        <v>20</v>
      </c>
      <c r="F3" s="23" t="s">
        <v>15</v>
      </c>
      <c r="G3" s="23" t="s">
        <v>191</v>
      </c>
      <c r="H3" s="23" t="s">
        <v>204</v>
      </c>
      <c r="I3" s="23" t="s">
        <v>202</v>
      </c>
      <c r="J3" s="20" t="s">
        <v>208</v>
      </c>
      <c r="K3" s="25" t="s">
        <v>32</v>
      </c>
    </row>
    <row r="4" spans="1:11" ht="90" x14ac:dyDescent="0.25">
      <c r="A4" s="20" t="s">
        <v>8</v>
      </c>
      <c r="B4" s="21" t="s">
        <v>19</v>
      </c>
      <c r="C4" s="21" t="s">
        <v>96</v>
      </c>
      <c r="D4" s="22" t="s">
        <v>28</v>
      </c>
      <c r="E4" s="22" t="s">
        <v>21</v>
      </c>
      <c r="F4" s="23" t="s">
        <v>15</v>
      </c>
      <c r="G4" s="23" t="s">
        <v>191</v>
      </c>
      <c r="H4" s="23" t="s">
        <v>204</v>
      </c>
      <c r="I4" s="23" t="s">
        <v>202</v>
      </c>
      <c r="J4" s="20" t="s">
        <v>208</v>
      </c>
      <c r="K4" s="25" t="s">
        <v>34</v>
      </c>
    </row>
    <row r="5" spans="1:11" ht="105" customHeight="1" x14ac:dyDescent="0.25">
      <c r="A5" s="20" t="s">
        <v>9</v>
      </c>
      <c r="B5" s="21" t="s">
        <v>19</v>
      </c>
      <c r="C5" s="21" t="s">
        <v>96</v>
      </c>
      <c r="D5" s="22" t="s">
        <v>27</v>
      </c>
      <c r="E5" s="22" t="s">
        <v>22</v>
      </c>
      <c r="F5" s="23" t="s">
        <v>205</v>
      </c>
      <c r="G5" s="23" t="s">
        <v>196</v>
      </c>
      <c r="H5" s="23" t="s">
        <v>204</v>
      </c>
      <c r="I5" s="23" t="s">
        <v>202</v>
      </c>
      <c r="J5" s="20" t="s">
        <v>208</v>
      </c>
      <c r="K5" s="25" t="s">
        <v>35</v>
      </c>
    </row>
    <row r="6" spans="1:11" ht="75" x14ac:dyDescent="0.25">
      <c r="A6" s="20" t="s">
        <v>10</v>
      </c>
      <c r="B6" s="21" t="s">
        <v>19</v>
      </c>
      <c r="C6" s="21" t="s">
        <v>96</v>
      </c>
      <c r="D6" s="22" t="s">
        <v>26</v>
      </c>
      <c r="E6" s="22" t="s">
        <v>38</v>
      </c>
      <c r="F6" s="23" t="s">
        <v>15</v>
      </c>
      <c r="G6" s="23" t="s">
        <v>190</v>
      </c>
      <c r="H6" s="23" t="s">
        <v>204</v>
      </c>
      <c r="I6" s="23" t="s">
        <v>202</v>
      </c>
      <c r="J6" s="20" t="s">
        <v>208</v>
      </c>
      <c r="K6" s="25" t="s">
        <v>37</v>
      </c>
    </row>
    <row r="7" spans="1:11" ht="105" x14ac:dyDescent="0.25">
      <c r="A7" s="16" t="s">
        <v>47</v>
      </c>
      <c r="B7" s="17" t="s">
        <v>19</v>
      </c>
      <c r="C7" s="17" t="s">
        <v>96</v>
      </c>
      <c r="D7" s="18" t="s">
        <v>31</v>
      </c>
      <c r="E7" s="18" t="s">
        <v>40</v>
      </c>
      <c r="F7" s="33" t="s">
        <v>15</v>
      </c>
      <c r="G7" s="33" t="s">
        <v>190</v>
      </c>
      <c r="H7" s="33" t="s">
        <v>204</v>
      </c>
      <c r="I7" s="33" t="s">
        <v>202</v>
      </c>
      <c r="J7" s="16" t="s">
        <v>25</v>
      </c>
      <c r="K7" s="19" t="s">
        <v>39</v>
      </c>
    </row>
    <row r="8" spans="1:11" ht="90" x14ac:dyDescent="0.25">
      <c r="A8" s="11" t="s">
        <v>43</v>
      </c>
      <c r="B8" s="12" t="s">
        <v>19</v>
      </c>
      <c r="C8" s="12" t="s">
        <v>95</v>
      </c>
      <c r="D8" s="14" t="s">
        <v>41</v>
      </c>
      <c r="E8" s="14" t="s">
        <v>42</v>
      </c>
      <c r="F8" s="34" t="s">
        <v>14</v>
      </c>
      <c r="G8" s="34" t="s">
        <v>186</v>
      </c>
      <c r="H8" s="34"/>
      <c r="I8" s="34"/>
      <c r="J8" s="11" t="s">
        <v>24</v>
      </c>
      <c r="K8" s="13" t="s">
        <v>44</v>
      </c>
    </row>
    <row r="9" spans="1:11" ht="120" x14ac:dyDescent="0.25">
      <c r="A9" s="16" t="s">
        <v>46</v>
      </c>
      <c r="B9" s="17" t="s">
        <v>19</v>
      </c>
      <c r="C9" s="17" t="s">
        <v>94</v>
      </c>
      <c r="D9" s="18" t="s">
        <v>45</v>
      </c>
      <c r="E9" s="18" t="s">
        <v>48</v>
      </c>
      <c r="F9" s="33" t="s">
        <v>13</v>
      </c>
      <c r="G9" s="33"/>
      <c r="H9" s="33" t="s">
        <v>15</v>
      </c>
      <c r="I9" s="33" t="s">
        <v>192</v>
      </c>
      <c r="J9" s="16" t="s">
        <v>25</v>
      </c>
      <c r="K9" s="19" t="s">
        <v>49</v>
      </c>
    </row>
    <row r="10" spans="1:11" ht="195.75" customHeight="1" x14ac:dyDescent="0.25">
      <c r="A10" s="11" t="s">
        <v>50</v>
      </c>
      <c r="B10" s="12" t="s">
        <v>19</v>
      </c>
      <c r="C10" s="12" t="s">
        <v>94</v>
      </c>
      <c r="D10" s="14" t="s">
        <v>51</v>
      </c>
      <c r="E10" s="14" t="s">
        <v>53</v>
      </c>
      <c r="F10" s="34" t="s">
        <v>14</v>
      </c>
      <c r="G10" s="34" t="s">
        <v>185</v>
      </c>
      <c r="H10" s="34"/>
      <c r="I10" s="34"/>
      <c r="J10" s="11" t="s">
        <v>24</v>
      </c>
      <c r="K10" s="13" t="s">
        <v>52</v>
      </c>
    </row>
    <row r="11" spans="1:11" ht="30" x14ac:dyDescent="0.25">
      <c r="A11" s="11" t="s">
        <v>54</v>
      </c>
      <c r="B11" s="12" t="s">
        <v>19</v>
      </c>
      <c r="C11" s="12" t="s">
        <v>94</v>
      </c>
      <c r="D11" s="14" t="s">
        <v>55</v>
      </c>
      <c r="E11" s="14" t="s">
        <v>56</v>
      </c>
      <c r="F11" s="34" t="s">
        <v>14</v>
      </c>
      <c r="G11" s="34" t="s">
        <v>185</v>
      </c>
      <c r="H11" s="34"/>
      <c r="I11" s="34"/>
      <c r="J11" s="11" t="s">
        <v>24</v>
      </c>
      <c r="K11" s="13" t="s">
        <v>63</v>
      </c>
    </row>
    <row r="12" spans="1:11" ht="180" customHeight="1" x14ac:dyDescent="0.25">
      <c r="A12" s="11" t="s">
        <v>57</v>
      </c>
      <c r="B12" s="12" t="s">
        <v>19</v>
      </c>
      <c r="C12" s="12" t="s">
        <v>94</v>
      </c>
      <c r="D12" s="14" t="s">
        <v>60</v>
      </c>
      <c r="E12" s="14" t="s">
        <v>61</v>
      </c>
      <c r="F12" s="34" t="s">
        <v>14</v>
      </c>
      <c r="G12" s="34" t="s">
        <v>185</v>
      </c>
      <c r="H12" s="34"/>
      <c r="I12" s="34"/>
      <c r="J12" s="11" t="s">
        <v>24</v>
      </c>
      <c r="K12" s="13" t="s">
        <v>65</v>
      </c>
    </row>
    <row r="13" spans="1:11" ht="75" x14ac:dyDescent="0.25">
      <c r="A13" s="11" t="s">
        <v>58</v>
      </c>
      <c r="B13" s="12" t="s">
        <v>19</v>
      </c>
      <c r="C13" s="12" t="s">
        <v>94</v>
      </c>
      <c r="D13" s="14" t="s">
        <v>59</v>
      </c>
      <c r="E13" s="14" t="s">
        <v>62</v>
      </c>
      <c r="F13" s="34" t="s">
        <v>14</v>
      </c>
      <c r="G13" s="34" t="s">
        <v>185</v>
      </c>
      <c r="H13" s="34"/>
      <c r="I13" s="34"/>
      <c r="J13" s="11" t="s">
        <v>24</v>
      </c>
      <c r="K13" s="13" t="s">
        <v>64</v>
      </c>
    </row>
    <row r="14" spans="1:11" ht="150" x14ac:dyDescent="0.25">
      <c r="A14" s="11" t="s">
        <v>97</v>
      </c>
      <c r="B14" s="12" t="s">
        <v>19</v>
      </c>
      <c r="C14" s="12" t="s">
        <v>100</v>
      </c>
      <c r="D14" s="14" t="s">
        <v>98</v>
      </c>
      <c r="E14" s="14" t="s">
        <v>99</v>
      </c>
      <c r="F14" s="34" t="s">
        <v>14</v>
      </c>
      <c r="G14" s="34" t="s">
        <v>184</v>
      </c>
      <c r="H14" s="34"/>
      <c r="I14" s="34"/>
      <c r="J14" s="11" t="s">
        <v>24</v>
      </c>
      <c r="K14" s="13" t="s">
        <v>105</v>
      </c>
    </row>
    <row r="15" spans="1:11" ht="150" x14ac:dyDescent="0.25">
      <c r="A15" s="16" t="s">
        <v>66</v>
      </c>
      <c r="B15" s="17" t="s">
        <v>19</v>
      </c>
      <c r="C15" s="17" t="s">
        <v>93</v>
      </c>
      <c r="D15" s="18" t="s">
        <v>67</v>
      </c>
      <c r="E15" s="18" t="s">
        <v>69</v>
      </c>
      <c r="F15" s="33" t="s">
        <v>17</v>
      </c>
      <c r="G15" s="33" t="s">
        <v>198</v>
      </c>
      <c r="H15" s="33" t="s">
        <v>14</v>
      </c>
      <c r="I15" s="33" t="s">
        <v>184</v>
      </c>
      <c r="J15" s="16" t="s">
        <v>25</v>
      </c>
      <c r="K15" s="19" t="s">
        <v>68</v>
      </c>
    </row>
    <row r="16" spans="1:11" ht="180" x14ac:dyDescent="0.25">
      <c r="A16" s="16" t="s">
        <v>70</v>
      </c>
      <c r="B16" s="17" t="s">
        <v>19</v>
      </c>
      <c r="C16" s="17" t="s">
        <v>93</v>
      </c>
      <c r="D16" s="18" t="s">
        <v>71</v>
      </c>
      <c r="E16" s="18" t="s">
        <v>73</v>
      </c>
      <c r="F16" s="33" t="s">
        <v>17</v>
      </c>
      <c r="G16" s="33" t="s">
        <v>198</v>
      </c>
      <c r="H16" s="33"/>
      <c r="I16" s="33"/>
      <c r="J16" s="16" t="s">
        <v>25</v>
      </c>
      <c r="K16" s="19" t="s">
        <v>72</v>
      </c>
    </row>
    <row r="17" spans="1:11" ht="135" x14ac:dyDescent="0.25">
      <c r="A17" s="16" t="s">
        <v>74</v>
      </c>
      <c r="B17" s="17" t="s">
        <v>19</v>
      </c>
      <c r="C17" s="17" t="s">
        <v>93</v>
      </c>
      <c r="D17" s="18" t="s">
        <v>75</v>
      </c>
      <c r="E17" s="18" t="s">
        <v>76</v>
      </c>
      <c r="F17" s="33" t="s">
        <v>17</v>
      </c>
      <c r="G17" s="33" t="s">
        <v>198</v>
      </c>
      <c r="H17" s="33"/>
      <c r="I17" s="33"/>
      <c r="J17" s="16" t="s">
        <v>25</v>
      </c>
      <c r="K17" s="19" t="s">
        <v>77</v>
      </c>
    </row>
    <row r="18" spans="1:11" ht="150" x14ac:dyDescent="0.25">
      <c r="A18" s="16" t="s">
        <v>78</v>
      </c>
      <c r="B18" s="17" t="s">
        <v>19</v>
      </c>
      <c r="C18" s="17" t="s">
        <v>93</v>
      </c>
      <c r="D18" s="18" t="s">
        <v>79</v>
      </c>
      <c r="E18" s="18" t="s">
        <v>80</v>
      </c>
      <c r="F18" s="33" t="s">
        <v>17</v>
      </c>
      <c r="G18" s="33" t="s">
        <v>201</v>
      </c>
      <c r="H18" s="33" t="s">
        <v>14</v>
      </c>
      <c r="I18" s="33" t="s">
        <v>181</v>
      </c>
      <c r="J18" s="16" t="s">
        <v>25</v>
      </c>
      <c r="K18" s="19" t="s">
        <v>81</v>
      </c>
    </row>
    <row r="19" spans="1:11" ht="118.5" customHeight="1" x14ac:dyDescent="0.25">
      <c r="A19" s="16" t="s">
        <v>82</v>
      </c>
      <c r="B19" s="17" t="s">
        <v>19</v>
      </c>
      <c r="C19" s="17" t="s">
        <v>93</v>
      </c>
      <c r="D19" s="18" t="s">
        <v>83</v>
      </c>
      <c r="E19" s="18" t="s">
        <v>84</v>
      </c>
      <c r="F19" s="33" t="s">
        <v>17</v>
      </c>
      <c r="G19" s="33" t="s">
        <v>201</v>
      </c>
      <c r="H19" s="33"/>
      <c r="I19" s="33"/>
      <c r="J19" s="16" t="s">
        <v>25</v>
      </c>
      <c r="K19" s="19" t="s">
        <v>85</v>
      </c>
    </row>
    <row r="20" spans="1:11" ht="120" x14ac:dyDescent="0.25">
      <c r="A20" s="16" t="s">
        <v>87</v>
      </c>
      <c r="B20" s="17" t="s">
        <v>19</v>
      </c>
      <c r="C20" s="17" t="s">
        <v>93</v>
      </c>
      <c r="D20" s="18" t="s">
        <v>88</v>
      </c>
      <c r="E20" s="18" t="s">
        <v>89</v>
      </c>
      <c r="F20" s="33" t="s">
        <v>17</v>
      </c>
      <c r="G20" s="33" t="s">
        <v>201</v>
      </c>
      <c r="H20" s="33"/>
      <c r="I20" s="33"/>
      <c r="J20" s="16" t="s">
        <v>25</v>
      </c>
      <c r="K20" s="19" t="s">
        <v>90</v>
      </c>
    </row>
    <row r="21" spans="1:11" ht="60" x14ac:dyDescent="0.25">
      <c r="A21" s="11" t="s">
        <v>91</v>
      </c>
      <c r="B21" s="12" t="s">
        <v>19</v>
      </c>
      <c r="C21" s="12" t="s">
        <v>93</v>
      </c>
      <c r="D21" s="14" t="s">
        <v>86</v>
      </c>
      <c r="E21" s="14" t="s">
        <v>92</v>
      </c>
      <c r="F21" s="34" t="s">
        <v>17</v>
      </c>
      <c r="G21" s="34" t="s">
        <v>198</v>
      </c>
      <c r="H21" s="34"/>
      <c r="I21" s="34"/>
      <c r="J21" s="11" t="s">
        <v>24</v>
      </c>
      <c r="K21" s="13" t="s">
        <v>105</v>
      </c>
    </row>
    <row r="22" spans="1:11" ht="105" x14ac:dyDescent="0.25">
      <c r="A22" s="16" t="s">
        <v>114</v>
      </c>
      <c r="B22" s="17" t="s">
        <v>19</v>
      </c>
      <c r="C22" s="17" t="s">
        <v>115</v>
      </c>
      <c r="D22" s="18" t="s">
        <v>116</v>
      </c>
      <c r="E22" s="18" t="s">
        <v>123</v>
      </c>
      <c r="F22" s="33" t="s">
        <v>13</v>
      </c>
      <c r="G22" s="33"/>
      <c r="H22" s="33"/>
      <c r="I22" s="33"/>
      <c r="J22" s="16" t="s">
        <v>25</v>
      </c>
      <c r="K22" s="19" t="s">
        <v>124</v>
      </c>
    </row>
    <row r="23" spans="1:11" ht="132" customHeight="1" x14ac:dyDescent="0.25">
      <c r="A23" s="11" t="s">
        <v>101</v>
      </c>
      <c r="B23" s="12" t="s">
        <v>19</v>
      </c>
      <c r="C23" s="12" t="s">
        <v>102</v>
      </c>
      <c r="D23" s="14" t="s">
        <v>103</v>
      </c>
      <c r="E23" s="14" t="s">
        <v>104</v>
      </c>
      <c r="F23" s="34" t="s">
        <v>15</v>
      </c>
      <c r="G23" s="34" t="s">
        <v>188</v>
      </c>
      <c r="H23" s="34"/>
      <c r="I23" s="34"/>
      <c r="J23" s="11" t="s">
        <v>24</v>
      </c>
      <c r="K23" s="13" t="s">
        <v>106</v>
      </c>
    </row>
    <row r="24" spans="1:11" ht="45" x14ac:dyDescent="0.25">
      <c r="A24" s="11" t="s">
        <v>107</v>
      </c>
      <c r="B24" s="12" t="s">
        <v>19</v>
      </c>
      <c r="C24" s="12" t="s">
        <v>102</v>
      </c>
      <c r="D24" s="14" t="s">
        <v>108</v>
      </c>
      <c r="E24" s="35" t="s">
        <v>128</v>
      </c>
      <c r="F24" s="34" t="s">
        <v>15</v>
      </c>
      <c r="G24" s="34" t="s">
        <v>188</v>
      </c>
      <c r="H24" s="34" t="s">
        <v>15</v>
      </c>
      <c r="I24" s="34" t="s">
        <v>190</v>
      </c>
      <c r="J24" s="11" t="s">
        <v>24</v>
      </c>
      <c r="K24" s="15" t="s">
        <v>127</v>
      </c>
    </row>
    <row r="25" spans="1:11" ht="105" x14ac:dyDescent="0.25">
      <c r="A25" s="16" t="s">
        <v>109</v>
      </c>
      <c r="B25" s="17" t="s">
        <v>19</v>
      </c>
      <c r="C25" s="17" t="s">
        <v>102</v>
      </c>
      <c r="D25" s="18" t="s">
        <v>110</v>
      </c>
      <c r="E25" s="18" t="s">
        <v>126</v>
      </c>
      <c r="F25" s="33" t="s">
        <v>14</v>
      </c>
      <c r="G25" s="33" t="s">
        <v>184</v>
      </c>
      <c r="H25" s="33"/>
      <c r="I25" s="33"/>
      <c r="J25" s="16" t="s">
        <v>25</v>
      </c>
      <c r="K25" s="19" t="s">
        <v>125</v>
      </c>
    </row>
    <row r="26" spans="1:11" ht="135" x14ac:dyDescent="0.25">
      <c r="A26" s="16" t="s">
        <v>131</v>
      </c>
      <c r="B26" s="17" t="s">
        <v>19</v>
      </c>
      <c r="C26" s="17" t="s">
        <v>119</v>
      </c>
      <c r="D26" s="18" t="s">
        <v>120</v>
      </c>
      <c r="E26" s="18" t="s">
        <v>130</v>
      </c>
      <c r="F26" s="33" t="s">
        <v>15</v>
      </c>
      <c r="G26" s="33" t="s">
        <v>188</v>
      </c>
      <c r="H26" s="33"/>
      <c r="I26" s="33"/>
      <c r="J26" s="16" t="s">
        <v>25</v>
      </c>
      <c r="K26" s="19" t="s">
        <v>134</v>
      </c>
    </row>
    <row r="27" spans="1:11" ht="75" x14ac:dyDescent="0.25">
      <c r="A27" s="16" t="s">
        <v>117</v>
      </c>
      <c r="B27" s="17" t="s">
        <v>19</v>
      </c>
      <c r="C27" s="17" t="s">
        <v>119</v>
      </c>
      <c r="D27" s="18" t="s">
        <v>121</v>
      </c>
      <c r="E27" s="18" t="s">
        <v>132</v>
      </c>
      <c r="F27" s="33" t="s">
        <v>15</v>
      </c>
      <c r="G27" s="33" t="s">
        <v>188</v>
      </c>
      <c r="H27" s="33"/>
      <c r="I27" s="33"/>
      <c r="J27" s="16" t="s">
        <v>25</v>
      </c>
      <c r="K27" s="19" t="s">
        <v>133</v>
      </c>
    </row>
    <row r="28" spans="1:11" ht="90" x14ac:dyDescent="0.25">
      <c r="A28" s="16" t="s">
        <v>118</v>
      </c>
      <c r="B28" s="17" t="s">
        <v>19</v>
      </c>
      <c r="C28" s="17" t="s">
        <v>119</v>
      </c>
      <c r="D28" s="18" t="s">
        <v>122</v>
      </c>
      <c r="E28" s="18" t="s">
        <v>136</v>
      </c>
      <c r="F28" s="33" t="s">
        <v>15</v>
      </c>
      <c r="G28" s="33" t="s">
        <v>192</v>
      </c>
      <c r="H28" s="33"/>
      <c r="I28" s="33"/>
      <c r="J28" s="16" t="s">
        <v>25</v>
      </c>
      <c r="K28" s="19" t="s">
        <v>135</v>
      </c>
    </row>
    <row r="29" spans="1:11" ht="105" x14ac:dyDescent="0.25">
      <c r="A29" s="11" t="s">
        <v>111</v>
      </c>
      <c r="B29" s="12" t="s">
        <v>19</v>
      </c>
      <c r="C29" s="12" t="s">
        <v>112</v>
      </c>
      <c r="D29" s="14" t="s">
        <v>113</v>
      </c>
      <c r="E29" s="14" t="s">
        <v>129</v>
      </c>
      <c r="F29" s="34" t="s">
        <v>15</v>
      </c>
      <c r="G29" s="34" t="s">
        <v>188</v>
      </c>
      <c r="H29" s="34"/>
      <c r="I29" s="34"/>
      <c r="J29" s="11" t="s">
        <v>24</v>
      </c>
      <c r="K29" s="13" t="s">
        <v>138</v>
      </c>
    </row>
    <row r="30" spans="1:11" ht="90" x14ac:dyDescent="0.25">
      <c r="A30" s="16" t="s">
        <v>140</v>
      </c>
      <c r="B30" s="17" t="s">
        <v>139</v>
      </c>
      <c r="C30" s="17" t="s">
        <v>149</v>
      </c>
      <c r="D30" s="18" t="s">
        <v>150</v>
      </c>
      <c r="E30" s="18" t="s">
        <v>159</v>
      </c>
      <c r="F30" s="33" t="s">
        <v>14</v>
      </c>
      <c r="G30" s="33" t="s">
        <v>184</v>
      </c>
      <c r="H30" s="33"/>
      <c r="I30" s="33"/>
      <c r="J30" s="16" t="s">
        <v>25</v>
      </c>
      <c r="K30" s="19" t="s">
        <v>158</v>
      </c>
    </row>
    <row r="31" spans="1:11" ht="75" x14ac:dyDescent="0.25">
      <c r="A31" s="16" t="s">
        <v>148</v>
      </c>
      <c r="B31" s="17" t="s">
        <v>139</v>
      </c>
      <c r="C31" s="17" t="s">
        <v>149</v>
      </c>
      <c r="D31" s="18" t="s">
        <v>160</v>
      </c>
      <c r="E31" s="18" t="s">
        <v>161</v>
      </c>
      <c r="F31" s="33" t="s">
        <v>14</v>
      </c>
      <c r="G31" s="33" t="s">
        <v>184</v>
      </c>
      <c r="H31" s="33"/>
      <c r="I31" s="33"/>
      <c r="J31" s="16" t="s">
        <v>25</v>
      </c>
      <c r="K31" s="19" t="s">
        <v>137</v>
      </c>
    </row>
    <row r="32" spans="1:11" ht="90" x14ac:dyDescent="0.25">
      <c r="A32" s="11" t="s">
        <v>141</v>
      </c>
      <c r="B32" s="12" t="s">
        <v>139</v>
      </c>
      <c r="C32" s="12" t="s">
        <v>149</v>
      </c>
      <c r="D32" s="14" t="s">
        <v>151</v>
      </c>
      <c r="E32" s="14" t="s">
        <v>163</v>
      </c>
      <c r="F32" s="34" t="s">
        <v>14</v>
      </c>
      <c r="G32" s="34" t="s">
        <v>184</v>
      </c>
      <c r="H32" s="34" t="s">
        <v>15</v>
      </c>
      <c r="I32" s="34" t="s">
        <v>188</v>
      </c>
      <c r="J32" s="11" t="s">
        <v>24</v>
      </c>
      <c r="K32" s="13" t="s">
        <v>162</v>
      </c>
    </row>
    <row r="33" spans="1:11" ht="90" x14ac:dyDescent="0.25">
      <c r="A33" s="11" t="s">
        <v>142</v>
      </c>
      <c r="B33" s="12" t="s">
        <v>139</v>
      </c>
      <c r="C33" s="12" t="s">
        <v>149</v>
      </c>
      <c r="D33" s="14" t="s">
        <v>152</v>
      </c>
      <c r="E33" s="14" t="s">
        <v>165</v>
      </c>
      <c r="F33" s="34" t="s">
        <v>16</v>
      </c>
      <c r="G33" s="34" t="s">
        <v>214</v>
      </c>
      <c r="H33" s="34"/>
      <c r="I33" s="34"/>
      <c r="J33" s="11" t="s">
        <v>24</v>
      </c>
      <c r="K33" s="13" t="s">
        <v>164</v>
      </c>
    </row>
    <row r="34" spans="1:11" ht="90" x14ac:dyDescent="0.25">
      <c r="A34" s="11" t="s">
        <v>143</v>
      </c>
      <c r="B34" s="12" t="s">
        <v>139</v>
      </c>
      <c r="C34" s="12" t="s">
        <v>149</v>
      </c>
      <c r="D34" s="14" t="s">
        <v>153</v>
      </c>
      <c r="E34" s="14" t="s">
        <v>167</v>
      </c>
      <c r="F34" s="34" t="s">
        <v>14</v>
      </c>
      <c r="G34" s="34" t="s">
        <v>184</v>
      </c>
      <c r="H34" s="34"/>
      <c r="I34" s="34"/>
      <c r="J34" s="11" t="s">
        <v>24</v>
      </c>
      <c r="K34" s="13" t="s">
        <v>166</v>
      </c>
    </row>
    <row r="35" spans="1:11" ht="60" x14ac:dyDescent="0.25">
      <c r="A35" s="11" t="s">
        <v>144</v>
      </c>
      <c r="B35" s="12" t="s">
        <v>139</v>
      </c>
      <c r="C35" s="12" t="s">
        <v>149</v>
      </c>
      <c r="D35" s="14" t="s">
        <v>154</v>
      </c>
      <c r="E35" s="14" t="s">
        <v>169</v>
      </c>
      <c r="F35" s="34" t="s">
        <v>15</v>
      </c>
      <c r="G35" s="34" t="s">
        <v>215</v>
      </c>
      <c r="H35" s="34"/>
      <c r="I35" s="34"/>
      <c r="J35" s="11" t="s">
        <v>24</v>
      </c>
      <c r="K35" s="13" t="s">
        <v>168</v>
      </c>
    </row>
    <row r="36" spans="1:11" ht="77.25" customHeight="1" x14ac:dyDescent="0.25">
      <c r="A36" s="11" t="s">
        <v>145</v>
      </c>
      <c r="B36" s="12" t="s">
        <v>139</v>
      </c>
      <c r="C36" s="12" t="s">
        <v>149</v>
      </c>
      <c r="D36" s="14" t="s">
        <v>155</v>
      </c>
      <c r="E36" s="14" t="s">
        <v>171</v>
      </c>
      <c r="F36" s="34" t="s">
        <v>14</v>
      </c>
      <c r="G36" s="34" t="s">
        <v>180</v>
      </c>
      <c r="H36" s="34" t="s">
        <v>14</v>
      </c>
      <c r="I36" s="34" t="s">
        <v>183</v>
      </c>
      <c r="J36" s="11" t="s">
        <v>24</v>
      </c>
      <c r="K36" s="13" t="s">
        <v>170</v>
      </c>
    </row>
    <row r="37" spans="1:11" ht="105" x14ac:dyDescent="0.25">
      <c r="A37" s="11" t="s">
        <v>146</v>
      </c>
      <c r="B37" s="12" t="s">
        <v>139</v>
      </c>
      <c r="C37" s="12" t="s">
        <v>149</v>
      </c>
      <c r="D37" s="14" t="s">
        <v>156</v>
      </c>
      <c r="E37" s="14" t="s">
        <v>173</v>
      </c>
      <c r="F37" s="34" t="s">
        <v>14</v>
      </c>
      <c r="G37" s="34" t="s">
        <v>184</v>
      </c>
      <c r="H37" s="34"/>
      <c r="I37" s="34"/>
      <c r="J37" s="11" t="s">
        <v>24</v>
      </c>
      <c r="K37" s="13" t="s">
        <v>172</v>
      </c>
    </row>
    <row r="38" spans="1:11" ht="165" x14ac:dyDescent="0.25">
      <c r="A38" s="11" t="s">
        <v>147</v>
      </c>
      <c r="B38" s="12" t="s">
        <v>139</v>
      </c>
      <c r="C38" s="12" t="s">
        <v>149</v>
      </c>
      <c r="D38" s="14" t="s">
        <v>157</v>
      </c>
      <c r="E38" s="14" t="s">
        <v>175</v>
      </c>
      <c r="F38" s="34" t="s">
        <v>15</v>
      </c>
      <c r="G38" s="34" t="s">
        <v>215</v>
      </c>
      <c r="H38" s="34"/>
      <c r="I38" s="34"/>
      <c r="J38" s="11" t="s">
        <v>24</v>
      </c>
      <c r="K38" s="13" t="s">
        <v>174</v>
      </c>
    </row>
    <row r="39" spans="1:11" x14ac:dyDescent="0.25">
      <c r="A39" s="42"/>
      <c r="B39" s="42"/>
      <c r="C39" s="42"/>
      <c r="D39" s="43"/>
      <c r="E39" s="43"/>
      <c r="F39" s="44"/>
      <c r="G39" s="44"/>
      <c r="H39" s="44"/>
      <c r="I39" s="44"/>
      <c r="J39" s="42"/>
      <c r="K39" s="45"/>
    </row>
    <row r="40" spans="1:11" x14ac:dyDescent="0.25">
      <c r="A40" s="42"/>
      <c r="B40" s="42"/>
      <c r="C40" s="42"/>
      <c r="D40" s="43"/>
      <c r="E40" s="43"/>
      <c r="F40" s="44"/>
      <c r="G40" s="44"/>
      <c r="H40" s="44"/>
      <c r="I40" s="44"/>
      <c r="J40" s="42"/>
      <c r="K40" s="45"/>
    </row>
    <row r="41" spans="1:11" x14ac:dyDescent="0.25">
      <c r="A41" s="42"/>
      <c r="B41" s="42"/>
      <c r="C41" s="42"/>
      <c r="D41" s="43"/>
      <c r="E41" s="43"/>
      <c r="F41" s="44"/>
      <c r="G41" s="44"/>
      <c r="H41" s="44"/>
      <c r="I41" s="44"/>
      <c r="J41" s="42"/>
      <c r="K41" s="45"/>
    </row>
    <row r="42" spans="1:11" x14ac:dyDescent="0.25">
      <c r="A42" s="42"/>
      <c r="B42" s="42"/>
      <c r="C42" s="42"/>
      <c r="D42" s="43"/>
      <c r="E42" s="43"/>
      <c r="F42" s="44"/>
      <c r="G42" s="44"/>
      <c r="H42" s="44"/>
      <c r="I42" s="44"/>
      <c r="J42" s="42"/>
      <c r="K42" s="45"/>
    </row>
    <row r="43" spans="1:11" x14ac:dyDescent="0.25">
      <c r="A43" s="42"/>
      <c r="B43" s="42"/>
      <c r="C43" s="42"/>
      <c r="D43" s="43"/>
      <c r="E43" s="43"/>
      <c r="F43" s="44"/>
      <c r="G43" s="44"/>
      <c r="H43" s="44"/>
      <c r="I43" s="44"/>
      <c r="J43" s="42"/>
      <c r="K43" s="45"/>
    </row>
    <row r="44" spans="1:11" x14ac:dyDescent="0.25">
      <c r="A44" s="42"/>
      <c r="B44" s="42"/>
      <c r="C44" s="42"/>
      <c r="D44" s="43"/>
      <c r="E44" s="43"/>
      <c r="F44" s="44"/>
      <c r="G44" s="44"/>
      <c r="H44" s="44"/>
      <c r="I44" s="44"/>
      <c r="J44" s="42"/>
      <c r="K44" s="45"/>
    </row>
    <row r="45" spans="1:11" x14ac:dyDescent="0.25">
      <c r="A45" s="42"/>
      <c r="B45" s="42"/>
      <c r="C45" s="42"/>
      <c r="D45" s="43"/>
      <c r="E45" s="43"/>
      <c r="F45" s="44"/>
      <c r="G45" s="44"/>
      <c r="H45" s="44"/>
      <c r="I45" s="44"/>
      <c r="J45" s="42"/>
      <c r="K45" s="45"/>
    </row>
    <row r="47" spans="1:11" ht="15.75" thickBot="1" x14ac:dyDescent="0.3"/>
    <row r="48" spans="1:11" ht="15.75" thickBot="1" x14ac:dyDescent="0.3">
      <c r="A48" s="46" t="s">
        <v>212</v>
      </c>
      <c r="B48" s="47"/>
    </row>
    <row r="49" spans="1:2" x14ac:dyDescent="0.25">
      <c r="A49" s="41"/>
      <c r="B49" s="36" t="s">
        <v>209</v>
      </c>
    </row>
    <row r="50" spans="1:2" ht="30" x14ac:dyDescent="0.25">
      <c r="A50" s="39"/>
      <c r="B50" s="40" t="s">
        <v>211</v>
      </c>
    </row>
    <row r="51" spans="1:2" x14ac:dyDescent="0.25">
      <c r="A51" s="37"/>
      <c r="B51" s="38" t="s">
        <v>210</v>
      </c>
    </row>
  </sheetData>
  <autoFilter ref="A1:K38"/>
  <mergeCells count="1">
    <mergeCell ref="A48:B48"/>
  </mergeCells>
  <dataValidations count="1">
    <dataValidation type="list" allowBlank="1" showInputMessage="1" showErrorMessage="1" sqref="I2:I45 G2:G45">
      <formula1>INDIRECT(SUBSTITUTE(F2," ","_"))</formula1>
    </dataValidation>
  </dataValidations>
  <hyperlinks>
    <hyperlink ref="K3" r:id="rId1"/>
    <hyperlink ref="K4" r:id="rId2"/>
    <hyperlink ref="K5" r:id="rId3"/>
    <hyperlink ref="K6" r:id="rId4"/>
    <hyperlink ref="K7" r:id="rId5"/>
    <hyperlink ref="K8" r:id="rId6"/>
    <hyperlink ref="K9" r:id="rId7"/>
    <hyperlink ref="K10" r:id="rId8"/>
    <hyperlink ref="K11" r:id="rId9"/>
    <hyperlink ref="K13" r:id="rId10"/>
    <hyperlink ref="K12" r:id="rId11"/>
    <hyperlink ref="K15" r:id="rId12"/>
    <hyperlink ref="K16" r:id="rId13"/>
    <hyperlink ref="K17" r:id="rId14"/>
    <hyperlink ref="K18" r:id="rId15"/>
    <hyperlink ref="K19" r:id="rId16"/>
    <hyperlink ref="K20" r:id="rId17"/>
    <hyperlink ref="K21" r:id="rId18"/>
    <hyperlink ref="K23" r:id="rId19"/>
    <hyperlink ref="K22" r:id="rId20"/>
    <hyperlink ref="K25" r:id="rId21"/>
    <hyperlink ref="K24" r:id="rId22"/>
    <hyperlink ref="K27" r:id="rId23"/>
    <hyperlink ref="K26" r:id="rId24"/>
    <hyperlink ref="K28" r:id="rId25"/>
    <hyperlink ref="K30" r:id="rId26"/>
    <hyperlink ref="K29" r:id="rId27"/>
    <hyperlink ref="K32" r:id="rId28"/>
    <hyperlink ref="K33" r:id="rId29"/>
    <hyperlink ref="K34" r:id="rId30"/>
    <hyperlink ref="K35" r:id="rId31"/>
    <hyperlink ref="K36" r:id="rId32"/>
    <hyperlink ref="K37" r:id="rId33"/>
    <hyperlink ref="K38" r:id="rId34"/>
    <hyperlink ref="K14" r:id="rId35"/>
  </hyperlinks>
  <pageMargins left="0.7" right="0.7" top="0.75" bottom="0.75" header="0.3" footer="0.3"/>
  <pageSetup paperSize="9" orientation="portrait" r:id="rId36"/>
  <extLst>
    <ext xmlns:x14="http://schemas.microsoft.com/office/spreadsheetml/2009/9/main" uri="{CCE6A557-97BC-4b89-ADB6-D9C93CAAB3DF}">
      <x14:dataValidations xmlns:xm="http://schemas.microsoft.com/office/excel/2006/main" count="3">
        <x14:dataValidation type="list" allowBlank="1" showInputMessage="1" showErrorMessage="1">
          <x14:formula1>
            <xm:f>DROPDOWNS!$A$2:$A$32</xm:f>
          </x14:formula1>
          <xm:sqref>F46:F73</xm:sqref>
        </x14:dataValidation>
        <x14:dataValidation type="list" allowBlank="1" showInputMessage="1" showErrorMessage="1">
          <x14:formula1>
            <xm:f>DROPDOWNS!$A$18:$A$20</xm:f>
          </x14:formula1>
          <xm:sqref>J2:J45</xm:sqref>
        </x14:dataValidation>
        <x14:dataValidation type="list" allowBlank="1" showInputMessage="1" showErrorMessage="1">
          <x14:formula1>
            <xm:f>DROPDOWNS!$A$2:$G$2</xm:f>
          </x14:formula1>
          <xm:sqref>H2:H45 F2:F45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49" sqref="B49"/>
    </sheetView>
  </sheetViews>
  <sheetFormatPr defaultRowHeight="15" x14ac:dyDescent="0.25"/>
  <cols>
    <col min="1" max="1" width="43.7109375" bestFit="1" customWidth="1"/>
    <col min="2" max="2" width="36.85546875" bestFit="1" customWidth="1"/>
    <col min="3" max="3" width="41.42578125" bestFit="1" customWidth="1"/>
    <col min="4" max="4" width="41.7109375" bestFit="1" customWidth="1"/>
    <col min="5" max="5" width="22.7109375" bestFit="1" customWidth="1"/>
    <col min="6" max="6" width="22" bestFit="1" customWidth="1"/>
    <col min="7" max="7" width="25.5703125" bestFit="1" customWidth="1"/>
  </cols>
  <sheetData>
    <row r="1" spans="1:7" x14ac:dyDescent="0.25">
      <c r="A1" s="48" t="s">
        <v>12</v>
      </c>
      <c r="B1" s="49"/>
      <c r="C1" s="49"/>
      <c r="D1" s="49"/>
      <c r="E1" s="49"/>
      <c r="F1" s="49"/>
      <c r="G1" s="50"/>
    </row>
    <row r="2" spans="1:7" x14ac:dyDescent="0.25">
      <c r="A2" s="30" t="s">
        <v>13</v>
      </c>
      <c r="B2" s="30" t="s">
        <v>14</v>
      </c>
      <c r="C2" s="30" t="s">
        <v>15</v>
      </c>
      <c r="D2" s="30" t="s">
        <v>16</v>
      </c>
      <c r="E2" s="30" t="s">
        <v>206</v>
      </c>
      <c r="F2" s="30" t="s">
        <v>17</v>
      </c>
      <c r="G2" s="32" t="s">
        <v>204</v>
      </c>
    </row>
    <row r="3" spans="1:7" x14ac:dyDescent="0.25">
      <c r="B3" s="5" t="s">
        <v>180</v>
      </c>
      <c r="C3" s="5" t="s">
        <v>187</v>
      </c>
      <c r="D3" s="5" t="s">
        <v>193</v>
      </c>
      <c r="E3" s="5" t="s">
        <v>195</v>
      </c>
      <c r="F3" s="5" t="s">
        <v>197</v>
      </c>
      <c r="G3" s="27" t="s">
        <v>202</v>
      </c>
    </row>
    <row r="4" spans="1:7" x14ac:dyDescent="0.25">
      <c r="B4" s="5" t="s">
        <v>181</v>
      </c>
      <c r="C4" s="5" t="s">
        <v>188</v>
      </c>
      <c r="D4" s="5" t="s">
        <v>213</v>
      </c>
      <c r="E4" s="6" t="s">
        <v>196</v>
      </c>
      <c r="F4" s="5" t="s">
        <v>198</v>
      </c>
      <c r="G4" s="29" t="s">
        <v>203</v>
      </c>
    </row>
    <row r="5" spans="1:7" x14ac:dyDescent="0.25">
      <c r="B5" s="5" t="s">
        <v>182</v>
      </c>
      <c r="C5" s="5" t="s">
        <v>189</v>
      </c>
      <c r="D5" s="5" t="s">
        <v>214</v>
      </c>
      <c r="F5" s="5" t="s">
        <v>199</v>
      </c>
    </row>
    <row r="6" spans="1:7" x14ac:dyDescent="0.25">
      <c r="B6" s="5" t="s">
        <v>207</v>
      </c>
      <c r="C6" s="5" t="s">
        <v>215</v>
      </c>
      <c r="D6" s="6" t="s">
        <v>194</v>
      </c>
      <c r="F6" s="5" t="s">
        <v>200</v>
      </c>
    </row>
    <row r="7" spans="1:7" x14ac:dyDescent="0.25">
      <c r="B7" s="5" t="s">
        <v>183</v>
      </c>
      <c r="C7" s="5" t="s">
        <v>190</v>
      </c>
      <c r="F7" s="6" t="s">
        <v>201</v>
      </c>
    </row>
    <row r="8" spans="1:7" x14ac:dyDescent="0.25">
      <c r="B8" s="5" t="s">
        <v>184</v>
      </c>
      <c r="C8" s="5" t="s">
        <v>191</v>
      </c>
    </row>
    <row r="9" spans="1:7" x14ac:dyDescent="0.25">
      <c r="B9" s="5" t="s">
        <v>185</v>
      </c>
      <c r="C9" s="6" t="s">
        <v>192</v>
      </c>
    </row>
    <row r="10" spans="1:7" x14ac:dyDescent="0.25">
      <c r="B10" s="6" t="s">
        <v>186</v>
      </c>
    </row>
    <row r="17" spans="1:1" x14ac:dyDescent="0.25">
      <c r="A17" s="31" t="s">
        <v>23</v>
      </c>
    </row>
    <row r="18" spans="1:1" x14ac:dyDescent="0.25">
      <c r="A18" s="4" t="s">
        <v>24</v>
      </c>
    </row>
    <row r="19" spans="1:1" x14ac:dyDescent="0.25">
      <c r="A19" s="4" t="s">
        <v>208</v>
      </c>
    </row>
    <row r="20" spans="1:1" x14ac:dyDescent="0.25">
      <c r="A20" s="4" t="s">
        <v>25</v>
      </c>
    </row>
    <row r="40" spans="1:1" x14ac:dyDescent="0.25">
      <c r="A40" s="30" t="s">
        <v>18</v>
      </c>
    </row>
    <row r="41" spans="1:1" x14ac:dyDescent="0.25">
      <c r="A41" s="28" t="s">
        <v>202</v>
      </c>
    </row>
    <row r="42" spans="1:1" x14ac:dyDescent="0.25">
      <c r="A42" s="29" t="s">
        <v>203</v>
      </c>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ITU</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Atangana, Arthur</cp:lastModifiedBy>
  <dcterms:created xsi:type="dcterms:W3CDTF">2018-10-11T08:09:53Z</dcterms:created>
  <dcterms:modified xsi:type="dcterms:W3CDTF">2018-11-01T10:06:28Z</dcterms:modified>
</cp:coreProperties>
</file>