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_rels/sheet1.xml.rels" ContentType="application/vnd.openxmlformats-package.relationships+xml"/>
  <Override PartName="/xl/styles.xml" ContentType="application/vnd.openxmlformats-officedocument.spreadsheetml.styles+xml"/>
  <Override PartName="/xl/workbook.xml" ContentType="application/vnd.openxmlformats-officedocument.spreadsheetml.sheet.main+xml"/>
  <Override PartName="/xl/sharedStrings.xml" ContentType="application/vnd.openxmlformats-officedocument.spreadsheetml.sharedStrings+xml"/>
  <Override PartName="/xl/drawings/drawing1.xml" ContentType="application/vnd.openxmlformats-officedocument.drawing+xml"/>
  <Override PartName="/xl/_rels/workbook.xml.rels" ContentType="application/vnd.openxmlformats-package.relationship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TEMPLATE" sheetId="1" state="visible" r:id="rId2"/>
    <sheet name="DROPDOWNS" sheetId="2" state="visible" r:id="rId3"/>
  </sheets>
  <definedNames>
    <definedName function="false" hidden="true" localSheetId="0" name="_xlnm._FilterDatabase" vbProcedure="false">TEMPLATE!$A$1:$K$28</definedName>
    <definedName function="false" hidden="false" name="DEFINITIONS_AND_TAXONOMY" vbProcedure="false">DROPDOWNS!$A$3:$A$9</definedName>
    <definedName function="false" hidden="false" name="ITS_ARCHITECTURE_AND_REQUIREMENTS" vbProcedure="false">DROPDOWNS!$B$3:$B$10</definedName>
    <definedName function="false" hidden="false" name="ITS_SECURITY" vbProcedure="false">DROPDOWNS!$F$3:$F$9</definedName>
    <definedName function="false" hidden="false" name="ITS_SERVICES_AND_APPLICATIONS" vbProcedure="false">DROPDOWNS!$C$3:$C$9</definedName>
    <definedName function="false" hidden="false" name="ITS_TEST_SPECIFICATION" vbProcedure="false">DROPDOWNS!$G$3:$G$9</definedName>
    <definedName function="false" hidden="false" name="ITS__COMMUNICATION_PROTOCOLS" vbProcedure="false">DROPDOWNS!$D$3:$D$8</definedName>
    <definedName function="false" hidden="false" name="QoS_AND_QoE_IN_VEHICLE" vbProcedure="false">DROPDOWNS!$E$3:$E$9</definedName>
    <definedName function="false" hidden="false" localSheetId="0" name="_xlnm._FilterDatabase" vbProcedure="false">TEMPLATE!$A$1:$K$1</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<sst xmlns="http://schemas.openxmlformats.org/spreadsheetml/2006/main" count="309" uniqueCount="154">
  <si>
    <t xml:space="preserve">ACRONYM</t>
  </si>
  <si>
    <t xml:space="preserve">SDO/ORGANIZATION</t>
  </si>
  <si>
    <t xml:space="preserve">WORK GROUP/ SUBDIVISION</t>
  </si>
  <si>
    <t xml:space="preserve">TITLE</t>
  </si>
  <si>
    <t xml:space="preserve">DESCRIPTION</t>
  </si>
  <si>
    <t xml:space="preserve">MAIN CATEGORY</t>
  </si>
  <si>
    <t xml:space="preserve">MAIN SUB-CATEGORY</t>
  </si>
  <si>
    <t xml:space="preserve">2nd CATEGORY</t>
  </si>
  <si>
    <t xml:space="preserve">2nd SUB-CATEGORY</t>
  </si>
  <si>
    <t xml:space="preserve">STATUS</t>
  </si>
  <si>
    <t xml:space="preserve">LINK</t>
  </si>
  <si>
    <t xml:space="preserve">ISO 7639:1985</t>
  </si>
  <si>
    <t xml:space="preserve">ISO</t>
  </si>
  <si>
    <t xml:space="preserve">TC 22 SC 31</t>
  </si>
  <si>
    <t xml:space="preserve">Road vehicles -- Diagnostic systems -- Graphical symbols</t>
  </si>
  <si>
    <t xml:space="preserve">Specifies graphical symbols for diagnostic testers: marking of controls, indicators and tell-tales; use for indications on screens, and similar variable indicating systems; marking of connections and other input and output openings. Tabulates the terms and functions in English and French together with the graphical symbols of concern. </t>
  </si>
  <si>
    <t xml:space="preserve">DEFINITIONS AND TAXONOMY</t>
  </si>
  <si>
    <t xml:space="preserve">ITS SERVICES AND APPLICATIONS</t>
  </si>
  <si>
    <t xml:space="preserve">SAFETY SYSTEMS</t>
  </si>
  <si>
    <t xml:space="preserve">PUBLISHED</t>
  </si>
  <si>
    <t xml:space="preserve">https://www.iso.org/standard/14454.html?browse=tc</t>
  </si>
  <si>
    <t xml:space="preserve">ISO 9141:1989</t>
  </si>
  <si>
    <t xml:space="preserve">Road vehicles -- Diagnostic systems -- Requirements for interchange of digital information</t>
  </si>
  <si>
    <t xml:space="preserve">Specifies the requirements for setting up the interchange of digital information between on-board Electronic Control Units (ECUs) of road vehicles and suitable diagnostic testers. This communication is established in order to facilitate inspection, test diagnosis and adjustment of vehicles, systems and ECUs. Does not apply when system-specific diagnostic test equipment is used. </t>
  </si>
  <si>
    <t xml:space="preserve">https://www.iso.org/standard/16737.html?browse=tc</t>
  </si>
  <si>
    <t xml:space="preserve">ISO 9141-2:1994</t>
  </si>
  <si>
    <t xml:space="preserve">Road vehicles -- Diagnostic systems -- Part 2: CARB requirements for interchange of digital information</t>
  </si>
  <si>
    <t xml:space="preserve">Is limited to vehicles with nominal 12 V supply voltage. Describes a subset of ISO 9141:1989. Specifies the requirements for setting-up the interchange of digital information between on-board emission-related electronic control units of road vehicles and the SAE OBD II scan tool as specified in SAE J1978. This communication is established to facilitate compliance with California Code of Regulation, Title 13, 1968.1. </t>
  </si>
  <si>
    <t xml:space="preserve">https://www.iso.org/standard/16738.html?browse=tc</t>
  </si>
  <si>
    <t xml:space="preserve">ISO 9141-3:1998</t>
  </si>
  <si>
    <t xml:space="preserve">Road vehicles -- Diagnostic systems -- Part 3: Verification of the communication between vehicle and OBD II scan tool</t>
  </si>
  <si>
    <t xml:space="preserve">https://www.iso.org/standard/28621.html?browse=tc</t>
  </si>
  <si>
    <t xml:space="preserve">ISO 11519-3:1994</t>
  </si>
  <si>
    <t xml:space="preserve">Road vehicles -- Low-speed serial data communication -- Part 3: Vehicle area network (VAN)</t>
  </si>
  <si>
    <t xml:space="preserve">Specifies the data link layer and the physical layer of the VAN, a communications network up to 125 kbit/s, for road vehicle application. The VAN is an access-method oriented multimaster-multislave which allows optimized request/response management by special method of handling a remote transmission request (retaining access to the medium to allow insertion of a response). Defines the general architecture of the network and the content of the data link layer, and the physical layer for transmission between different types of electronic modules on board road vehicles. </t>
  </si>
  <si>
    <t xml:space="preserve">ITS  COMMUNICATION PROTOCOLS</t>
  </si>
  <si>
    <t xml:space="preserve">SHORT AND MID-RANGE DEVICES/NETWORKS</t>
  </si>
  <si>
    <t xml:space="preserve">ITS ARCHITECTURE AND REQUIREMENTS</t>
  </si>
  <si>
    <t xml:space="preserve">V2X</t>
  </si>
  <si>
    <t xml:space="preserve">https://www.iso.org/standard/19471.html?browse=tc</t>
  </si>
  <si>
    <t xml:space="preserve">ISO 11992-1:2003</t>
  </si>
  <si>
    <t xml:space="preserve">Road vehicles -- Interchange of digital information on electrical connections between towing and towed vehicles -- Part 1: Physical and data-link layers</t>
  </si>
  <si>
    <t xml:space="preserve">ISO 11992-1:2003 specifies the interchange of digital information between road vehicles with a maximum authorized total mass greater than 3 500 kg, and towed vehicles, including communication between towed vehicles in terms of parameters and requirements of the physical and data link layer of the electrical connection used to connect the electrical and electronic systems. It also includes conformance tests of the physical layer. </t>
  </si>
  <si>
    <t xml:space="preserve">ITS TEST SPECIFICATION</t>
  </si>
  <si>
    <t xml:space="preserve">CONFORMITY TESTING</t>
  </si>
  <si>
    <t xml:space="preserve">https://www.iso.org/standard/33467.html?browse=tc</t>
  </si>
  <si>
    <t xml:space="preserve">ISO 13400-2:2012</t>
  </si>
  <si>
    <t xml:space="preserve">Road vehicles - Diagnostic communication over Internet Protocol (DoIP) -- Part 2: Transport protocol and network layer services</t>
  </si>
  <si>
    <t xml:space="preserve">ISO 13400-2:2012 specifies the requirements for diagnostic communication between external test equipment and vehicle electronic components using Internet Protocol (IP) as well as the transmission control protocol (TCP) and user datagram protocol (UDP). This includes the definition of vehicle gateway requirements (e.g. for integration into an existing computer network) and test equipment requirements (e.g. to detect and establish communication with a vehicle).
ISO 13400-2:2012 specifies features that can be used to detect a vehicle in a network and enable communication with the vehicle gateway as well as with its sub-components during the various vehicle states. These features are separated into two types: mandatory and optional.
ISO 13400-2:2012 specifies the following mandatory features:
    vehicle network integration (IP address assignment);
    vehicle announcement and vehicle discovery;
    vehicle basic status information retrieval (e.g. diagnostic power mode);
    connection establishment (e.g. concurrent communication attempts), connection maintenance and vehicle gateway control;
    data routing to and from the vehicle's sub-components;
    error handling (e.g. physical network disconnect).
ISO 13400-2:2012 specifies the following optional features:
    DoIP entity status monitoring;
    DoIP entity firewall capabilities.
</t>
  </si>
  <si>
    <t xml:space="preserve">VEHICLE GATEWAYS</t>
  </si>
  <si>
    <t xml:space="preserve">https://www.iso.org/standard/53766.html?browse=tc</t>
  </si>
  <si>
    <t xml:space="preserve">ISO/DIS 13400-2</t>
  </si>
  <si>
    <t xml:space="preserve">Road vehicles -- Diagnostic communication over Internet Protocol (DoIP) -- Part 2: Transport protocol and network layer services</t>
  </si>
  <si>
    <t xml:space="preserve">DRAFT</t>
  </si>
  <si>
    <t xml:space="preserve">https://www.iso.org/standard/74785.html?browse=tc</t>
  </si>
  <si>
    <t xml:space="preserve">ISO 13400-3:2016</t>
  </si>
  <si>
    <t xml:space="preserve">Road vehicles -- Diagnostic communication over Internet Protocol (DoIP) -- Part 3: Wired vehicle interface based on IEEE 802.3</t>
  </si>
  <si>
    <t xml:space="preserve">ISO 13400-3:2016 specifies the vehicle communication interface and test equipment requirements for a physical and data link layer based on IEEE 802.3 100BASE-TX.
This interface serves as the physical basis for IP-based communication between the vehicle and test equipment. This document specifies the following aspects:
- requirements for signal and wiring schematics in order to ensure physical layer compatibility of the vehicle interface and Ethernet networks and test equipment communication interfaces;
- discovery/identification of the in-vehicle diagnostic Ethernet interface;
- activation and deactivation of the in-vehicle diagnostic Ethernet interface;
- mechanical and electrical diagnostic connector requirements;
- this edition has been modified to include the identification of two Ethernet pin assignments.</t>
  </si>
  <si>
    <t xml:space="preserve">WIRED NETWORKING</t>
  </si>
  <si>
    <t xml:space="preserve">https://www.iso.org/standard/68424.html?browse=tc</t>
  </si>
  <si>
    <t xml:space="preserve">ISO 14229-5:2013</t>
  </si>
  <si>
    <t xml:space="preserve">Road vehicles -- Unified diagnostic services (UDS) -- Part 5: Unified diagnostic services on Internet Protocol implementation (UDSonIP)</t>
  </si>
  <si>
    <t xml:space="preserve">ISO 14229-5:2013 references ISO 14229-1 and ISO 14229-2 and specifies the implementation requirements of a common set of unified diagnostic services (UDS) on Internet Protocol (UDSonIP).
ISO 14229-5:2013 does not include any redundant information of the documents as listed in the introduction. It focuses on additional requirements specific to the implementation of UDSonIP, and specific restrictions in the implementation of UDSonIP.</t>
  </si>
  <si>
    <t xml:space="preserve">https://www.iso.org/standard/55287.html?browse=tc</t>
  </si>
  <si>
    <t xml:space="preserve">ISO/NP 14229-5</t>
  </si>
  <si>
    <t xml:space="preserve">https://www.iso.org/standard/76882.html?browse=tc</t>
  </si>
  <si>
    <t xml:space="preserve">ISO 15118-2:2014</t>
  </si>
  <si>
    <t xml:space="preserve">Road vehicles -- Vehicle-to-Grid Communication Interface -- Part 2: Network and application protocol requirements</t>
  </si>
  <si>
    <t xml:space="preserve">ISO 15118-2:2014 specifies the communication between battery electric vehicles (BEV) or plug-in hybrid electric vehicles (PHEV) and the Electric Vehicle Supply Equipment. The application layer message set defined in ISO 15118-2:2014 is designed to support the energy transfer from an EVSE to an EV. ISO 15118-1 contains additional use case elements describing the bidirectional energy transfer. The implementation of these use cases requires enhancements of the application layer message set defined herein.
The purpose of ISO 15118-2:2014 is to detail the communication between an EV (BEV or a PHEV) and an EVSE. Aspects are specified to detect a vehicle in a communication network and enable an Internet Protocol (IP) based communication between EVCC and SECC.
ISO 15118-2:2014 defines messages, data model, XML/EXI based data representation format, usage of V2GTP, TLS, TCP and IPv6. In addition, it describes how data link layer services can be accessed from a layer 3 perspective. The Data Link Layer and Physical Layer functionality is described in ISO 15118-3.</t>
  </si>
  <si>
    <t xml:space="preserve">V2I</t>
  </si>
  <si>
    <t xml:space="preserve">https://www.iso.org/standard/55366.html?browse=tc</t>
  </si>
  <si>
    <t xml:space="preserve">ISO 15118-4:2018</t>
  </si>
  <si>
    <t xml:space="preserve">Road vehicles -- Vehicle to grid communication interface -- Part 4: Network and application protocol conformance test</t>
  </si>
  <si>
    <t xml:space="preserve">ISO 15118-4:2018 specifies conformance tests in the form of an Abstract Test Suite (ATS) for a System Under Test (SUT) implementing an EVCC or SECC according to ISO 15118-2. These conformance tests specify the testing of capabilities and behaviors of an SUT as well as checking what is observed against the conformance requirements specified in ISO 15118-2 and against what the supplier states the SUT implementation's capabilities are.
The capability tests within the ATS check that the observable capabilities of the SUT are in accordance with the static conformance requirements defined in ISO 15118-2. The behavior tests of the ATS examine an implementation as thoroughly as is practical over the full range of dynamic conformance requirements defined in ISO 15118-2 and within the capabilities of the SUT (see NOTE).
A test architecture is described in correspondence to the ATS. The conformance test cases in this document are described leveraging this test architecture and are specified in TTCN-3 Core Language for ISO/OSI Network Layer (Layer 3) and above. The conformance test cases for the Data Link Layer (Layer 2) and Physical Layer (Layer 1) are described in ISO 15118-5. Test cases with overlapping scopes are explicitly detailed.
This document does not include specific tests of other standards referenced within ISO 15118-2, e.g. IETF RFCs. Furthermore, the conformance tests specified in this document do not include the assessment of performance nor robustness or reliability of an implementation. They cannot provide judgments on the physical realization of abstract service primitives, how a system is implemented, how it provides any requested service, nor the environment of the protocol implementation. Furthermore, the test cases defined in this document only consider the communication protocol defined ISO 15118-2. Power flow between the EVSE and the EV is not considered.
NOTE 1 Practical limitations make it impossible to define an exhaustive test suite, and economic considerations can restrict testing even further. Hence, the purpose of this document is to increase the probability that different implementations are able to interwork. This is achieved by verifying them by means of a protocol test suite, thereby increasing the confidence that each implementation conforms to the protocol specification. However, the specified protocol test suite cannot guarantee conformance to the specification since it detects errors rather than their absence. Thus conformance to a test suite alone cannot guarantee interworking. What it does do is give confidence that an implementation has the required capabilities and that its behavior conforms consistently in representative instances of communication.
NOTE 2 This document has some interdependencies to the conformance tests defined in ISO 15118-5 which result from ISO/OSI cross layer dependencies in the underlying protocol specification (e.g. for sleep mode)</t>
  </si>
  <si>
    <t xml:space="preserve">https://www.iso.org/standard/61724.html?browse=tc</t>
  </si>
  <si>
    <t xml:space="preserve">ISO 15118-8:2018</t>
  </si>
  <si>
    <t xml:space="preserve">Road vehicles -- Vehicle to grid communication interface -- Part 8: Physical layer and data link layer requirements for wireless communication</t>
  </si>
  <si>
    <t xml:space="preserve">SO 15118-8:2018 specifies the requirements of the physical and data link layer of a wireless High Level Communication (HLC) between Electric Vehicles (EV) and the Electric Vehicle Supply Equipment (EVSE). The wireless communication technology is used as an alternative to the wired communication technology as defined in ISO 15118‑3.
It covers the overall information exchange between all actors involved in the electrical energy exchange. ISO 15118 (all parts) are applicable for conductive charging as well as Wireless Power Transfer (WPT).
For conductive charging, only EVSEs compliant with "IEC 61851‑1 modes 3 and 4" and supporting HLC are covered by this document. For WPT, charging sites according to IEC 61980 (all parts) and vehicles according to ISO/PAS 19363 are covered by this document.</t>
  </si>
  <si>
    <t xml:space="preserve">https://www.iso.org/standard/62984.html?browse=tc</t>
  </si>
  <si>
    <t xml:space="preserve">ISO/NP 15118-9</t>
  </si>
  <si>
    <t xml:space="preserve">Road vehicles -- Vehicle to grid communication interface -- Part 9: Physical and data link layer conformance test for wireless communication</t>
  </si>
  <si>
    <t xml:space="preserve">https://www.iso.org/standard/74779.html?browse=tc</t>
  </si>
  <si>
    <t xml:space="preserve">ISO/DIS 15118-20</t>
  </si>
  <si>
    <t xml:space="preserve">Road vehicles -- Vehicle to grid communication interface -- Part 20: 2nd generation network and application protocol requirements</t>
  </si>
  <si>
    <t xml:space="preserve">https://www.iso.org/standard/77845.html?browse=tc</t>
  </si>
  <si>
    <t xml:space="preserve">ISO 20080</t>
  </si>
  <si>
    <t xml:space="preserve">Road vehicles -- Information for remote diagnostic support -- General requirements, definitions and use cases</t>
  </si>
  <si>
    <t xml:space="preserve">https://www.iso.org/standard/66979.html?browse=tc</t>
  </si>
  <si>
    <t xml:space="preserve">ISO 20828:2006</t>
  </si>
  <si>
    <t xml:space="preserve">Road vehicles -- Security certificate management</t>
  </si>
  <si>
    <t xml:space="preserve">ISO 20828:2006 establishes a uniform practice for the issuing and management of security certificates for use in Public Key Infrastructure applications. Assuming that all entities, intending to set up a secure data exchange to other entities based on private and public keys, are able to provide their own certificate, the certificate management scheme guarantees that the entities get all additional information needed to establish trust to other entities, from a single source in a simple and unified format. The certificate management is flexible with respect to the relations between Certification Authorities, not requesting any hierarchical structure. It does not prescribe centralized directories or the like, being accessible by all entities involved. With these properties the management scheme is optimised for applications in the automotive domain.
ISO 20828:2006 details the role and responsibilities of the Certification Authority relating to certificate issuing and distribution. It specifies how to handle certificate validity and certificate policies. This is the prerequisite for each entity to make sure it can actually trust another entity when intending to exchange data of a specific kind with it.</t>
  </si>
  <si>
    <t xml:space="preserve">ITS SECURITY</t>
  </si>
  <si>
    <t xml:space="preserve">PRIVACY</t>
  </si>
  <si>
    <t xml:space="preserve">TRUST</t>
  </si>
  <si>
    <t xml:space="preserve">https://www.iso.org/standard/41891.html?browse=tc</t>
  </si>
  <si>
    <t xml:space="preserve">ISO 22902-1:2006</t>
  </si>
  <si>
    <t xml:space="preserve">Road vehicles -- Automotive multimedia interface -- Part 1: General technical overview</t>
  </si>
  <si>
    <t xml:space="preserve">ISO 22902-1:2006 is based on the AMI-C specifications and reference documents for the automotive industry.
It is established to facilitate the development, promotion and standardization of automotive information and entertainment system interfaces to motor vehicle communication networks.
The technical glossary is a compilation of terms and definitions used in AMI-C technical publications.
The user guide describes the organization, classification and scope of the reference information for ISO documents.
The architectural overview describes the structural, functional and applications views of the AMI-C architecture.</t>
  </si>
  <si>
    <t xml:space="preserve">VEHICLE MULTIMEDIA AND INFOTAINMENT</t>
  </si>
  <si>
    <t xml:space="preserve">https://www.iso.org/standard/41208.html?browse=tc</t>
  </si>
  <si>
    <t xml:space="preserve">ISO 22902-2:2006</t>
  </si>
  <si>
    <t xml:space="preserve">Road vehicles -- Automotive multimedia interface -- Part 2: Use cases</t>
  </si>
  <si>
    <t xml:space="preserve">ISO 22902-2 is a representative example of possible customer experiences in terms of in-vehicle multimedia functions and features. These functions and features will be enabled by implementations of foreseeable technologies.
It covers representative use cases in categories of commerce (abbreviated as COMM), customer relationship management (CUST), emergency (EMER), entertainment (ENTE), fleet management (FLEE), guidance (GUID), home automation (HOME), information (INFO), messaging (MESS), mobile devices (MOBI), customer preferences (PREF), productivity (PROD), security (SECU), service and maintenance (SERV), user interface (USER), safety (SAFE), Bluetooth (BLUE), intelligent transportation systems (ITS) and combination use cases (COMB).</t>
  </si>
  <si>
    <t xml:space="preserve">https://www.iso.org/standard/42134.html?browse=tc</t>
  </si>
  <si>
    <t xml:space="preserve">ISO 22902-3:2006</t>
  </si>
  <si>
    <t xml:space="preserve">Road vehicles -- Automotive multimedia interface -- Part 3: System requirements</t>
  </si>
  <si>
    <t xml:space="preserve">ISO 22902-3:2006 captures system-level requirements and defines the expected functional and physical capabilities of an AMI-C system. </t>
  </si>
  <si>
    <t xml:space="preserve">https://www.iso.org/standard/41286.html?browse=tc</t>
  </si>
  <si>
    <t xml:space="preserve">ISO 22902-4:2006</t>
  </si>
  <si>
    <t xml:space="preserve">Road vehicles -- Automotive multimedia interface -- Part 4: Network protocol requirements for vehicle interface access</t>
  </si>
  <si>
    <t xml:space="preserve">ISO 22902-4:2006 provides a communication model that contains the requirements for a Vehicle Interface Protocol (VIP) to access a vehicle interface over a network transport protocol for AMI-C networks. It does not apply to networks that have pre-existing protocols and messages for transporting vehicle functions.
A VIP defines how an application communicates over a simple network transport mechanism. These requirements can be applied to network technologies that use UDP/IP as the transport method. However, pre-existing systems may have unique protocols and messages for transporting messages about vehicle functions; therefore, ISO 22902-4:2006 does not cover such pre-existing technology.
Messages transported are network-specific instantiations of the CMS.
ISO 22902-4:2006 addresses the following aspects related to the AMI-C's approach to network communication:
    Message frame format,
    Application transaction,
    System transaction,
    Initialization process,
    Address resolution, and
    Functional module discovery and removal process.</t>
  </si>
  <si>
    <t xml:space="preserve">https://www.iso.org/standard/41287.html?browse=tc</t>
  </si>
  <si>
    <t xml:space="preserve">ISO 22902-5:2006</t>
  </si>
  <si>
    <t xml:space="preserve">Road vehicles -- Automotive multimedia interface -- Part 5: Common message set</t>
  </si>
  <si>
    <t xml:space="preserve">ISO 22902-5:2006 covers the following aspects of a Common Message Set:
    the Common Message Set definition,
    ASN.1 format for the Common Message Set, and
    standardized descriptions of the selected functions in a network independent message format.</t>
  </si>
  <si>
    <t xml:space="preserve">https://www.iso.org/standard/41288.html?browse=tc</t>
  </si>
  <si>
    <t xml:space="preserve">ISO 22902-6:2006</t>
  </si>
  <si>
    <t xml:space="preserve">Road vehicles -- Automotive multimedia interface -- Part 6: Vehicle interface requirements</t>
  </si>
  <si>
    <t xml:space="preserve">ISO 22902-6:2006 defines the services provided by the vehicle interface. Those services are implemented in an "AMI-C" system in one or both of two ways: 1) as messages on a multimedia network, and 2) as Java Classes in the vehicle interface API (Application Programming Interface). These are described in separate specifications.</t>
  </si>
  <si>
    <t xml:space="preserve">https://www.iso.org/standard/41285.html?browse=tc</t>
  </si>
  <si>
    <t xml:space="preserve">ISO 22902-7:2006</t>
  </si>
  <si>
    <t xml:space="preserve">Road vehicles -- Automotive multimedia interface -- Part 7: Physical specification</t>
  </si>
  <si>
    <t xml:space="preserve">The scope of ISO 22902-7:2006 is limited to conditions and testing at the equipment level; it does not include all conditions and testing necessary for complete verification and validation of the vehicle system. Environmental and reliability testing at lower and higher levels are required to ensure that vehicle quality and reliability objectives are met. </t>
  </si>
  <si>
    <t xml:space="preserve">https://www.iso.org/standard/42135.html?browse=tc</t>
  </si>
  <si>
    <t xml:space="preserve">ISO/NP 23239-1</t>
  </si>
  <si>
    <t xml:space="preserve">Road vehicles -- Vehicle domain data collection service -- Part 1: General information and use case definitions</t>
  </si>
  <si>
    <t xml:space="preserve">https://www.iso.org/standard/75045.html?browse=tc</t>
  </si>
  <si>
    <t xml:space="preserve">ISO/DTR 23786</t>
  </si>
  <si>
    <t xml:space="preserve">Road vehicles -- Solutions for remote access to vehicle -- Criteria for risk assessment</t>
  </si>
  <si>
    <t xml:space="preserve">https://www.iso.org/standard/76961.html?browse=tc</t>
  </si>
  <si>
    <t xml:space="preserve">Color chart</t>
  </si>
  <si>
    <t xml:space="preserve">PUBLISHED RECOMMENDATION</t>
  </si>
  <si>
    <t xml:space="preserve">DRAFT RECOMMENDATION</t>
  </si>
  <si>
    <t xml:space="preserve">ITS COMMUNICATION STANDARDS CATEGORIES</t>
  </si>
  <si>
    <t xml:space="preserve">QoS AND QoE IN VEHICLE</t>
  </si>
  <si>
    <t xml:space="preserve">V2V</t>
  </si>
  <si>
    <t xml:space="preserve">SATELLITE COMMUNICATIONS</t>
  </si>
  <si>
    <t xml:space="preserve">MEDIA</t>
  </si>
  <si>
    <t xml:space="preserve">OVER THE AIR SECURITY</t>
  </si>
  <si>
    <t xml:space="preserve">V2C</t>
  </si>
  <si>
    <t xml:space="preserve">MOBILE DEVICES/NETWORKS (CELLULAR)</t>
  </si>
  <si>
    <t xml:space="preserve">VOICE</t>
  </si>
  <si>
    <t xml:space="preserve">THREAT INTELLIGENCE</t>
  </si>
  <si>
    <t xml:space="preserve">INTEROPERABILITY TESTING</t>
  </si>
  <si>
    <t xml:space="preserve">V2P</t>
  </si>
  <si>
    <t xml:space="preserve">NAVIGATION</t>
  </si>
  <si>
    <t xml:space="preserve">V2D</t>
  </si>
  <si>
    <t xml:space="preserve">LOCATION/POSITIONING</t>
  </si>
  <si>
    <t xml:space="preserve">EMERGENCY COMMUNICATIONS</t>
  </si>
  <si>
    <t xml:space="preserve">CYBERSECURITY</t>
  </si>
  <si>
    <t xml:space="preserve">HANDS FREE COMMUNICATIONS IN VEHICLES</t>
  </si>
  <si>
    <t xml:space="preserve">AUTONOMOUS DRIVING</t>
  </si>
  <si>
    <t xml:space="preserve">NGN</t>
  </si>
  <si>
    <t xml:space="preserve">STANDARD/RECOMMENDATION STATUS</t>
  </si>
</sst>
</file>

<file path=xl/styles.xml><?xml version="1.0" encoding="utf-8"?>
<styleSheet xmlns="http://schemas.openxmlformats.org/spreadsheetml/2006/main">
  <numFmts count="1">
    <numFmt numFmtId="164" formatCode="General"/>
  </numFmts>
  <fonts count="6">
    <font>
      <sz val="11"/>
      <color rgb="FF000000"/>
      <name val="Calibri"/>
      <family val="2"/>
      <charset val="1"/>
    </font>
    <font>
      <sz val="10"/>
      <name val="Arial"/>
      <family val="0"/>
    </font>
    <font>
      <sz val="10"/>
      <name val="Arial"/>
      <family val="0"/>
    </font>
    <font>
      <sz val="10"/>
      <name val="Arial"/>
      <family val="0"/>
    </font>
    <font>
      <b val="true"/>
      <sz val="11"/>
      <color rgb="FF000000"/>
      <name val="Calibri"/>
      <family val="2"/>
      <charset val="1"/>
    </font>
    <font>
      <u val="single"/>
      <sz val="11"/>
      <color rgb="FF0563C1"/>
      <name val="Calibri"/>
      <family val="2"/>
      <charset val="1"/>
    </font>
  </fonts>
  <fills count="9">
    <fill>
      <patternFill patternType="none"/>
    </fill>
    <fill>
      <patternFill patternType="gray125"/>
    </fill>
    <fill>
      <patternFill patternType="solid">
        <fgColor rgb="FFEDEDED"/>
        <bgColor rgb="FFDEE6EF"/>
      </patternFill>
    </fill>
    <fill>
      <patternFill patternType="solid">
        <fgColor rgb="FFFF3F3F"/>
        <bgColor rgb="FFFF0000"/>
      </patternFill>
    </fill>
    <fill>
      <patternFill patternType="solid">
        <fgColor rgb="FFDEE6EF"/>
        <bgColor rgb="FFEDEDED"/>
      </patternFill>
    </fill>
    <fill>
      <patternFill patternType="solid">
        <fgColor rgb="FFDDE8CB"/>
        <bgColor rgb="FFDEE6EF"/>
      </patternFill>
    </fill>
    <fill>
      <patternFill patternType="solid">
        <fgColor rgb="FFC5E0B4"/>
        <bgColor rgb="FFDDE8CB"/>
      </patternFill>
    </fill>
    <fill>
      <patternFill patternType="solid">
        <fgColor rgb="FFB4C7E7"/>
        <bgColor rgb="FFBFBFBF"/>
      </patternFill>
    </fill>
    <fill>
      <patternFill patternType="solid">
        <fgColor rgb="FFBFBFBF"/>
        <bgColor rgb="FFB4C7E7"/>
      </patternFill>
    </fill>
  </fills>
  <borders count="10">
    <border diagonalUp="false" diagonalDown="false">
      <left/>
      <right/>
      <top/>
      <bottom/>
      <diagonal/>
    </border>
    <border diagonalUp="false" diagonalDown="false">
      <left style="thin"/>
      <right style="thin"/>
      <top style="thin"/>
      <bottom style="thin"/>
      <diagonal/>
    </border>
    <border diagonalUp="false" diagonalDown="false">
      <left/>
      <right style="thin"/>
      <top style="thin"/>
      <bottom style="thin"/>
      <diagonal/>
    </border>
    <border diagonalUp="false" diagonalDown="false">
      <left style="hair"/>
      <right style="hair"/>
      <top style="hair"/>
      <bottom style="hair"/>
      <diagonal/>
    </border>
    <border diagonalUp="false" diagonalDown="false">
      <left style="medium"/>
      <right style="medium"/>
      <top style="medium"/>
      <bottom style="medium"/>
      <diagonal/>
    </border>
    <border diagonalUp="false" diagonalDown="false">
      <left style="thin"/>
      <right/>
      <top/>
      <bottom/>
      <diagonal/>
    </border>
    <border diagonalUp="false" diagonalDown="false">
      <left/>
      <right style="thin"/>
      <top/>
      <bottom/>
      <diagonal/>
    </border>
    <border diagonalUp="false" diagonalDown="false">
      <left style="thin"/>
      <right/>
      <top style="thin"/>
      <bottom style="thin"/>
      <diagonal/>
    </border>
    <border diagonalUp="false" diagonalDown="false">
      <left style="thin"/>
      <right style="thin"/>
      <top/>
      <bottom/>
      <diagonal/>
    </border>
    <border diagonalUp="false" diagonalDown="false">
      <left style="thin"/>
      <right style="thin"/>
      <top/>
      <bottom style="thin"/>
      <diagonal/>
    </border>
  </borders>
  <cellStyleXfs count="21">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5" fillId="0" borderId="0" applyFont="true" applyBorder="false" applyAlignment="true" applyProtection="false">
      <alignment horizontal="general" vertical="bottom" textRotation="0" wrapText="false" indent="0" shrinkToFit="false"/>
    </xf>
  </cellStyleXfs>
  <cellXfs count="38">
    <xf numFmtId="164" fontId="0" fillId="0" borderId="0" xfId="0" applyFont="false" applyBorder="false" applyAlignment="false" applyProtection="false">
      <alignment horizontal="general" vertical="bottom" textRotation="0" wrapText="false" indent="0" shrinkToFit="false"/>
      <protection locked="true" hidden="false"/>
    </xf>
    <xf numFmtId="164" fontId="0" fillId="0" borderId="0" xfId="0" applyFont="false" applyBorder="true" applyAlignment="true" applyProtection="false">
      <alignment horizontal="general" vertical="top" textRotation="0" wrapText="false" indent="0" shrinkToFit="false"/>
      <protection locked="true" hidden="false"/>
    </xf>
    <xf numFmtId="164" fontId="0" fillId="0" borderId="0" xfId="0" applyFont="false" applyBorder="false" applyAlignment="true" applyProtection="false">
      <alignment horizontal="general" vertical="top" textRotation="0" wrapText="false" indent="0" shrinkToFit="false"/>
      <protection locked="true" hidden="false"/>
    </xf>
    <xf numFmtId="164" fontId="0" fillId="0" borderId="0" xfId="0" applyFont="false" applyBorder="false" applyAlignment="true" applyProtection="false">
      <alignment horizontal="general" vertical="top" textRotation="0" wrapText="true" indent="0" shrinkToFit="false"/>
      <protection locked="true" hidden="false"/>
    </xf>
    <xf numFmtId="164" fontId="0" fillId="0" borderId="0" xfId="0" applyFont="false" applyBorder="false" applyAlignment="true" applyProtection="false">
      <alignment horizontal="left" vertical="top" textRotation="0" wrapText="false" indent="0" shrinkToFit="false"/>
      <protection locked="true" hidden="false"/>
    </xf>
    <xf numFmtId="164" fontId="4" fillId="2" borderId="1" xfId="0" applyFont="true" applyBorder="true" applyAlignment="true" applyProtection="false">
      <alignment horizontal="center" vertical="center" textRotation="0" wrapText="true" indent="0" shrinkToFit="false"/>
      <protection locked="true" hidden="false"/>
    </xf>
    <xf numFmtId="164" fontId="4" fillId="2" borderId="2" xfId="0" applyFont="true" applyBorder="true" applyAlignment="true" applyProtection="false">
      <alignment horizontal="center" vertical="center" textRotation="0" wrapText="true" indent="0" shrinkToFit="false"/>
      <protection locked="true" hidden="false"/>
    </xf>
    <xf numFmtId="164" fontId="4" fillId="3" borderId="1" xfId="0" applyFont="true" applyBorder="true" applyAlignment="true" applyProtection="false">
      <alignment horizontal="center" vertical="center" textRotation="0" wrapText="true" indent="0" shrinkToFit="false"/>
      <protection locked="true" hidden="false"/>
    </xf>
    <xf numFmtId="164" fontId="0" fillId="0" borderId="0" xfId="0" applyFont="false" applyBorder="false" applyAlignment="true" applyProtection="false">
      <alignment horizontal="left" vertical="top" textRotation="0" wrapText="true" indent="0" shrinkToFit="false"/>
      <protection locked="true" hidden="false"/>
    </xf>
    <xf numFmtId="164" fontId="4" fillId="4" borderId="3" xfId="0" applyFont="true" applyBorder="true" applyAlignment="true" applyProtection="false">
      <alignment horizontal="general" vertical="top" textRotation="0" wrapText="true" indent="0" shrinkToFit="false"/>
      <protection locked="true" hidden="false"/>
    </xf>
    <xf numFmtId="164" fontId="0" fillId="4" borderId="3" xfId="0" applyFont="true" applyBorder="true" applyAlignment="true" applyProtection="false">
      <alignment horizontal="general" vertical="top" textRotation="0" wrapText="false" indent="0" shrinkToFit="false"/>
      <protection locked="true" hidden="false"/>
    </xf>
    <xf numFmtId="164" fontId="0" fillId="4" borderId="3" xfId="0" applyFont="true" applyBorder="true" applyAlignment="true" applyProtection="false">
      <alignment horizontal="general" vertical="bottom" textRotation="0" wrapText="true" indent="0" shrinkToFit="false"/>
      <protection locked="true" hidden="false"/>
    </xf>
    <xf numFmtId="164" fontId="0" fillId="4" borderId="3" xfId="0" applyFont="true" applyBorder="true" applyAlignment="true" applyProtection="false">
      <alignment horizontal="left" vertical="top" textRotation="0" wrapText="false" indent="0" shrinkToFit="false"/>
      <protection locked="true" hidden="false"/>
    </xf>
    <xf numFmtId="164" fontId="0" fillId="4" borderId="3" xfId="0" applyFont="false" applyBorder="true" applyAlignment="true" applyProtection="false">
      <alignment horizontal="left" vertical="top" textRotation="0" wrapText="false" indent="0" shrinkToFit="false"/>
      <protection locked="true" hidden="false"/>
    </xf>
    <xf numFmtId="164" fontId="5" fillId="4" borderId="3" xfId="20" applyFont="true" applyBorder="true" applyAlignment="true" applyProtection="true">
      <alignment horizontal="general" vertical="top" textRotation="0" wrapText="false" indent="0" shrinkToFit="false"/>
      <protection locked="true" hidden="false"/>
    </xf>
    <xf numFmtId="164" fontId="0" fillId="4" borderId="3" xfId="0" applyFont="false" applyBorder="true" applyAlignment="true" applyProtection="false">
      <alignment horizontal="general" vertical="top" textRotation="0" wrapText="true" indent="0" shrinkToFit="false"/>
      <protection locked="true" hidden="false"/>
    </xf>
    <xf numFmtId="164" fontId="4" fillId="5" borderId="3" xfId="0" applyFont="true" applyBorder="true" applyAlignment="true" applyProtection="false">
      <alignment horizontal="general" vertical="top" textRotation="0" wrapText="true" indent="0" shrinkToFit="false"/>
      <protection locked="true" hidden="false"/>
    </xf>
    <xf numFmtId="164" fontId="0" fillId="5" borderId="3" xfId="0" applyFont="true" applyBorder="true" applyAlignment="true" applyProtection="false">
      <alignment horizontal="general" vertical="top" textRotation="0" wrapText="false" indent="0" shrinkToFit="false"/>
      <protection locked="true" hidden="false"/>
    </xf>
    <xf numFmtId="164" fontId="0" fillId="5" borderId="3" xfId="0" applyFont="false" applyBorder="true" applyAlignment="true" applyProtection="false">
      <alignment horizontal="general" vertical="top" textRotation="0" wrapText="true" indent="0" shrinkToFit="false"/>
      <protection locked="true" hidden="false"/>
    </xf>
    <xf numFmtId="164" fontId="0" fillId="5" borderId="3" xfId="0" applyFont="true" applyBorder="true" applyAlignment="true" applyProtection="false">
      <alignment horizontal="left" vertical="top" textRotation="0" wrapText="false" indent="0" shrinkToFit="false"/>
      <protection locked="true" hidden="false"/>
    </xf>
    <xf numFmtId="164" fontId="5" fillId="5" borderId="3" xfId="20" applyFont="true" applyBorder="true" applyAlignment="true" applyProtection="true">
      <alignment horizontal="general" vertical="top" textRotation="0" wrapText="false" indent="0" shrinkToFit="false"/>
      <protection locked="true" hidden="false"/>
    </xf>
    <xf numFmtId="164" fontId="4" fillId="0" borderId="4" xfId="0" applyFont="true" applyBorder="true" applyAlignment="true" applyProtection="false">
      <alignment horizontal="center" vertical="top" textRotation="0" wrapText="false" indent="0" shrinkToFit="false"/>
      <protection locked="true" hidden="false"/>
    </xf>
    <xf numFmtId="164" fontId="0" fillId="6" borderId="5" xfId="0" applyFont="false" applyBorder="true" applyAlignment="true" applyProtection="false">
      <alignment horizontal="general" vertical="top" textRotation="0" wrapText="false" indent="0" shrinkToFit="false"/>
      <protection locked="true" hidden="false"/>
    </xf>
    <xf numFmtId="164" fontId="0" fillId="0" borderId="6" xfId="0" applyFont="true" applyBorder="true" applyAlignment="true" applyProtection="false">
      <alignment horizontal="general" vertical="top" textRotation="0" wrapText="false" indent="0" shrinkToFit="false"/>
      <protection locked="true" hidden="false"/>
    </xf>
    <xf numFmtId="164" fontId="0" fillId="7" borderId="7" xfId="0" applyFont="false" applyBorder="true" applyAlignment="true" applyProtection="false">
      <alignment horizontal="general" vertical="top" textRotation="0" wrapText="false" indent="0" shrinkToFit="false"/>
      <protection locked="true" hidden="false"/>
    </xf>
    <xf numFmtId="164" fontId="0" fillId="0" borderId="2" xfId="0" applyFont="true" applyBorder="true" applyAlignment="true" applyProtection="false">
      <alignment horizontal="general" vertical="top" textRotation="0" wrapText="true" indent="0" shrinkToFit="false"/>
      <protection locked="true" hidden="false"/>
    </xf>
    <xf numFmtId="164" fontId="0" fillId="8" borderId="1" xfId="0" applyFont="true" applyBorder="true" applyAlignment="true" applyProtection="false">
      <alignment horizontal="center" vertical="bottom" textRotation="0" wrapText="false" indent="0" shrinkToFit="false"/>
      <protection locked="true" hidden="false"/>
    </xf>
    <xf numFmtId="164" fontId="4" fillId="0" borderId="1" xfId="0" applyFont="true" applyBorder="true" applyAlignment="false" applyProtection="false">
      <alignment horizontal="general" vertical="bottom" textRotation="0" wrapText="false" indent="0" shrinkToFit="false"/>
      <protection locked="true" hidden="false"/>
    </xf>
    <xf numFmtId="164" fontId="4" fillId="0" borderId="1" xfId="0" applyFont="true" applyBorder="true" applyAlignment="false" applyProtection="false">
      <alignment horizontal="general" vertical="bottom" textRotation="0" wrapText="false" indent="0" shrinkToFit="false"/>
      <protection locked="true" hidden="false"/>
    </xf>
    <xf numFmtId="164" fontId="0" fillId="0" borderId="8" xfId="0" applyFont="true" applyBorder="true" applyAlignment="false" applyProtection="false">
      <alignment horizontal="general" vertical="bottom" textRotation="0" wrapText="false" indent="0" shrinkToFit="false"/>
      <protection locked="true" hidden="false"/>
    </xf>
    <xf numFmtId="164" fontId="0" fillId="0" borderId="8" xfId="0" applyFont="true" applyBorder="true" applyAlignment="false" applyProtection="false">
      <alignment horizontal="general" vertical="bottom" textRotation="0" wrapText="false" indent="0" shrinkToFit="false"/>
      <protection locked="true" hidden="false"/>
    </xf>
    <xf numFmtId="164" fontId="0" fillId="0" borderId="9" xfId="0" applyFont="true" applyBorder="true" applyAlignment="false" applyProtection="false">
      <alignment horizontal="general" vertical="bottom" textRotation="0" wrapText="false" indent="0" shrinkToFit="false"/>
      <protection locked="true" hidden="false"/>
    </xf>
    <xf numFmtId="164" fontId="0" fillId="0" borderId="9" xfId="0" applyFont="true" applyBorder="true" applyAlignment="false" applyProtection="false">
      <alignment horizontal="general" vertical="bottom" textRotation="0" wrapText="false" indent="0" shrinkToFit="false"/>
      <protection locked="true" hidden="false"/>
    </xf>
    <xf numFmtId="164" fontId="0" fillId="8" borderId="1" xfId="0" applyFont="true" applyBorder="true" applyAlignment="false" applyProtection="false">
      <alignment horizontal="general" vertical="bottom" textRotation="0" wrapText="false" indent="0" shrinkToFit="false"/>
      <protection locked="true" hidden="false"/>
    </xf>
    <xf numFmtId="164" fontId="0" fillId="0" borderId="0" xfId="0" applyFont="false" applyBorder="true" applyAlignment="false" applyProtection="false">
      <alignment horizontal="general" vertical="bottom" textRotation="0" wrapText="false" indent="0" shrinkToFit="false"/>
      <protection locked="true" hidden="false"/>
    </xf>
    <xf numFmtId="164" fontId="0" fillId="0" borderId="1" xfId="0" applyFont="true" applyBorder="true" applyAlignment="false" applyProtection="false">
      <alignment horizontal="general" vertical="bottom" textRotation="0" wrapText="false" indent="0" shrinkToFit="false"/>
      <protection locked="true" hidden="false"/>
    </xf>
    <xf numFmtId="164" fontId="4" fillId="0" borderId="0" xfId="0" applyFont="true" applyBorder="true" applyAlignment="false" applyProtection="false">
      <alignment horizontal="general" vertical="bottom" textRotation="0" wrapText="false" indent="0" shrinkToFit="false"/>
      <protection locked="true" hidden="false"/>
    </xf>
    <xf numFmtId="164" fontId="0" fillId="0" borderId="0" xfId="0" applyFont="false" applyBorder="true" applyAlignment="false" applyProtection="false">
      <alignment horizontal="general" vertical="bottom" textRotation="0" wrapText="false" indent="0" shrinkToFit="false"/>
      <protection locked="true" hidden="false"/>
    </xf>
  </cellXfs>
  <cellStyles count="7">
    <cellStyle name="Normal" xfId="0" builtinId="0"/>
    <cellStyle name="Comma" xfId="15" builtinId="3"/>
    <cellStyle name="Comma [0]" xfId="16" builtinId="6"/>
    <cellStyle name="Currency" xfId="17" builtinId="4"/>
    <cellStyle name="Currency [0]" xfId="18" builtinId="7"/>
    <cellStyle name="Percent" xfId="19" builtinId="5"/>
    <cellStyle name="*unknown*" xfId="20" builtinId="8"/>
  </cellStyles>
  <colors>
    <indexedColors>
      <rgbColor rgb="FF000000"/>
      <rgbColor rgb="FFEDEDED"/>
      <rgbColor rgb="FFFF0000"/>
      <rgbColor rgb="FF00FF00"/>
      <rgbColor rgb="FF0000FF"/>
      <rgbColor rgb="FFFFFF00"/>
      <rgbColor rgb="FFFF00FF"/>
      <rgbColor rgb="FF00FFFF"/>
      <rgbColor rgb="FF800000"/>
      <rgbColor rgb="FF008000"/>
      <rgbColor rgb="FF000080"/>
      <rgbColor rgb="FF808000"/>
      <rgbColor rgb="FF800080"/>
      <rgbColor rgb="FF008080"/>
      <rgbColor rgb="FFBFBFBF"/>
      <rgbColor rgb="FF808080"/>
      <rgbColor rgb="FF9999FF"/>
      <rgbColor rgb="FF993366"/>
      <rgbColor rgb="FFFFFFCC"/>
      <rgbColor rgb="FFDEE6EF"/>
      <rgbColor rgb="FF660066"/>
      <rgbColor rgb="FFFF8080"/>
      <rgbColor rgb="FF0563C1"/>
      <rgbColor rgb="FFB4C7E7"/>
      <rgbColor rgb="FF000080"/>
      <rgbColor rgb="FFFF00FF"/>
      <rgbColor rgb="FFFFFF00"/>
      <rgbColor rgb="FF00FFFF"/>
      <rgbColor rgb="FF800080"/>
      <rgbColor rgb="FF800000"/>
      <rgbColor rgb="FF008080"/>
      <rgbColor rgb="FF0000FF"/>
      <rgbColor rgb="FF00CCFF"/>
      <rgbColor rgb="FFC5E0B4"/>
      <rgbColor rgb="FFDDE8CB"/>
      <rgbColor rgb="FFFFFF99"/>
      <rgbColor rgb="FF99CCFF"/>
      <rgbColor rgb="FFFF99CC"/>
      <rgbColor rgb="FFCC99FF"/>
      <rgbColor rgb="FFFFCC99"/>
      <rgbColor rgb="FF3366FF"/>
      <rgbColor rgb="FF33CCCC"/>
      <rgbColor rgb="FF99CC00"/>
      <rgbColor rgb="FFFFCC00"/>
      <rgbColor rgb="FFFF9900"/>
      <rgbColor rgb="FFFF3F3F"/>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sharedStrings" Target="sharedStrings.xml"/>
</Relationships>
</file>

<file path=xl/drawings/drawing1.xml><?xml version="1.0" encoding="utf-8"?>
<xdr:wsDr xmlns:xdr="http://schemas.openxmlformats.org/drawingml/2006/spreadsheetDrawing" xmlns:a="http://schemas.openxmlformats.org/drawingml/2006/main" xmlns:r="http://schemas.openxmlformats.org/officeDocument/2006/relationships"/>
</file>

<file path=xl/worksheets/_rels/sheet1.xml.rels><?xml version="1.0" encoding="UTF-8"?>
<Relationships xmlns="http://schemas.openxmlformats.org/package/2006/relationships"><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filterMode="false">
    <pageSetUpPr fitToPage="false"/>
  </sheetPr>
  <dimension ref="A1:K1048576"/>
  <sheetViews>
    <sheetView showFormulas="false" showGridLines="true" showRowColHeaders="true" showZeros="true" rightToLeft="false" tabSelected="true" showOutlineSymbols="true" defaultGridColor="true" view="normal" topLeftCell="A1" colorId="64" zoomScale="85" zoomScaleNormal="85" zoomScalePageLayoutView="100" workbookViewId="0">
      <pane xSplit="0" ySplit="1" topLeftCell="A2" activePane="bottomLeft" state="frozen"/>
      <selection pane="topLeft" activeCell="A1" activeCellId="0" sqref="A1"/>
      <selection pane="bottomLeft" activeCell="C6" activeCellId="0" sqref="C6"/>
    </sheetView>
  </sheetViews>
  <sheetFormatPr defaultRowHeight="15" zeroHeight="false" outlineLevelRow="0" outlineLevelCol="0"/>
  <cols>
    <col collapsed="false" customWidth="true" hidden="false" outlineLevel="0" max="1" min="1" style="1" width="27.29"/>
    <col collapsed="false" customWidth="true" hidden="false" outlineLevel="0" max="2" min="2" style="2" width="32.42"/>
    <col collapsed="false" customWidth="true" hidden="false" outlineLevel="0" max="3" min="3" style="2" width="25.71"/>
    <col collapsed="false" customWidth="true" hidden="false" outlineLevel="0" max="4" min="4" style="3" width="62.99"/>
    <col collapsed="false" customWidth="true" hidden="false" outlineLevel="0" max="5" min="5" style="2" width="99.01"/>
    <col collapsed="false" customWidth="true" hidden="false" outlineLevel="0" max="6" min="6" style="4" width="56.14"/>
    <col collapsed="false" customWidth="true" hidden="false" outlineLevel="0" max="7" min="7" style="2" width="56.14"/>
    <col collapsed="false" customWidth="true" hidden="false" outlineLevel="0" max="9" min="8" style="2" width="48.86"/>
    <col collapsed="false" customWidth="true" hidden="false" outlineLevel="0" max="10" min="10" style="2" width="41.86"/>
    <col collapsed="false" customWidth="true" hidden="false" outlineLevel="0" max="11" min="11" style="2" width="85.29"/>
    <col collapsed="false" customWidth="true" hidden="false" outlineLevel="0" max="1025" min="12" style="0" width="8.33"/>
  </cols>
  <sheetData>
    <row r="1" s="8" customFormat="true" ht="30" hidden="false" customHeight="false" outlineLevel="0" collapsed="false">
      <c r="A1" s="5" t="s">
        <v>0</v>
      </c>
      <c r="B1" s="6" t="s">
        <v>1</v>
      </c>
      <c r="C1" s="5" t="s">
        <v>2</v>
      </c>
      <c r="D1" s="5" t="s">
        <v>3</v>
      </c>
      <c r="E1" s="5" t="s">
        <v>4</v>
      </c>
      <c r="F1" s="5" t="s">
        <v>5</v>
      </c>
      <c r="G1" s="5" t="s">
        <v>6</v>
      </c>
      <c r="H1" s="5" t="s">
        <v>7</v>
      </c>
      <c r="I1" s="5" t="s">
        <v>8</v>
      </c>
      <c r="J1" s="7" t="s">
        <v>9</v>
      </c>
      <c r="K1" s="5" t="s">
        <v>10</v>
      </c>
    </row>
    <row r="2" customFormat="false" ht="34.85" hidden="false" customHeight="false" outlineLevel="0" collapsed="false">
      <c r="A2" s="9" t="s">
        <v>11</v>
      </c>
      <c r="B2" s="10" t="s">
        <v>12</v>
      </c>
      <c r="C2" s="10" t="s">
        <v>13</v>
      </c>
      <c r="D2" s="9" t="s">
        <v>14</v>
      </c>
      <c r="E2" s="11" t="s">
        <v>15</v>
      </c>
      <c r="F2" s="12" t="s">
        <v>16</v>
      </c>
      <c r="G2" s="13"/>
      <c r="H2" s="12" t="s">
        <v>17</v>
      </c>
      <c r="I2" s="13" t="s">
        <v>18</v>
      </c>
      <c r="J2" s="10" t="s">
        <v>19</v>
      </c>
      <c r="K2" s="14" t="s">
        <v>20</v>
      </c>
    </row>
    <row r="3" customFormat="false" ht="45.85" hidden="false" customHeight="false" outlineLevel="0" collapsed="false">
      <c r="A3" s="9" t="s">
        <v>21</v>
      </c>
      <c r="B3" s="10" t="s">
        <v>12</v>
      </c>
      <c r="C3" s="10" t="s">
        <v>13</v>
      </c>
      <c r="D3" s="9" t="s">
        <v>22</v>
      </c>
      <c r="E3" s="11" t="s">
        <v>23</v>
      </c>
      <c r="F3" s="12" t="s">
        <v>17</v>
      </c>
      <c r="G3" s="13" t="s">
        <v>18</v>
      </c>
      <c r="H3" s="12"/>
      <c r="I3" s="13"/>
      <c r="J3" s="10" t="s">
        <v>19</v>
      </c>
      <c r="K3" s="14" t="s">
        <v>24</v>
      </c>
    </row>
    <row r="4" customFormat="false" ht="45.85" hidden="false" customHeight="false" outlineLevel="0" collapsed="false">
      <c r="A4" s="9" t="s">
        <v>25</v>
      </c>
      <c r="B4" s="10" t="s">
        <v>12</v>
      </c>
      <c r="C4" s="10" t="s">
        <v>13</v>
      </c>
      <c r="D4" s="9" t="s">
        <v>26</v>
      </c>
      <c r="E4" s="11" t="s">
        <v>27</v>
      </c>
      <c r="F4" s="12" t="s">
        <v>17</v>
      </c>
      <c r="G4" s="13" t="s">
        <v>18</v>
      </c>
      <c r="H4" s="12"/>
      <c r="I4" s="13"/>
      <c r="J4" s="10" t="s">
        <v>19</v>
      </c>
      <c r="K4" s="14" t="s">
        <v>28</v>
      </c>
    </row>
    <row r="5" customFormat="false" ht="23.8" hidden="false" customHeight="false" outlineLevel="0" collapsed="false">
      <c r="A5" s="9" t="s">
        <v>29</v>
      </c>
      <c r="B5" s="10" t="s">
        <v>12</v>
      </c>
      <c r="C5" s="10" t="s">
        <v>13</v>
      </c>
      <c r="D5" s="9" t="s">
        <v>30</v>
      </c>
      <c r="E5" s="15"/>
      <c r="F5" s="12" t="s">
        <v>17</v>
      </c>
      <c r="G5" s="13" t="s">
        <v>18</v>
      </c>
      <c r="H5" s="12"/>
      <c r="I5" s="13"/>
      <c r="J5" s="10" t="s">
        <v>19</v>
      </c>
      <c r="K5" s="14" t="s">
        <v>31</v>
      </c>
    </row>
    <row r="6" customFormat="false" ht="56.9" hidden="false" customHeight="false" outlineLevel="0" collapsed="false">
      <c r="A6" s="9" t="s">
        <v>32</v>
      </c>
      <c r="B6" s="10" t="s">
        <v>12</v>
      </c>
      <c r="C6" s="10" t="s">
        <v>13</v>
      </c>
      <c r="D6" s="9" t="s">
        <v>33</v>
      </c>
      <c r="E6" s="11" t="s">
        <v>34</v>
      </c>
      <c r="F6" s="12" t="s">
        <v>35</v>
      </c>
      <c r="G6" s="13" t="s">
        <v>36</v>
      </c>
      <c r="H6" s="12" t="s">
        <v>37</v>
      </c>
      <c r="I6" s="13" t="s">
        <v>38</v>
      </c>
      <c r="J6" s="10" t="s">
        <v>19</v>
      </c>
      <c r="K6" s="14" t="s">
        <v>39</v>
      </c>
    </row>
    <row r="7" customFormat="false" ht="45.85" hidden="false" customHeight="false" outlineLevel="0" collapsed="false">
      <c r="A7" s="9" t="s">
        <v>40</v>
      </c>
      <c r="B7" s="10" t="s">
        <v>12</v>
      </c>
      <c r="C7" s="10" t="s">
        <v>13</v>
      </c>
      <c r="D7" s="9" t="s">
        <v>41</v>
      </c>
      <c r="E7" s="11" t="s">
        <v>42</v>
      </c>
      <c r="F7" s="12" t="s">
        <v>37</v>
      </c>
      <c r="G7" s="13" t="s">
        <v>38</v>
      </c>
      <c r="H7" s="12" t="s">
        <v>43</v>
      </c>
      <c r="I7" s="13" t="s">
        <v>44</v>
      </c>
      <c r="J7" s="10" t="s">
        <v>19</v>
      </c>
      <c r="K7" s="14" t="s">
        <v>45</v>
      </c>
    </row>
    <row r="8" customFormat="false" ht="266.45" hidden="false" customHeight="false" outlineLevel="0" collapsed="false">
      <c r="A8" s="9" t="s">
        <v>46</v>
      </c>
      <c r="B8" s="10" t="s">
        <v>12</v>
      </c>
      <c r="C8" s="10" t="s">
        <v>13</v>
      </c>
      <c r="D8" s="9" t="s">
        <v>47</v>
      </c>
      <c r="E8" s="15" t="s">
        <v>48</v>
      </c>
      <c r="F8" s="12" t="s">
        <v>17</v>
      </c>
      <c r="G8" s="13" t="s">
        <v>18</v>
      </c>
      <c r="H8" s="12" t="s">
        <v>37</v>
      </c>
      <c r="I8" s="13" t="s">
        <v>49</v>
      </c>
      <c r="J8" s="10" t="s">
        <v>19</v>
      </c>
      <c r="K8" s="14" t="s">
        <v>50</v>
      </c>
    </row>
    <row r="9" customFormat="false" ht="23.8" hidden="false" customHeight="false" outlineLevel="0" collapsed="false">
      <c r="A9" s="16" t="s">
        <v>51</v>
      </c>
      <c r="B9" s="17" t="s">
        <v>12</v>
      </c>
      <c r="C9" s="17" t="s">
        <v>13</v>
      </c>
      <c r="D9" s="16" t="s">
        <v>52</v>
      </c>
      <c r="E9" s="18"/>
      <c r="F9" s="19" t="s">
        <v>17</v>
      </c>
      <c r="G9" s="19" t="s">
        <v>18</v>
      </c>
      <c r="H9" s="19" t="s">
        <v>37</v>
      </c>
      <c r="I9" s="19" t="s">
        <v>49</v>
      </c>
      <c r="J9" s="17" t="s">
        <v>53</v>
      </c>
      <c r="K9" s="20" t="s">
        <v>54</v>
      </c>
    </row>
    <row r="10" customFormat="false" ht="178.2" hidden="false" customHeight="false" outlineLevel="0" collapsed="false">
      <c r="A10" s="9" t="s">
        <v>55</v>
      </c>
      <c r="B10" s="10" t="s">
        <v>12</v>
      </c>
      <c r="C10" s="10" t="s">
        <v>13</v>
      </c>
      <c r="D10" s="9" t="s">
        <v>56</v>
      </c>
      <c r="E10" s="15" t="s">
        <v>57</v>
      </c>
      <c r="F10" s="12" t="s">
        <v>35</v>
      </c>
      <c r="G10" s="13" t="s">
        <v>58</v>
      </c>
      <c r="H10" s="12" t="s">
        <v>17</v>
      </c>
      <c r="I10" s="13" t="s">
        <v>18</v>
      </c>
      <c r="J10" s="10" t="s">
        <v>19</v>
      </c>
      <c r="K10" s="14" t="s">
        <v>59</v>
      </c>
    </row>
    <row r="11" customFormat="false" ht="56.9" hidden="false" customHeight="false" outlineLevel="0" collapsed="false">
      <c r="A11" s="9" t="s">
        <v>60</v>
      </c>
      <c r="B11" s="10" t="s">
        <v>12</v>
      </c>
      <c r="C11" s="10" t="s">
        <v>13</v>
      </c>
      <c r="D11" s="9" t="s">
        <v>61</v>
      </c>
      <c r="E11" s="15" t="s">
        <v>62</v>
      </c>
      <c r="F11" s="12" t="s">
        <v>17</v>
      </c>
      <c r="G11" s="13" t="s">
        <v>18</v>
      </c>
      <c r="H11" s="12" t="s">
        <v>37</v>
      </c>
      <c r="I11" s="13" t="s">
        <v>38</v>
      </c>
      <c r="J11" s="10" t="s">
        <v>19</v>
      </c>
      <c r="K11" s="14" t="s">
        <v>63</v>
      </c>
    </row>
    <row r="12" customFormat="false" ht="23.8" hidden="false" customHeight="false" outlineLevel="0" collapsed="false">
      <c r="A12" s="16" t="s">
        <v>64</v>
      </c>
      <c r="B12" s="17" t="s">
        <v>12</v>
      </c>
      <c r="C12" s="17" t="s">
        <v>13</v>
      </c>
      <c r="D12" s="16" t="s">
        <v>61</v>
      </c>
      <c r="E12" s="18"/>
      <c r="F12" s="19" t="s">
        <v>17</v>
      </c>
      <c r="G12" s="19" t="s">
        <v>18</v>
      </c>
      <c r="H12" s="19" t="s">
        <v>37</v>
      </c>
      <c r="I12" s="19" t="s">
        <v>38</v>
      </c>
      <c r="J12" s="17" t="s">
        <v>53</v>
      </c>
      <c r="K12" s="20" t="s">
        <v>65</v>
      </c>
    </row>
    <row r="13" customFormat="false" ht="145.1" hidden="false" customHeight="false" outlineLevel="0" collapsed="false">
      <c r="A13" s="9" t="s">
        <v>66</v>
      </c>
      <c r="B13" s="10" t="s">
        <v>12</v>
      </c>
      <c r="C13" s="10" t="s">
        <v>13</v>
      </c>
      <c r="D13" s="9" t="s">
        <v>67</v>
      </c>
      <c r="E13" s="15" t="s">
        <v>68</v>
      </c>
      <c r="F13" s="12" t="s">
        <v>37</v>
      </c>
      <c r="G13" s="13" t="s">
        <v>69</v>
      </c>
      <c r="H13" s="12"/>
      <c r="I13" s="13"/>
      <c r="J13" s="10" t="s">
        <v>19</v>
      </c>
      <c r="K13" s="14" t="s">
        <v>70</v>
      </c>
    </row>
    <row r="14" customFormat="false" ht="354.7" hidden="false" customHeight="false" outlineLevel="0" collapsed="false">
      <c r="A14" s="9" t="s">
        <v>71</v>
      </c>
      <c r="B14" s="10" t="s">
        <v>12</v>
      </c>
      <c r="C14" s="10" t="s">
        <v>13</v>
      </c>
      <c r="D14" s="9" t="s">
        <v>72</v>
      </c>
      <c r="E14" s="15" t="s">
        <v>73</v>
      </c>
      <c r="F14" s="12" t="s">
        <v>43</v>
      </c>
      <c r="G14" s="13" t="s">
        <v>44</v>
      </c>
      <c r="H14" s="12" t="s">
        <v>37</v>
      </c>
      <c r="I14" s="13" t="s">
        <v>69</v>
      </c>
      <c r="J14" s="10" t="s">
        <v>19</v>
      </c>
      <c r="K14" s="14" t="s">
        <v>74</v>
      </c>
    </row>
    <row r="15" customFormat="false" ht="112.05" hidden="false" customHeight="false" outlineLevel="0" collapsed="false">
      <c r="A15" s="9" t="s">
        <v>75</v>
      </c>
      <c r="B15" s="10" t="s">
        <v>12</v>
      </c>
      <c r="C15" s="10" t="s">
        <v>13</v>
      </c>
      <c r="D15" s="9" t="s">
        <v>76</v>
      </c>
      <c r="E15" s="15" t="s">
        <v>77</v>
      </c>
      <c r="F15" s="12" t="s">
        <v>37</v>
      </c>
      <c r="G15" s="13" t="s">
        <v>69</v>
      </c>
      <c r="H15" s="12"/>
      <c r="I15" s="13"/>
      <c r="J15" s="10" t="s">
        <v>19</v>
      </c>
      <c r="K15" s="14" t="s">
        <v>78</v>
      </c>
    </row>
    <row r="16" customFormat="false" ht="23.8" hidden="false" customHeight="false" outlineLevel="0" collapsed="false">
      <c r="A16" s="16" t="s">
        <v>79</v>
      </c>
      <c r="B16" s="17" t="s">
        <v>12</v>
      </c>
      <c r="C16" s="17" t="s">
        <v>13</v>
      </c>
      <c r="D16" s="16" t="s">
        <v>80</v>
      </c>
      <c r="E16" s="18"/>
      <c r="F16" s="19" t="s">
        <v>37</v>
      </c>
      <c r="G16" s="19" t="s">
        <v>69</v>
      </c>
      <c r="H16" s="19" t="s">
        <v>43</v>
      </c>
      <c r="I16" s="19" t="s">
        <v>44</v>
      </c>
      <c r="J16" s="17" t="s">
        <v>53</v>
      </c>
      <c r="K16" s="20" t="s">
        <v>81</v>
      </c>
    </row>
    <row r="17" customFormat="false" ht="23.8" hidden="false" customHeight="false" outlineLevel="0" collapsed="false">
      <c r="A17" s="16" t="s">
        <v>82</v>
      </c>
      <c r="B17" s="17" t="s">
        <v>12</v>
      </c>
      <c r="C17" s="17" t="s">
        <v>13</v>
      </c>
      <c r="D17" s="16" t="s">
        <v>83</v>
      </c>
      <c r="E17" s="18"/>
      <c r="F17" s="19" t="s">
        <v>37</v>
      </c>
      <c r="G17" s="19" t="s">
        <v>69</v>
      </c>
      <c r="H17" s="19"/>
      <c r="I17" s="19"/>
      <c r="J17" s="17" t="s">
        <v>53</v>
      </c>
      <c r="K17" s="20" t="s">
        <v>84</v>
      </c>
    </row>
    <row r="18" customFormat="false" ht="23.8" hidden="false" customHeight="false" outlineLevel="0" collapsed="false">
      <c r="A18" s="16" t="s">
        <v>85</v>
      </c>
      <c r="B18" s="17" t="s">
        <v>12</v>
      </c>
      <c r="C18" s="17" t="s">
        <v>13</v>
      </c>
      <c r="D18" s="16" t="s">
        <v>86</v>
      </c>
      <c r="E18" s="18"/>
      <c r="F18" s="19" t="s">
        <v>17</v>
      </c>
      <c r="G18" s="19" t="s">
        <v>18</v>
      </c>
      <c r="H18" s="19"/>
      <c r="I18" s="19"/>
      <c r="J18" s="17" t="s">
        <v>53</v>
      </c>
      <c r="K18" s="20" t="s">
        <v>87</v>
      </c>
    </row>
    <row r="19" customFormat="false" ht="123.05" hidden="false" customHeight="false" outlineLevel="0" collapsed="false">
      <c r="A19" s="9" t="s">
        <v>88</v>
      </c>
      <c r="B19" s="10" t="s">
        <v>12</v>
      </c>
      <c r="C19" s="10" t="s">
        <v>13</v>
      </c>
      <c r="D19" s="9" t="s">
        <v>89</v>
      </c>
      <c r="E19" s="15" t="s">
        <v>90</v>
      </c>
      <c r="F19" s="12" t="s">
        <v>91</v>
      </c>
      <c r="G19" s="13" t="s">
        <v>92</v>
      </c>
      <c r="H19" s="12" t="s">
        <v>91</v>
      </c>
      <c r="I19" s="13" t="s">
        <v>93</v>
      </c>
      <c r="J19" s="10" t="s">
        <v>19</v>
      </c>
      <c r="K19" s="14" t="s">
        <v>94</v>
      </c>
    </row>
    <row r="20" customFormat="false" ht="112.05" hidden="false" customHeight="false" outlineLevel="0" collapsed="false">
      <c r="A20" s="9" t="s">
        <v>95</v>
      </c>
      <c r="B20" s="10" t="s">
        <v>12</v>
      </c>
      <c r="C20" s="10" t="s">
        <v>13</v>
      </c>
      <c r="D20" s="9" t="s">
        <v>96</v>
      </c>
      <c r="E20" s="15" t="s">
        <v>97</v>
      </c>
      <c r="F20" s="12" t="s">
        <v>17</v>
      </c>
      <c r="G20" s="13" t="s">
        <v>98</v>
      </c>
      <c r="H20" s="12"/>
      <c r="I20" s="13"/>
      <c r="J20" s="10" t="s">
        <v>19</v>
      </c>
      <c r="K20" s="14" t="s">
        <v>99</v>
      </c>
    </row>
    <row r="21" customFormat="false" ht="90" hidden="false" customHeight="false" outlineLevel="0" collapsed="false">
      <c r="A21" s="9" t="s">
        <v>100</v>
      </c>
      <c r="B21" s="10" t="s">
        <v>12</v>
      </c>
      <c r="C21" s="10" t="s">
        <v>13</v>
      </c>
      <c r="D21" s="9" t="s">
        <v>101</v>
      </c>
      <c r="E21" s="15" t="s">
        <v>102</v>
      </c>
      <c r="F21" s="12" t="s">
        <v>17</v>
      </c>
      <c r="G21" s="13" t="s">
        <v>98</v>
      </c>
      <c r="H21" s="12"/>
      <c r="I21" s="13"/>
      <c r="J21" s="10" t="s">
        <v>19</v>
      </c>
      <c r="K21" s="14" t="s">
        <v>103</v>
      </c>
    </row>
    <row r="22" customFormat="false" ht="23.8" hidden="false" customHeight="false" outlineLevel="0" collapsed="false">
      <c r="A22" s="9" t="s">
        <v>104</v>
      </c>
      <c r="B22" s="10" t="s">
        <v>12</v>
      </c>
      <c r="C22" s="10" t="s">
        <v>13</v>
      </c>
      <c r="D22" s="9" t="s">
        <v>105</v>
      </c>
      <c r="E22" s="11" t="s">
        <v>106</v>
      </c>
      <c r="F22" s="12" t="s">
        <v>17</v>
      </c>
      <c r="G22" s="13" t="s">
        <v>98</v>
      </c>
      <c r="H22" s="12"/>
      <c r="I22" s="13"/>
      <c r="J22" s="10" t="s">
        <v>19</v>
      </c>
      <c r="K22" s="14" t="s">
        <v>107</v>
      </c>
    </row>
    <row r="23" customFormat="false" ht="211.3" hidden="false" customHeight="false" outlineLevel="0" collapsed="false">
      <c r="A23" s="9" t="s">
        <v>108</v>
      </c>
      <c r="B23" s="10" t="s">
        <v>12</v>
      </c>
      <c r="C23" s="10" t="s">
        <v>13</v>
      </c>
      <c r="D23" s="9" t="s">
        <v>109</v>
      </c>
      <c r="E23" s="15" t="s">
        <v>110</v>
      </c>
      <c r="F23" s="12" t="s">
        <v>17</v>
      </c>
      <c r="G23" s="13" t="s">
        <v>98</v>
      </c>
      <c r="H23" s="12"/>
      <c r="I23" s="13"/>
      <c r="J23" s="10" t="s">
        <v>19</v>
      </c>
      <c r="K23" s="14" t="s">
        <v>111</v>
      </c>
    </row>
    <row r="24" customFormat="false" ht="56.9" hidden="false" customHeight="false" outlineLevel="0" collapsed="false">
      <c r="A24" s="9" t="s">
        <v>112</v>
      </c>
      <c r="B24" s="10" t="s">
        <v>12</v>
      </c>
      <c r="C24" s="10" t="s">
        <v>13</v>
      </c>
      <c r="D24" s="9" t="s">
        <v>113</v>
      </c>
      <c r="E24" s="15" t="s">
        <v>114</v>
      </c>
      <c r="F24" s="12" t="s">
        <v>17</v>
      </c>
      <c r="G24" s="13" t="s">
        <v>98</v>
      </c>
      <c r="H24" s="12"/>
      <c r="I24" s="13"/>
      <c r="J24" s="10" t="s">
        <v>19</v>
      </c>
      <c r="K24" s="14" t="s">
        <v>115</v>
      </c>
    </row>
    <row r="25" customFormat="false" ht="34.85" hidden="false" customHeight="false" outlineLevel="0" collapsed="false">
      <c r="A25" s="9" t="s">
        <v>116</v>
      </c>
      <c r="B25" s="10" t="s">
        <v>12</v>
      </c>
      <c r="C25" s="10" t="s">
        <v>13</v>
      </c>
      <c r="D25" s="9" t="s">
        <v>117</v>
      </c>
      <c r="E25" s="15" t="s">
        <v>118</v>
      </c>
      <c r="F25" s="12" t="s">
        <v>17</v>
      </c>
      <c r="G25" s="13" t="s">
        <v>98</v>
      </c>
      <c r="H25" s="12"/>
      <c r="I25" s="13"/>
      <c r="J25" s="10" t="s">
        <v>19</v>
      </c>
      <c r="K25" s="14" t="s">
        <v>119</v>
      </c>
    </row>
    <row r="26" customFormat="false" ht="34.85" hidden="false" customHeight="false" outlineLevel="0" collapsed="false">
      <c r="A26" s="9" t="s">
        <v>120</v>
      </c>
      <c r="B26" s="10" t="s">
        <v>12</v>
      </c>
      <c r="C26" s="10" t="s">
        <v>13</v>
      </c>
      <c r="D26" s="9" t="s">
        <v>121</v>
      </c>
      <c r="E26" s="11" t="s">
        <v>122</v>
      </c>
      <c r="F26" s="12" t="s">
        <v>17</v>
      </c>
      <c r="G26" s="13" t="s">
        <v>98</v>
      </c>
      <c r="H26" s="12"/>
      <c r="I26" s="13"/>
      <c r="J26" s="10" t="s">
        <v>19</v>
      </c>
      <c r="K26" s="14" t="s">
        <v>123</v>
      </c>
    </row>
    <row r="27" customFormat="false" ht="23.8" hidden="false" customHeight="false" outlineLevel="0" collapsed="false">
      <c r="A27" s="16" t="s">
        <v>124</v>
      </c>
      <c r="B27" s="17" t="s">
        <v>12</v>
      </c>
      <c r="C27" s="17" t="s">
        <v>13</v>
      </c>
      <c r="D27" s="16" t="s">
        <v>125</v>
      </c>
      <c r="E27" s="18"/>
      <c r="F27" s="19" t="s">
        <v>37</v>
      </c>
      <c r="G27" s="19" t="s">
        <v>38</v>
      </c>
      <c r="H27" s="19"/>
      <c r="I27" s="19"/>
      <c r="J27" s="17" t="s">
        <v>53</v>
      </c>
      <c r="K27" s="20" t="s">
        <v>126</v>
      </c>
    </row>
    <row r="28" customFormat="false" ht="23.8" hidden="false" customHeight="false" outlineLevel="0" collapsed="false">
      <c r="A28" s="16" t="s">
        <v>127</v>
      </c>
      <c r="B28" s="17" t="s">
        <v>12</v>
      </c>
      <c r="C28" s="17" t="s">
        <v>13</v>
      </c>
      <c r="D28" s="16" t="s">
        <v>128</v>
      </c>
      <c r="E28" s="18"/>
      <c r="F28" s="19" t="s">
        <v>17</v>
      </c>
      <c r="G28" s="19" t="s">
        <v>18</v>
      </c>
      <c r="H28" s="19"/>
      <c r="I28" s="19"/>
      <c r="J28" s="17" t="s">
        <v>53</v>
      </c>
      <c r="K28" s="20" t="s">
        <v>129</v>
      </c>
    </row>
    <row r="30" customFormat="false" ht="15.75" hidden="false" customHeight="false" outlineLevel="0" collapsed="false"/>
    <row r="31" customFormat="false" ht="15.75" hidden="false" customHeight="false" outlineLevel="0" collapsed="false">
      <c r="A31" s="21" t="s">
        <v>130</v>
      </c>
      <c r="B31" s="21"/>
    </row>
    <row r="32" customFormat="false" ht="15" hidden="false" customHeight="false" outlineLevel="0" collapsed="false">
      <c r="A32" s="22"/>
      <c r="B32" s="23" t="s">
        <v>131</v>
      </c>
    </row>
    <row r="33" customFormat="false" ht="15" hidden="false" customHeight="false" outlineLevel="0" collapsed="false">
      <c r="A33" s="24"/>
      <c r="B33" s="25" t="s">
        <v>132</v>
      </c>
    </row>
    <row r="37" customFormat="false" ht="13.8" hidden="false" customHeight="false" outlineLevel="0" collapsed="false"/>
    <row r="55" customFormat="false" ht="13.8" hidden="false" customHeight="false" outlineLevel="0" collapsed="false"/>
    <row r="1048564" customFormat="false" ht="12.8" hidden="false" customHeight="false" outlineLevel="0" collapsed="false"/>
    <row r="1048565" customFormat="false" ht="12.8" hidden="false" customHeight="false" outlineLevel="0" collapsed="false"/>
    <row r="1048566" customFormat="false" ht="12.8" hidden="false" customHeight="false" outlineLevel="0" collapsed="false"/>
    <row r="1048567" customFormat="false" ht="12.8" hidden="false" customHeight="false" outlineLevel="0" collapsed="false"/>
    <row r="1048568" customFormat="false" ht="12.8" hidden="false" customHeight="false" outlineLevel="0" collapsed="false"/>
    <row r="1048569" customFormat="false" ht="12.8" hidden="false" customHeight="false" outlineLevel="0" collapsed="false"/>
    <row r="1048570" customFormat="false" ht="12.8" hidden="false" customHeight="false" outlineLevel="0" collapsed="false"/>
    <row r="1048571" customFormat="false" ht="12.8" hidden="false" customHeight="false" outlineLevel="0" collapsed="false"/>
    <row r="1048572" customFormat="false" ht="12.8" hidden="false" customHeight="false" outlineLevel="0" collapsed="false"/>
    <row r="1048573" customFormat="false" ht="12.8" hidden="false" customHeight="false" outlineLevel="0" collapsed="false"/>
    <row r="1048574" customFormat="false" ht="12.8" hidden="false" customHeight="false" outlineLevel="0" collapsed="false"/>
    <row r="1048575" customFormat="false" ht="12.8" hidden="false" customHeight="false" outlineLevel="0" collapsed="false"/>
    <row r="1048576" customFormat="false" ht="12.8" hidden="false" customHeight="false" outlineLevel="0" collapsed="false"/>
  </sheetData>
  <autoFilter ref="A1:K28"/>
  <mergeCells count="1">
    <mergeCell ref="A31:B31"/>
  </mergeCells>
  <dataValidations count="4">
    <dataValidation allowBlank="true" operator="between" showDropDown="false" showErrorMessage="true" showInputMessage="true" sqref="G2:G28 I2:I28" type="list">
      <formula1>INDIRECT(SUBSTITUTE(F2," ","_"))</formula1>
      <formula2>0</formula2>
    </dataValidation>
    <dataValidation allowBlank="true" operator="between" showDropDown="false" showErrorMessage="true" showInputMessage="true" sqref="F2:F28 H2:H28" type="list">
      <formula1>DROPDOWNS!$A$2:$G$2</formula1>
      <formula2>0</formula2>
    </dataValidation>
    <dataValidation allowBlank="true" operator="between" showDropDown="false" showErrorMessage="true" showInputMessage="true" sqref="J2:J28" type="list">
      <formula1>DROPDOWNS!$A$18:$A$19</formula1>
      <formula2>0</formula2>
    </dataValidation>
    <dataValidation allowBlank="true" operator="between" showDropDown="false" showErrorMessage="true" showInputMessage="true" sqref="F29:F55" type="list">
      <formula1>DROPDOWNS!$A$2:$A$31</formula1>
      <formula2>0</formula2>
    </dataValidation>
  </dataValidation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drawing r:id="rId1"/>
</worksheet>
</file>

<file path=xl/worksheets/sheet2.xml><?xml version="1.0" encoding="utf-8"?>
<worksheet xmlns="http://schemas.openxmlformats.org/spreadsheetml/2006/main" xmlns:r="http://schemas.openxmlformats.org/officeDocument/2006/relationships">
  <sheetPr filterMode="false">
    <pageSetUpPr fitToPage="false"/>
  </sheetPr>
  <dimension ref="A1:G42"/>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B29" activeCellId="0" sqref="B29"/>
    </sheetView>
  </sheetViews>
  <sheetFormatPr defaultRowHeight="15" zeroHeight="false" outlineLevelRow="0" outlineLevelCol="0"/>
  <cols>
    <col collapsed="false" customWidth="true" hidden="false" outlineLevel="0" max="1" min="1" style="0" width="43.71"/>
    <col collapsed="false" customWidth="true" hidden="false" outlineLevel="0" max="2" min="2" style="0" width="36.85"/>
    <col collapsed="false" customWidth="true" hidden="false" outlineLevel="0" max="3" min="3" style="0" width="41.42"/>
    <col collapsed="false" customWidth="true" hidden="false" outlineLevel="0" max="4" min="4" style="0" width="41.71"/>
    <col collapsed="false" customWidth="true" hidden="false" outlineLevel="0" max="5" min="5" style="0" width="22.7"/>
    <col collapsed="false" customWidth="true" hidden="false" outlineLevel="0" max="6" min="6" style="0" width="22.01"/>
    <col collapsed="false" customWidth="true" hidden="false" outlineLevel="0" max="7" min="7" style="0" width="25.57"/>
    <col collapsed="false" customWidth="true" hidden="false" outlineLevel="0" max="1025" min="8" style="0" width="8.33"/>
  </cols>
  <sheetData>
    <row r="1" customFormat="false" ht="15" hidden="false" customHeight="false" outlineLevel="0" collapsed="false">
      <c r="A1" s="26" t="s">
        <v>133</v>
      </c>
      <c r="B1" s="26"/>
      <c r="C1" s="26"/>
      <c r="D1" s="26"/>
      <c r="E1" s="26"/>
      <c r="F1" s="26"/>
      <c r="G1" s="26"/>
    </row>
    <row r="2" customFormat="false" ht="15" hidden="false" customHeight="false" outlineLevel="0" collapsed="false">
      <c r="A2" s="27" t="s">
        <v>16</v>
      </c>
      <c r="B2" s="27" t="s">
        <v>37</v>
      </c>
      <c r="C2" s="27" t="s">
        <v>17</v>
      </c>
      <c r="D2" s="27" t="s">
        <v>35</v>
      </c>
      <c r="E2" s="27" t="s">
        <v>134</v>
      </c>
      <c r="F2" s="27" t="s">
        <v>91</v>
      </c>
      <c r="G2" s="28" t="s">
        <v>43</v>
      </c>
    </row>
    <row r="3" customFormat="false" ht="15" hidden="false" customHeight="false" outlineLevel="0" collapsed="false">
      <c r="B3" s="29" t="s">
        <v>135</v>
      </c>
      <c r="C3" s="29" t="s">
        <v>98</v>
      </c>
      <c r="D3" s="29" t="s">
        <v>136</v>
      </c>
      <c r="E3" s="29" t="s">
        <v>137</v>
      </c>
      <c r="F3" s="29" t="s">
        <v>138</v>
      </c>
      <c r="G3" s="30" t="s">
        <v>44</v>
      </c>
    </row>
    <row r="4" customFormat="false" ht="15" hidden="false" customHeight="false" outlineLevel="0" collapsed="false">
      <c r="B4" s="29" t="s">
        <v>139</v>
      </c>
      <c r="C4" s="29" t="s">
        <v>18</v>
      </c>
      <c r="D4" s="29" t="s">
        <v>140</v>
      </c>
      <c r="E4" s="31" t="s">
        <v>141</v>
      </c>
      <c r="F4" s="29" t="s">
        <v>142</v>
      </c>
      <c r="G4" s="32" t="s">
        <v>143</v>
      </c>
    </row>
    <row r="5" customFormat="false" ht="15" hidden="false" customHeight="false" outlineLevel="0" collapsed="false">
      <c r="B5" s="29" t="s">
        <v>144</v>
      </c>
      <c r="C5" s="29" t="s">
        <v>145</v>
      </c>
      <c r="D5" s="29" t="s">
        <v>36</v>
      </c>
      <c r="F5" s="29" t="s">
        <v>92</v>
      </c>
    </row>
    <row r="6" customFormat="false" ht="15" hidden="false" customHeight="false" outlineLevel="0" collapsed="false">
      <c r="B6" s="29" t="s">
        <v>146</v>
      </c>
      <c r="C6" s="29" t="s">
        <v>147</v>
      </c>
      <c r="D6" s="31" t="s">
        <v>58</v>
      </c>
      <c r="F6" s="29" t="s">
        <v>93</v>
      </c>
    </row>
    <row r="7" customFormat="false" ht="15" hidden="false" customHeight="false" outlineLevel="0" collapsed="false">
      <c r="B7" s="29" t="s">
        <v>69</v>
      </c>
      <c r="C7" s="29" t="s">
        <v>148</v>
      </c>
      <c r="F7" s="31" t="s">
        <v>149</v>
      </c>
    </row>
    <row r="8" customFormat="false" ht="15" hidden="false" customHeight="false" outlineLevel="0" collapsed="false">
      <c r="B8" s="29" t="s">
        <v>38</v>
      </c>
      <c r="C8" s="29" t="s">
        <v>150</v>
      </c>
    </row>
    <row r="9" customFormat="false" ht="15" hidden="false" customHeight="false" outlineLevel="0" collapsed="false">
      <c r="B9" s="29" t="s">
        <v>49</v>
      </c>
      <c r="C9" s="31" t="s">
        <v>151</v>
      </c>
    </row>
    <row r="10" customFormat="false" ht="15" hidden="false" customHeight="false" outlineLevel="0" collapsed="false">
      <c r="B10" s="31" t="s">
        <v>152</v>
      </c>
    </row>
    <row r="17" customFormat="false" ht="15" hidden="false" customHeight="false" outlineLevel="0" collapsed="false">
      <c r="A17" s="33" t="s">
        <v>153</v>
      </c>
      <c r="D17" s="34"/>
      <c r="E17" s="34"/>
      <c r="F17" s="34"/>
    </row>
    <row r="18" customFormat="false" ht="15" hidden="false" customHeight="false" outlineLevel="0" collapsed="false">
      <c r="A18" s="35" t="s">
        <v>19</v>
      </c>
      <c r="D18" s="34"/>
      <c r="E18" s="34"/>
      <c r="F18" s="34"/>
    </row>
    <row r="19" customFormat="false" ht="15" hidden="false" customHeight="false" outlineLevel="0" collapsed="false">
      <c r="A19" s="35" t="s">
        <v>53</v>
      </c>
      <c r="D19" s="34"/>
      <c r="E19" s="34"/>
      <c r="F19" s="34"/>
    </row>
    <row r="20" customFormat="false" ht="15" hidden="false" customHeight="false" outlineLevel="0" collapsed="false">
      <c r="D20" s="34"/>
      <c r="E20" s="34"/>
      <c r="F20" s="34"/>
    </row>
    <row r="21" customFormat="false" ht="15" hidden="false" customHeight="false" outlineLevel="0" collapsed="false">
      <c r="D21" s="34"/>
      <c r="E21" s="34"/>
      <c r="F21" s="34"/>
    </row>
    <row r="22" customFormat="false" ht="15" hidden="false" customHeight="false" outlineLevel="0" collapsed="false">
      <c r="D22" s="34"/>
      <c r="E22" s="34"/>
      <c r="F22" s="34"/>
    </row>
    <row r="23" customFormat="false" ht="15" hidden="false" customHeight="false" outlineLevel="0" collapsed="false">
      <c r="D23" s="34"/>
      <c r="E23" s="34"/>
      <c r="F23" s="34"/>
    </row>
    <row r="38" customFormat="false" ht="15" hidden="false" customHeight="false" outlineLevel="0" collapsed="false">
      <c r="A38" s="34"/>
    </row>
    <row r="39" customFormat="false" ht="15" hidden="false" customHeight="false" outlineLevel="0" collapsed="false">
      <c r="A39" s="36"/>
    </row>
    <row r="40" customFormat="false" ht="15" hidden="false" customHeight="false" outlineLevel="0" collapsed="false">
      <c r="A40" s="37"/>
    </row>
    <row r="41" customFormat="false" ht="15" hidden="false" customHeight="false" outlineLevel="0" collapsed="false">
      <c r="A41" s="37"/>
    </row>
    <row r="42" customFormat="false" ht="15" hidden="false" customHeight="false" outlineLevel="0" collapsed="false">
      <c r="A42" s="34"/>
    </row>
  </sheetData>
  <mergeCells count="1">
    <mergeCell ref="A1:G1"/>
  </mergeCell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8</TotalTime>
  <Application>LibreOffice/6.1.2.1$Windows_X86_64 LibreOffice_project/65905a128db06ba48db947242809d14d3f9a93fe</Application>
  <Company>ITU</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2018-10-11T08:09:53Z</dcterms:created>
  <dc:creator>Atangana, Arthur</dc:creator>
  <dc:description/>
  <dc:language>en-CA</dc:language>
  <cp:lastModifiedBy/>
  <dcterms:modified xsi:type="dcterms:W3CDTF">2019-02-19T21:29:09Z</dcterms:modified>
  <cp:revision>1</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Company">
    <vt:lpwstr>ITU</vt:lpwstr>
  </property>
  <property fmtid="{D5CDD505-2E9C-101B-9397-08002B2CF9AE}" pid="4" name="DocSecurity">
    <vt:i4>0</vt:i4>
  </property>
  <property fmtid="{D5CDD505-2E9C-101B-9397-08002B2CF9AE}" pid="5" name="HyperlinksChanged">
    <vt:bool>0</vt:bool>
  </property>
  <property fmtid="{D5CDD505-2E9C-101B-9397-08002B2CF9AE}" pid="6" name="LinksUpToDate">
    <vt:bool>0</vt:bool>
  </property>
  <property fmtid="{D5CDD505-2E9C-101B-9397-08002B2CF9AE}" pid="7" name="ScaleCrop">
    <vt:bool>0</vt:bool>
  </property>
  <property fmtid="{D5CDD505-2E9C-101B-9397-08002B2CF9AE}" pid="8" name="ShareDoc">
    <vt:bool>0</vt:bool>
  </property>
</Properties>
</file>