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cabreraa\Documents\SCV\"/>
    </mc:Choice>
  </mc:AlternateContent>
  <xr:revisionPtr revIDLastSave="0" documentId="13_ncr:1_{96C44F9E-4E36-41B9-BA3E-A7FAE6FB8006}" xr6:coauthVersionLast="47" xr6:coauthVersionMax="47" xr10:uidLastSave="{00000000-0000-0000-0000-000000000000}"/>
  <bookViews>
    <workbookView xWindow="57480" yWindow="-5445" windowWidth="29040" windowHeight="17640" xr2:uid="{F9ACB7D9-8A8C-48A7-AE47-CB30B73BFB2B}"/>
  </bookViews>
  <sheets>
    <sheet name="ITU-T SG2" sheetId="3" r:id="rId1"/>
    <sheet name="ITU-T SG3" sheetId="4" r:id="rId2"/>
    <sheet name="ITU-T SG5" sheetId="10" r:id="rId3"/>
    <sheet name="ITU-T SG9" sheetId="12" r:id="rId4"/>
    <sheet name="ITU-T SG11" sheetId="5" r:id="rId5"/>
    <sheet name="ITU-T SG12" sheetId="7" r:id="rId6"/>
    <sheet name="ITU-T SG13" sheetId="11" r:id="rId7"/>
    <sheet name="ITU-T SG15" sheetId="13" r:id="rId8"/>
    <sheet name="ITU-T SG16" sheetId="1" r:id="rId9"/>
    <sheet name="ITU-T SG17" sheetId="8" r:id="rId10"/>
    <sheet name="ITU-T SG20" sheetId="6" r:id="rId11"/>
  </sheets>
  <definedNames>
    <definedName name="_Hlk140247234" localSheetId="9">'ITU-T SG17'!$E$181</definedName>
    <definedName name="_Hlk143762957" localSheetId="0">'ITU-T SG2'!$F$64</definedName>
    <definedName name="_Hlk158400096" localSheetId="2">'ITU-T SG5'!$U$32</definedName>
    <definedName name="_Hlk158400182" localSheetId="2">'ITU-T SG5'!$U$31</definedName>
    <definedName name="_Hlk83223418" localSheetId="1">'ITU-T SG3'!$E$11</definedName>
    <definedName name="_Toc286838088" localSheetId="0">'ITU-T SG2'!$E$32</definedName>
    <definedName name="_Toc446315602" localSheetId="2">'ITU-T SG5'!$E$37</definedName>
    <definedName name="OLE_LINK15" localSheetId="0">'ITU-T SG2'!$Z$7</definedName>
    <definedName name="OLE_LINK7" localSheetId="0">'ITU-T SG2'!$F$61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<sst xmlns="http://schemas.openxmlformats.org/spreadsheetml/2006/main" count="3296" uniqueCount="1373">
  <si>
    <t>Rec. No.</t>
  </si>
  <si>
    <t>SG</t>
  </si>
  <si>
    <t>Term</t>
  </si>
  <si>
    <t xml:space="preserve">F.DCCRA-IRS-RA </t>
  </si>
  <si>
    <t xml:space="preserve">F.CRA-KGS-RF </t>
  </si>
  <si>
    <t xml:space="preserve">Cloud-edge collaboration </t>
  </si>
  <si>
    <t xml:space="preserve">Digitalized CRA </t>
  </si>
  <si>
    <t xml:space="preserve">Digitalized characteristics of CRA </t>
  </si>
  <si>
    <r>
      <t>Information retrieval system</t>
    </r>
    <r>
      <rPr>
        <sz val="12"/>
        <color theme="1"/>
        <rFont val="Times New Roman"/>
        <family val="1"/>
      </rPr>
      <t xml:space="preserve"> </t>
    </r>
  </si>
  <si>
    <t xml:space="preserve">Entity disambiguation </t>
  </si>
  <si>
    <t>Editorial comment from CCT Secretariat</t>
  </si>
  <si>
    <t>---</t>
  </si>
  <si>
    <t>Definition as forwarded to CCT</t>
  </si>
  <si>
    <t>a new computing paradigm that combines the powerful resource computing capabilities of cloud computing with the ultra-low latency characteristics of edge computing. Realize the collaborative optimization goal of edge supporting cloud applications and cloud meets edge localization needs.</t>
  </si>
  <si>
    <t>Digital models of key areas of physical CRA.</t>
  </si>
  <si>
    <t>A set of software program and algorithms that deals with the processing, organization, storage, retrieval, and evaluation of information.</t>
  </si>
  <si>
    <t>An entity item may correspond to multiple entities, to determine the entity in the real world pointed to by a certain entity item, which is entity disambiguation.</t>
  </si>
  <si>
    <t>Multiple sentences. The definition should be simplified.</t>
  </si>
  <si>
    <t>3D data model of CRA generated by 3D scanning equipment.</t>
  </si>
  <si>
    <t>Abbreviations should be expanded</t>
  </si>
  <si>
    <t>This is not quite a definition</t>
  </si>
  <si>
    <t>CCT validated</t>
  </si>
  <si>
    <t>Definition as approved/posted</t>
  </si>
  <si>
    <t>Y/N</t>
  </si>
  <si>
    <t>Date - Comment from the SG</t>
  </si>
  <si>
    <t>NC</t>
  </si>
  <si>
    <t>Conventions:</t>
  </si>
  <si>
    <r>
      <rPr>
        <b/>
        <sz val="11"/>
        <color theme="1"/>
        <rFont val="Calibri"/>
        <family val="2"/>
        <scheme val="minor"/>
      </rPr>
      <t>NC</t>
    </r>
    <r>
      <rPr>
        <sz val="11"/>
        <color theme="1"/>
        <rFont val="Calibri"/>
        <family val="2"/>
        <scheme val="minor"/>
      </rPr>
      <t>: The study group or working party met but did not send any comments</t>
    </r>
  </si>
  <si>
    <t>Comment from CCT meeting</t>
  </si>
  <si>
    <t>ITU-T SG2</t>
  </si>
  <si>
    <t>ITU-T SG3</t>
  </si>
  <si>
    <t>ITU-T SG5</t>
  </si>
  <si>
    <t>ITU-T SG9</t>
  </si>
  <si>
    <t>ITU-T SG11</t>
  </si>
  <si>
    <t>ITU-T SG12</t>
  </si>
  <si>
    <t>ITU-T SG13</t>
  </si>
  <si>
    <t>ITU-T SG15</t>
  </si>
  <si>
    <t>ITU-T SG16</t>
  </si>
  <si>
    <t>ITU-T SG17</t>
  </si>
  <si>
    <t>ITU-T SG20</t>
  </si>
  <si>
    <t>ITU-R WP5A</t>
  </si>
  <si>
    <t>ITU-R WP5B</t>
  </si>
  <si>
    <t>ITU-T SG</t>
  </si>
  <si>
    <t>?</t>
  </si>
  <si>
    <r>
      <t>Communication</t>
    </r>
    <r>
      <rPr>
        <b/>
        <sz val="12"/>
        <color rgb="FF000000"/>
        <rFont val="Times New Roman"/>
        <family val="1"/>
      </rPr>
      <t xml:space="preserve"> network health</t>
    </r>
  </si>
  <si>
    <t>Communication network and devices operating status to satisfy service requirements, ensure network stability and defend against security risks.</t>
  </si>
  <si>
    <r>
      <t>Communication</t>
    </r>
    <r>
      <rPr>
        <b/>
        <sz val="12"/>
        <color rgb="FF000000"/>
        <rFont val="Times New Roman"/>
        <family val="1"/>
      </rPr>
      <t xml:space="preserve"> network health index</t>
    </r>
  </si>
  <si>
    <t>Degree of communication network and devices operating status to satisfy service requirements, ensure network stability and defend against security risks.</t>
  </si>
  <si>
    <r>
      <t>Network</t>
    </r>
    <r>
      <rPr>
        <b/>
        <sz val="12"/>
        <color rgb="FF000000"/>
        <rFont val="Times New Roman"/>
        <family val="1"/>
      </rPr>
      <t xml:space="preserve"> toughness</t>
    </r>
  </si>
  <si>
    <t>Network preventing performance reducing damage level under the condition of the network key performance indicators fluctuated within the range of acceptance.</t>
  </si>
  <si>
    <t xml:space="preserve">TR_DLTUSF </t>
  </si>
  <si>
    <t>An incorruptible digital ledger of economic transactions that can be programmed to record not just financial transactions but virtually everything of value</t>
  </si>
  <si>
    <t xml:space="preserve">blockchain </t>
  </si>
  <si>
    <t>SCV-TD174 
12.01.22</t>
  </si>
  <si>
    <r>
      <t>gross operating surplus</t>
    </r>
    <r>
      <rPr>
        <sz val="12"/>
        <color theme="1"/>
        <rFont val="Times New Roman"/>
        <family val="1"/>
      </rPr>
      <t xml:space="preserve"> </t>
    </r>
  </si>
  <si>
    <t xml:space="preserve">cost of capital </t>
  </si>
  <si>
    <t xml:space="preserve">purchasing power parity </t>
  </si>
  <si>
    <t>Also known as gross operating profit, the main wealth (after payment of all operating expenses, including staff expenses, but before amortization) derived over a given period from the company’s activities. It is the profit margin, also known as operating margin.</t>
  </si>
  <si>
    <t>An economic indicator representing the average annual rate of return expected by shareholders and creditors in return for their investment.</t>
  </si>
  <si>
    <t>A method used in economics to establish a comparison between countries with respect to the purchasing power of their national currencies – something that cannot be done solely on the basis of exchange rates.</t>
  </si>
  <si>
    <t xml:space="preserve">cable landing station </t>
  </si>
  <si>
    <t xml:space="preserve">internet protocol (IP) transit </t>
  </si>
  <si>
    <t xml:space="preserve">relevant market </t>
  </si>
  <si>
    <t xml:space="preserve">indefeasible right of use agreement major International Internet Connectivity (IIC) provider </t>
  </si>
  <si>
    <t xml:space="preserve">internet transit provider </t>
  </si>
  <si>
    <t xml:space="preserve">service-level agreements </t>
  </si>
  <si>
    <t xml:space="preserve">internet peering </t>
  </si>
  <si>
    <t xml:space="preserve">international internet connectivity (IIC) facilities </t>
  </si>
  <si>
    <t xml:space="preserve">non-discriminatory </t>
  </si>
  <si>
    <r>
      <t>rights and interests</t>
    </r>
    <r>
      <rPr>
        <sz val="12"/>
        <color theme="1"/>
        <rFont val="Times New Roman"/>
        <family val="1"/>
      </rPr>
      <t xml:space="preserve"> </t>
    </r>
  </si>
  <si>
    <t xml:space="preserve">D.Licensing </t>
  </si>
  <si>
    <t xml:space="preserve">D.CompIIC </t>
  </si>
  <si>
    <t xml:space="preserve">STUDY_TCST </t>
  </si>
  <si>
    <t xml:space="preserve">customer support service </t>
  </si>
  <si>
    <t xml:space="preserve">media literacy </t>
  </si>
  <si>
    <r>
      <t>over-the-top (OTT) voice bypass</t>
    </r>
    <r>
      <rPr>
        <sz val="12"/>
        <color theme="1"/>
        <rFont val="Times New Roman"/>
        <family val="1"/>
      </rPr>
      <t xml:space="preserve"> </t>
    </r>
  </si>
  <si>
    <t xml:space="preserve">data subject </t>
  </si>
  <si>
    <r>
      <t>interoperability</t>
    </r>
    <r>
      <rPr>
        <sz val="12"/>
        <color theme="1"/>
        <rFont val="Times New Roman"/>
        <family val="1"/>
      </rPr>
      <t xml:space="preserve"> </t>
    </r>
  </si>
  <si>
    <t xml:space="preserve">D.OTTBypass </t>
  </si>
  <si>
    <t xml:space="preserve">D.princip_bigdata </t>
  </si>
  <si>
    <t xml:space="preserve">D.InteropCompetition </t>
  </si>
  <si>
    <t>A specified telecommunication building providing space, power security and first line support for connectivity to undersea cables.</t>
  </si>
  <si>
    <t xml:space="preserve">The business of providing internet access to the global internet whereby the Provider sells connectivity to the global Internet. </t>
  </si>
  <si>
    <t>The category/type of International Internet Connectivity (IIC) service provided and the geographic market in which it is provided.</t>
  </si>
  <si>
    <t>A provider of IIC services who has the ability to materially influence the terms and conditions of supply of IIC services in relating to prices and supply (quality of service) in the relevant market for IIC services.</t>
  </si>
  <si>
    <t>An entity that provides (usually sells) access to the Internet.</t>
  </si>
  <si>
    <t>Contracts with financial penalties for failure to meet specified service levels.</t>
  </si>
  <si>
    <t>The provision of direct paths for a subset of Internet traffic on a settlement free basis, with each side deriving about the same value from the reciprocal arrangement.</t>
  </si>
  <si>
    <t>All facilities related to the provision of IIC including but not limited to Internet Protocol (IP) transport networks; Network Access Points (NAPs) cable landing stations, Internet Exchange Points among others.</t>
  </si>
  <si>
    <t>Terms and conditions not less favourable than those accorded to any other like provider of International Internet Connectivity (IIC) services under like circumstances.</t>
  </si>
  <si>
    <t>The various rights and interests pertaining to the trans-multi-country terrestrial cable transmission system enjoyed by each party, including the rights of using, transferring and selling transmission capacity, and the voting rights in the terrestrial cable sharing alliance.</t>
  </si>
  <si>
    <t>The assistance and advice provided by a company to those people who use its platform or services.</t>
  </si>
  <si>
    <t>The practices that allow people to access, critically evaluate, and create media.</t>
  </si>
  <si>
    <t>The redirecting of terminating traffic from legitimate mobile calls onto Over-the-Top applications.</t>
  </si>
  <si>
    <t>An individual relating to whom Personal identifiable information (PII) Data is being collected, stored or processed.</t>
  </si>
  <si>
    <t>A system that can bridge a financial transaction that runs on banks and on mobile also other providers by doing appropriate settlement process, so that digital/electronic transactions can be run in an accountable, transparent, effective and efficient.</t>
  </si>
  <si>
    <t>SCV-TD165
 03.06.22</t>
  </si>
  <si>
    <t>SCV-TD7 
03.06.22</t>
  </si>
  <si>
    <t>network operation cost</t>
  </si>
  <si>
    <t>The cost spent in the network operation and maintenance process (such as on-site overhaul, on-site patrol, on-site troubleshooting, etc.), including maintenance labour costs, maintenance material costs, instrument usage costs, and maintenance service costs. The maintenance objects are telecom network equipment, telecom equipment room, base station and transmission lines, etc.</t>
  </si>
  <si>
    <r>
      <t>intelligent maintenance robot</t>
    </r>
    <r>
      <rPr>
        <sz val="12"/>
        <color theme="1"/>
        <rFont val="Times New Roman"/>
        <family val="1"/>
      </rPr>
      <t xml:space="preserve"> (</t>
    </r>
    <r>
      <rPr>
        <b/>
        <sz val="12"/>
        <color theme="1"/>
        <rFont val="Times New Roman"/>
        <family val="1"/>
      </rPr>
      <t>IMR)</t>
    </r>
  </si>
  <si>
    <t>(SCV-TD165) This definition does not fully comply with Author's Guide for drafting ITU-T Recommendations (September, 2020), Annex B, Guidance on the development of definitions. It is not clear, does “everything of value” belongs of economic or financial area, or just value for everything, and not only for transactions.</t>
  </si>
  <si>
    <t>A kind of Smart Wearable Maintenance Assistant Toolkit (SMAT), a smart information collection device, which integrates infrared, visual, sound and other multi-functional sensors, uses the autonomous navigation and positioning function to follow the patrol route, and uses visible image analysis, infrared temperature measurement and other technologies to carry out on-site patrol, information collection and send report to TSMS.</t>
  </si>
  <si>
    <t>SCV-TD172
12.01.22</t>
  </si>
  <si>
    <t>federated MEC</t>
  </si>
  <si>
    <t>A group of multi-access edge computing systems that belong to several multi-access edge computing providers, and which jointly provide a unified service across these providers to respond to requests received from application providers by exchanging resources from all of the individual multi-access edge computing systems.</t>
  </si>
  <si>
    <t>Local Signaling Security Gateway</t>
  </si>
  <si>
    <t>The Signaling Security Gateway sending message on behalf of Network Entity within same security domain towards another Signaling Security Gateway.</t>
  </si>
  <si>
    <t>Peer SSGW</t>
  </si>
  <si>
    <t xml:space="preserve">the Signaling Security Gateway receiving message on behalf of Network Entity within same security domain from another Signaling </t>
  </si>
  <si>
    <t>Data integrity</t>
  </si>
  <si>
    <t>The property that data has not been altered in an unauthorized manner.</t>
  </si>
  <si>
    <t>Data origin authentication</t>
  </si>
  <si>
    <t xml:space="preserve">The corroboration that the source of data received is as claimed. </t>
  </si>
  <si>
    <t>Security Association (SA)</t>
  </si>
  <si>
    <t xml:space="preserve">A logical connection created for security purposes. All traffic traversing a security association is provided the same security protection. The security association specifies protection levels, algorithms to be used, lifetimes of the connection etc. </t>
  </si>
  <si>
    <t>Provisional End Entity Public-key certificate (PEEC)</t>
  </si>
  <si>
    <t>A short term End Entity public-key Certificate with a 6 month validity period.</t>
  </si>
  <si>
    <t>Validated End Entity Public-key certificate (VEEC)</t>
  </si>
  <si>
    <t>A long term End Entity public-key Certificate with a 2-year validity period.</t>
  </si>
  <si>
    <t>calling line identification certificate (CLIC)</t>
  </si>
  <si>
    <t>a public certificate issued by CA is used to prove the originating local exchange owns the calling party number.</t>
  </si>
  <si>
    <t>Telemetry Server</t>
  </si>
  <si>
    <t>The centralized server which is responsible for controlling the telemetry services.</t>
  </si>
  <si>
    <r>
      <rPr>
        <b/>
        <sz val="11"/>
        <color theme="1"/>
        <rFont val="Calibri"/>
        <family val="2"/>
        <scheme val="minor"/>
      </rPr>
      <t>NR</t>
    </r>
    <r>
      <rPr>
        <sz val="11"/>
        <color theme="1"/>
        <rFont val="Calibri"/>
        <family val="2"/>
        <scheme val="minor"/>
      </rPr>
      <t>: The term and its definition are not relevant for the current work of the study group</t>
    </r>
  </si>
  <si>
    <r>
      <rPr>
        <b/>
        <sz val="11"/>
        <color theme="1"/>
        <rFont val="Calibri"/>
        <family val="2"/>
        <scheme val="minor"/>
      </rPr>
      <t>NC</t>
    </r>
    <r>
      <rPr>
        <sz val="11"/>
        <color theme="1"/>
        <rFont val="Calibri"/>
        <family val="2"/>
        <scheme val="minor"/>
      </rPr>
      <t>: The study group or working party has met but has not sent any comments</t>
    </r>
  </si>
  <si>
    <t>(SCV-TD10) NR</t>
  </si>
  <si>
    <t>(SCV-TD10) 
NR</t>
  </si>
  <si>
    <t>Multiple sentences.</t>
  </si>
  <si>
    <t>Abbreviation</t>
  </si>
  <si>
    <t>Not a definition</t>
  </si>
  <si>
    <t xml:space="preserve">Entity linking </t>
  </si>
  <si>
    <t>A natural language processing technology, which refers to mapping certain strings from the text to corresponding entities in the knowledge base.</t>
  </si>
  <si>
    <t xml:space="preserve">Multimodal </t>
  </si>
  <si>
    <t>Modal is the sense, and multi-modal means the fusion of multiple senses, that is, expression and interaction through text, voice, vision, action, environment and other methods.</t>
  </si>
  <si>
    <t xml:space="preserve">Ontology alignment </t>
  </si>
  <si>
    <t>It means the main research task of knowledge fusion at the conceptual level. The ontology alignment in this document refers to the process of determining the mapping relationship between the ontology concepts of CRA.</t>
  </si>
  <si>
    <t xml:space="preserve">Triplet format </t>
  </si>
  <si>
    <t>the three-segment data structure in table structure storage.</t>
  </si>
  <si>
    <t xml:space="preserve">DLT-MSP </t>
  </si>
  <si>
    <t>DLT-MSP is a service platform that helps users to create, manage and maintain enterprise-level DLT networks and applications.</t>
  </si>
  <si>
    <t>Recursion. Abbreviation</t>
  </si>
  <si>
    <t xml:space="preserve">DLT-based digital collection </t>
  </si>
  <si>
    <t>Digital collection generated and issued by private DLT system, which is non-fungible and has unique identifier.</t>
  </si>
  <si>
    <t xml:space="preserve">DLT-based digital collection service </t>
  </si>
  <si>
    <t>Digital collection service provided by private DLT system, which can use private DLT platform to perform different actions to digital collections, including issue, sell, buy, auction, trade, transfer etc.</t>
  </si>
  <si>
    <t>Refers to a system that includes AI accelerators that could supply AI calculation.</t>
  </si>
  <si>
    <t xml:space="preserve">Deep learning framework </t>
  </si>
  <si>
    <t>Refers to software frameworks for implementing related artificial intelligence methods, which enable us to build deep learning models to complete training tasks.</t>
  </si>
  <si>
    <t xml:space="preserve">Federated machine learning coordinator </t>
  </si>
  <si>
    <t>A party who compose and manage tasks for ML model training and utilizing, by coordinating with FML participants.</t>
  </si>
  <si>
    <r>
      <t>FML participant</t>
    </r>
    <r>
      <rPr>
        <sz val="12"/>
        <color theme="1"/>
        <rFont val="Times New Roman"/>
        <family val="1"/>
      </rPr>
      <t xml:space="preserve"> </t>
    </r>
  </si>
  <si>
    <t>A party who provides datasets and computing resources to participate the activities of a federated machine learning based service, such as data pre-processing, model training, model utilizing, etc.</t>
  </si>
  <si>
    <r>
      <t>FML model training dataset</t>
    </r>
    <r>
      <rPr>
        <sz val="12"/>
        <color theme="1"/>
        <rFont val="Times New Roman"/>
        <family val="1"/>
      </rPr>
      <t xml:space="preserve"> </t>
    </r>
  </si>
  <si>
    <t>A dataset to be used to training FML models.</t>
  </si>
  <si>
    <r>
      <t>FML model training module</t>
    </r>
    <r>
      <rPr>
        <sz val="12"/>
        <color theme="1"/>
        <rFont val="Times New Roman"/>
        <family val="1"/>
      </rPr>
      <t xml:space="preserve"> </t>
    </r>
  </si>
  <si>
    <t>An executable programme to be used to training FML models with ML model training datasets.</t>
  </si>
  <si>
    <r>
      <t>FML model training</t>
    </r>
    <r>
      <rPr>
        <sz val="12"/>
        <color theme="1"/>
        <rFont val="Times New Roman"/>
        <family val="1"/>
      </rPr>
      <t xml:space="preserve"> </t>
    </r>
  </si>
  <si>
    <t>Groups of processes to train FML models.</t>
  </si>
  <si>
    <t xml:space="preserve">FML model utilizing </t>
  </si>
  <si>
    <t>Groups of processes to utilize trained FML models.</t>
  </si>
  <si>
    <t xml:space="preserve">Object classification architecture </t>
  </si>
  <si>
    <t>Object classification architecture refers to the taxonomy of the classes in the digital images. The structured layout of architecture can represent various classes important for self-driving cars.</t>
  </si>
  <si>
    <r>
      <t>Object dictionary set</t>
    </r>
    <r>
      <rPr>
        <sz val="12"/>
        <color theme="1"/>
        <rFont val="Times New Roman"/>
        <family val="1"/>
      </rPr>
      <t xml:space="preserve"> </t>
    </r>
  </si>
  <si>
    <t>Object dictionary set refers to the object class following the object classification architecture. This dictionary set include object coordinate, size, class and id.</t>
  </si>
  <si>
    <r>
      <t>Message set</t>
    </r>
    <r>
      <rPr>
        <sz val="12"/>
        <color theme="1"/>
        <rFont val="Times New Roman"/>
        <family val="1"/>
      </rPr>
      <t xml:space="preserve"> </t>
    </r>
  </si>
  <si>
    <t>Message set refers to a combination and association of an information such as speed, location, size and class of objects.</t>
  </si>
  <si>
    <r>
      <t>V2X communication</t>
    </r>
    <r>
      <rPr>
        <sz val="12"/>
        <color theme="1"/>
        <rFont val="Times New Roman"/>
        <family val="1"/>
      </rPr>
      <t xml:space="preserve"> </t>
    </r>
  </si>
  <si>
    <t>V2X communication refers to the communication between vehicle and everything (V2X) by using message set.</t>
  </si>
  <si>
    <t xml:space="preserve">back-to-source service </t>
  </si>
  <si>
    <t>a service which is used for relocating the original content request to a content source where the actual media file is hosted.</t>
  </si>
  <si>
    <r>
      <t>sourcing MCDN node</t>
    </r>
    <r>
      <rPr>
        <sz val="12"/>
        <color theme="1"/>
        <rFont val="Times New Roman"/>
        <family val="1"/>
      </rPr>
      <t xml:space="preserve"> </t>
    </r>
  </si>
  <si>
    <t>a MCDN node which can provide "back-to-source" service for the original content requestor. It can be a cache node or the central content library node.</t>
  </si>
  <si>
    <t>Abbreviation, multiple setences.</t>
  </si>
  <si>
    <t xml:space="preserve">personalized IPTV service </t>
  </si>
  <si>
    <t>a personalized IPTV service refers to providing and recommending programs to users through the collection, collation and classification of user-related information under the premise of obtaining user permission to meet user preferences and needs.</t>
  </si>
  <si>
    <t xml:space="preserve">cold start </t>
  </si>
  <si>
    <t>cold start refers to how to recommend satisfactory programs to the new users under the condition of insufficient information collection; or recommend the new program to the users who may like it.</t>
  </si>
  <si>
    <t xml:space="preserve">user feature </t>
  </si>
  <si>
    <t>user features are a set of tags extracted from a user profile, usually composed of keywords that can describe the characteristics of the user.</t>
  </si>
  <si>
    <t>Recursion</t>
  </si>
  <si>
    <t xml:space="preserve">feature vector </t>
  </si>
  <si>
    <t>a feature vector is a digital representation of a set of features, consisting of the feature value and their weights.</t>
  </si>
  <si>
    <t xml:space="preserve">word segmentation </t>
  </si>
  <si>
    <t>dividing a string of written language into its component words.</t>
  </si>
  <si>
    <t xml:space="preserve">word embedding </t>
  </si>
  <si>
    <t>mapping a word into a real value vector.</t>
  </si>
  <si>
    <t xml:space="preserve">sourcing Domain Name System (DNS) resolver </t>
  </si>
  <si>
    <t xml:space="preserve">a particular Domain Name System (DNS) server which provides back-to-source service for the sourcing Multimedia Content Delivery Network (MCDN) node. </t>
  </si>
  <si>
    <t xml:space="preserve">Digital twin platform </t>
  </si>
  <si>
    <t>A series of functional units that perform core services and interactive services in digital twin system.</t>
  </si>
  <si>
    <t xml:space="preserve">Computer audition </t>
  </si>
  <si>
    <t xml:space="preserve">an interdisciplinary scientific field that deals with the complex problem of understanding and analyzing sound by computer. </t>
  </si>
  <si>
    <t xml:space="preserve">Machinery fault diagnosis </t>
  </si>
  <si>
    <t>A set of technologies that involve observing a mechanical equipment over a period of time using periodically sampled measurements from an array of sensors, extracting fault-sensitive features from these measurements, conducting statistical analysis of these features to determine the current health state of the equipment, and predicting the remaining useful life and trend of the fault.</t>
  </si>
  <si>
    <r>
      <t>Digital Safety Diagnosis Platform</t>
    </r>
    <r>
      <rPr>
        <sz val="12"/>
        <color theme="1"/>
        <rFont val="Times New Roman"/>
        <family val="1"/>
      </rPr>
      <t xml:space="preserve"> </t>
    </r>
  </si>
  <si>
    <t xml:space="preserve">a system to perform surveys and inspections of geospatial information obtained from large facilities with diverse and complex structures. </t>
  </si>
  <si>
    <r>
      <t>Hybrid work</t>
    </r>
    <r>
      <rPr>
        <sz val="12"/>
        <color theme="1"/>
        <rFont val="Times New Roman"/>
        <family val="1"/>
      </rPr>
      <t xml:space="preserve"> </t>
    </r>
  </si>
  <si>
    <t>A hybrid workforce is a type of blended workforce comprising of employees who work remotely and those who work from an office or central location. This way, employees can work from the places they want to, either in a central location, such as a warehouse, factory, or retail location, or in a remote location, such as the home.</t>
  </si>
  <si>
    <t xml:space="preserve">Digital human platform </t>
  </si>
  <si>
    <t>TBD</t>
  </si>
  <si>
    <r>
      <t>Federated learning platform</t>
    </r>
    <r>
      <rPr>
        <sz val="12"/>
        <color theme="1"/>
        <rFont val="Times New Roman"/>
        <family val="1"/>
      </rPr>
      <t xml:space="preserve"> </t>
    </r>
  </si>
  <si>
    <r>
      <t>Computing power resource</t>
    </r>
    <r>
      <rPr>
        <sz val="12"/>
        <color theme="1"/>
        <rFont val="Times New Roman"/>
        <family val="1"/>
      </rPr>
      <t xml:space="preserve"> </t>
    </r>
  </si>
  <si>
    <t>A resource that provides data processing capabilities for data analysis of artificial intelligence multimedia systems. [Author's note: the initial terminology needs to be further studied.]</t>
  </si>
  <si>
    <t>Needs cleaning up</t>
  </si>
  <si>
    <t xml:space="preserve">Multi-algorithm scheduling </t>
  </si>
  <si>
    <t>A technology that configures multiple algorithms based on computing power resource usage. [Author's note: the initial terminology needs to be further studied.]</t>
  </si>
  <si>
    <t xml:space="preserve">Household service robots </t>
  </si>
  <si>
    <t>Service robots which are generally used by non-technical people, are allowed and execute the intended tasks in the home and similar environments.</t>
  </si>
  <si>
    <r>
      <t>Digital safety diagnosis platform</t>
    </r>
    <r>
      <rPr>
        <b/>
        <sz val="12"/>
        <color theme="1"/>
        <rFont val="Times New Roman"/>
        <family val="1"/>
      </rPr>
      <t xml:space="preserve"> </t>
    </r>
  </si>
  <si>
    <t>a system to perform surveys and inspections of geospatial information obtained from large facilities with diverse and complex structures.</t>
  </si>
  <si>
    <t>Multiple sentences</t>
  </si>
  <si>
    <t>Definition as modified by the SG</t>
  </si>
  <si>
    <t>(SCV-TD18) - Two sentences</t>
  </si>
  <si>
    <t>(SCV-TD18) - Abbreviation not explained</t>
  </si>
  <si>
    <t>(SCV-TD18) Abbreviation not explained</t>
  </si>
  <si>
    <t>(SCV-TD18) Two sentences</t>
  </si>
  <si>
    <t>(SCV-TD18)Two sentences and abbreviation not explained</t>
  </si>
  <si>
    <t>SCV-TD03
03/06/2022</t>
  </si>
  <si>
    <t xml:space="preserve">H.DLT-RFMSP </t>
  </si>
  <si>
    <t xml:space="preserve">F.FML-TS-FR </t>
  </si>
  <si>
    <t xml:space="preserve">FSTP.OC-VC </t>
  </si>
  <si>
    <t xml:space="preserve">DTP-Reqts </t>
  </si>
  <si>
    <t xml:space="preserve">F.MFDreqs </t>
  </si>
  <si>
    <t xml:space="preserve">F.ECHO </t>
  </si>
  <si>
    <t xml:space="preserve">F.DH-PE </t>
  </si>
  <si>
    <t xml:space="preserve">H.FL-AC </t>
  </si>
  <si>
    <t xml:space="preserve">F.MAS </t>
  </si>
  <si>
    <t xml:space="preserve">F.DCOR-Reqs </t>
  </si>
  <si>
    <t xml:space="preserve">F.DCSS </t>
  </si>
  <si>
    <t>SCV-TD173
12.01.22</t>
  </si>
  <si>
    <t>blockchain data</t>
  </si>
  <si>
    <t xml:space="preserve">The data in a blockchain, such as distributed append-only ledgers, state information, permission policies, etc. </t>
  </si>
  <si>
    <t>blockchain peer</t>
  </si>
  <si>
    <r>
      <t>A functional entity or physical entity (e.g.</t>
    </r>
    <r>
      <rPr>
        <u/>
        <sz val="12"/>
        <color rgb="FF008080"/>
        <rFont val="Times New Roman"/>
        <family val="1"/>
      </rPr>
      <t>,</t>
    </r>
    <r>
      <rPr>
        <sz val="12"/>
        <color theme="1"/>
        <rFont val="Times New Roman"/>
        <family val="1"/>
      </rPr>
      <t xml:space="preserve"> device, gateway and system) which utilizes blockchain-related functionalities (e.g.</t>
    </r>
    <r>
      <rPr>
        <u/>
        <sz val="12"/>
        <color rgb="FF008080"/>
        <rFont val="Times New Roman"/>
        <family val="1"/>
      </rPr>
      <t>,</t>
    </r>
    <r>
      <rPr>
        <sz val="12"/>
        <color theme="1"/>
        <rFont val="Times New Roman"/>
        <family val="1"/>
      </rPr>
      <t xml:space="preserve"> executing transactions, and maintaining </t>
    </r>
    <r>
      <rPr>
        <strike/>
        <sz val="12"/>
        <color rgb="FFFF0000"/>
        <rFont val="Times New Roman"/>
        <family val="1"/>
      </rPr>
      <t xml:space="preserve"> </t>
    </r>
    <r>
      <rPr>
        <sz val="12"/>
        <color theme="1"/>
        <rFont val="Times New Roman"/>
        <family val="1"/>
      </rPr>
      <t>blockchain data) in peer-to-peer communications.</t>
    </r>
  </si>
  <si>
    <t>blockchain transaction</t>
  </si>
  <si>
    <r>
      <t>An operation (e.g.</t>
    </r>
    <r>
      <rPr>
        <u/>
        <sz val="12"/>
        <color rgb="FF008080"/>
        <rFont val="Times New Roman"/>
        <family val="1"/>
      </rPr>
      <t>,</t>
    </r>
    <r>
      <rPr>
        <sz val="12"/>
        <color theme="1"/>
        <rFont val="Times New Roman"/>
        <family val="1"/>
      </rPr>
      <t xml:space="preserve"> deploying, invoking and querying results of blockchain contracts) in a blockchain in which an authorized end user performs operations (e.g.</t>
    </r>
    <r>
      <rPr>
        <u/>
        <sz val="12"/>
        <color rgb="FF008080"/>
        <rFont val="Times New Roman"/>
        <family val="1"/>
      </rPr>
      <t>,</t>
    </r>
    <r>
      <rPr>
        <sz val="12"/>
        <color theme="1"/>
        <rFont val="Times New Roman"/>
        <family val="1"/>
      </rPr>
      <t xml:space="preserve"> reading/writing blockchain data, invoking a blockchain contract). </t>
    </r>
  </si>
  <si>
    <t>consortium blockchain</t>
  </si>
  <si>
    <t>A blockchain platform that is accessible for use only to a consortium whose members establish and maintain the blockchain platform.</t>
  </si>
  <si>
    <t>closed data</t>
  </si>
  <si>
    <t>data commercialization</t>
  </si>
  <si>
    <t>data exchange</t>
  </si>
  <si>
    <t>data governance</t>
  </si>
  <si>
    <t>data marketplace</t>
  </si>
  <si>
    <t>data sharing</t>
  </si>
  <si>
    <t>immutable</t>
  </si>
  <si>
    <t>private blockchain</t>
  </si>
  <si>
    <t>public blockchain</t>
  </si>
  <si>
    <t>A blockchain platform that is accessible to the public for use.</t>
  </si>
  <si>
    <t>A blockchain platform that is accessible for use only to a limited group of entities who participate in the activities of it.</t>
  </si>
  <si>
    <t>A system’s property in relation to it being unchanged even after a long period.</t>
  </si>
  <si>
    <t>The process of data exchange among different parties with specified conditions.</t>
  </si>
  <si>
    <t xml:space="preserve">An electronic marketplace whose main product is provisioning of data and/or related services around data. </t>
  </si>
  <si>
    <t>Set of activities aimed to design, implement and monitor a strategic plan for data asset management.</t>
  </si>
  <si>
    <t>Accessing, transferring and archiving of data.</t>
  </si>
  <si>
    <t xml:space="preserve">The process of creating commercial value from data. </t>
  </si>
  <si>
    <t>Data that requires access control to be divulgated.</t>
  </si>
  <si>
    <t>Q.5003 (Q.FMEC-SRA)</t>
  </si>
  <si>
    <t>Q.3062 (Q.Pro-Trust)</t>
  </si>
  <si>
    <t>Q.3063 (Q.CIDA)</t>
  </si>
  <si>
    <t>Q.3406</t>
  </si>
  <si>
    <t>Published</t>
  </si>
  <si>
    <t>Approved</t>
  </si>
  <si>
    <t>A group of multiaccess edge computing systems that belong to several multiaccess edge computing providers, and which jointly provide a unified service across these providers to respond to requests received from application providers by exchanging resources from all of the individual multiaccess edge computing systems.</t>
  </si>
  <si>
    <t>A signalling security gateway (SSGW) that sends messages on behalf of a network entity within the same security domain towards another SSGW</t>
  </si>
  <si>
    <t>A signalling security gateway (SSGW) that receives messages on behalf of a network entity within the same security domain from another SSGW.</t>
  </si>
  <si>
    <t>Reused existing definition</t>
  </si>
  <si>
    <t xml:space="preserve">A logical connection created for security purposes. All traffic traversing an SA is provided with the same security protection. The SA specifies protection levels, algorithms to be used, lifetimes of the connection etc. </t>
  </si>
  <si>
    <t>A short-term end entity public-key certificate with a 6-month validity period.</t>
  </si>
  <si>
    <t>A long-term end entity public-key certificate with a 2-year validity period.</t>
  </si>
  <si>
    <t>G.1036</t>
  </si>
  <si>
    <t>P.1320</t>
  </si>
  <si>
    <t>Y.1545.2</t>
  </si>
  <si>
    <t>Geometry consistency</t>
  </si>
  <si>
    <t>the consistency of registration and tracking, to ensure that virtual content has correct locating relationship with the real environment as time changes.</t>
  </si>
  <si>
    <t>Illumination consistency</t>
  </si>
  <si>
    <t>the consistency of texture and lighting resemblance which are simulated by AR device. They should be as much same with the environment around as possible.</t>
  </si>
  <si>
    <t>virtual reality (VR)</t>
  </si>
  <si>
    <t>an environment that is fully generated by digital means. To qualify as Virtual Reality, the virtual environment should differ from the local environment.</t>
  </si>
  <si>
    <t>augmented reality (AR)</t>
  </si>
  <si>
    <t xml:space="preserve">an environment containing both real and virtual sensory components. The Augmented Reality continuum runs from virtual content that is clearly overlaid on a real environment (Assisted Reality) to virtual content that is seamlessly integrated and interacts with a real environment (Mixed Reality). </t>
  </si>
  <si>
    <t>assisted reality (aR)</t>
  </si>
  <si>
    <t>an environment containing both real and virtual sensory components, where the virtual content is perceived as clearly artificial and overlaid (one end of the Augmented Reality continuum).</t>
  </si>
  <si>
    <t>mixed reality (MR)</t>
  </si>
  <si>
    <t xml:space="preserve">an environment containing both real and virtual components that are seamlessly integrated and interact with each other in a natural way (one end of the Augmented Reality continuum). </t>
  </si>
  <si>
    <t>diminished reality (DR)</t>
  </si>
  <si>
    <t>an environment with deliberately removed contents of the digital representation of the physical environment.</t>
  </si>
  <si>
    <t>extended reality (XR)</t>
  </si>
  <si>
    <t xml:space="preserve">an environment containing real or virtual components or a combination thereof, where the variable X serves as a placeholder for any form of new environment (e.g., Augmented, Assisted, Mixed, Virtual, or Diminished Reality). </t>
  </si>
  <si>
    <t>Local Expected Data Rate (LEDR)</t>
  </si>
  <si>
    <t>Data rate expected at a given geo unit, calculated from actually measured data rates.</t>
  </si>
  <si>
    <t>Generic continuity-of-service indicator (GCOSI)</t>
  </si>
  <si>
    <t xml:space="preserve">An indicator expressing the degradation of the QoS for a given type of service with given characteristics, during a single usage of that service which starts at a given geo unit. </t>
  </si>
  <si>
    <t>Aggregated continuity-of-service indicator (ACOSI)</t>
  </si>
  <si>
    <t>A service-quality indicator for a given service type with given characteristics, aggregated over a route or journey.</t>
  </si>
  <si>
    <t>Virtual Transaction (vTA)</t>
  </si>
  <si>
    <t>A concept similar to the Virtual Call concept of [ITU-T G.1034]. A vTA is used to model the user experience with respect to continuity of service in a given spatial sequence of network performance.</t>
  </si>
  <si>
    <t>Date Def. was
received by CCT</t>
  </si>
  <si>
    <t>SCV-TD15
10.11.22</t>
  </si>
  <si>
    <t>The degree of similarity of registration and tracking, to ensure that virtual content has correct locating relationship with the real environment as time changes.</t>
  </si>
  <si>
    <t>The degree of similarity of texture and lighting being simulated by augmented reality devices to those of the surrounding environment.</t>
  </si>
  <si>
    <t>An environment that is fully generated by digital means. To qualify as virtual reality, the virtual environment should differ from the local environment.</t>
  </si>
  <si>
    <t>An environment containing both real and virtual sensory components. The augmented reality continuum runs from virtual content that is clearly overlaid on a real environment (assisted reality) to virtual content that is seamlessly integrated and interacts with a real environment (mixed reality).</t>
  </si>
  <si>
    <t>An environment containing both real and virtual sensory components, where the virtual content is perceived as clearly artificial and overlaid (one end of the augmented reality continuum).</t>
  </si>
  <si>
    <t>An environment containing both real and virtual components that are seamlessly integrated and interact with each other in a natural way (one end of the augmented reality continuum).</t>
  </si>
  <si>
    <t>An environment with deliberately removed contents of the digital representation of the physical environment.</t>
  </si>
  <si>
    <t>An environment containing real or virtual components or a combination thereof, where the variable X serves as a placeholder for any form of new environment (e.g., augmented, assisted, mixed, virtual or diminished reality).</t>
  </si>
  <si>
    <t>Data rate expected at a given geographical unit, calculated from actually measured data rates. See the derivation in clause 9</t>
  </si>
  <si>
    <t xml:space="preserve">An indicator expressing the degradation of the quality of service for a given type of service with given characteristics, during a single usage of that service which starts at a given geographical unit. See the derivation in clause 10. </t>
  </si>
  <si>
    <r>
      <t xml:space="preserve">A service quality indicator for a given service type with given characteristics, aggregated over a route or journey. </t>
    </r>
    <r>
      <rPr>
        <sz val="11"/>
        <color theme="1"/>
        <rFont val="Calibri"/>
        <family val="2"/>
        <scheme val="minor"/>
      </rPr>
      <t>S</t>
    </r>
    <r>
      <rPr>
        <sz val="12"/>
        <color theme="1"/>
        <rFont val="Calibri"/>
        <family val="2"/>
        <scheme val="minor"/>
      </rPr>
      <t>ee the derivation in clause 10.</t>
    </r>
  </si>
  <si>
    <t>A transaction used to model the user experience with respect to continuity of service in a given spatial sequence of network performance. NOTE – This concept is similar to that of virtual call in [ITU-T G.1034].</t>
  </si>
  <si>
    <t>X.arch-design</t>
  </si>
  <si>
    <t>X.1815 (X.5Gsec-ecs)</t>
  </si>
  <si>
    <t>X.1353 (X.ztd-iot)</t>
  </si>
  <si>
    <t>X.1454 (X.sles)</t>
  </si>
  <si>
    <t>X.1411 (X.BaaS-sec)</t>
  </si>
  <si>
    <t>X.1380   (X.edr-sec)</t>
  </si>
  <si>
    <t>X.1381 (X.eivn-sec)</t>
  </si>
  <si>
    <t>X.1377 (X.ipscv)</t>
  </si>
  <si>
    <t>criteria</t>
  </si>
  <si>
    <t>a principle or standard by which something may be judged or decided</t>
  </si>
  <si>
    <t>design</t>
  </si>
  <si>
    <t>a specification for the construction of a system (hardware or software or both)</t>
  </si>
  <si>
    <t>design criteria</t>
  </si>
  <si>
    <t>a criteria that applies to a given design</t>
  </si>
  <si>
    <t>IMT-2020 edge computing service</t>
  </si>
  <si>
    <t>A service provided via the IMT-2020 system which enables a service to be hosted close to the user equipment's access point, so as to achieve an efficient service delivery through the reduced end-to-end latency and load on the transport network.</t>
  </si>
  <si>
    <t>IMT-2020 system</t>
  </si>
  <si>
    <t>3GPP system consisting of the IMT-2020 access network (AN), IMT-2020 core network and user equipment (UE).</t>
  </si>
  <si>
    <r>
      <t>z</t>
    </r>
    <r>
      <rPr>
        <b/>
        <sz val="12"/>
        <color theme="1"/>
        <rFont val="Times New Roman"/>
        <family val="1"/>
      </rPr>
      <t>ero-touch deployment</t>
    </r>
  </si>
  <si>
    <t>A bootstrapping methodology enabling devices to securely obtain bootstrapping identity with no installer action beyond physical placement and connecting network and power cables.</t>
  </si>
  <si>
    <t>massive IoT</t>
  </si>
  <si>
    <t>A large number of Internet of things (IoT) devices (usually from thousands to millions).</t>
  </si>
  <si>
    <t>identifiable information</t>
  </si>
  <si>
    <t>Any information that can be used to identify a device to which such information relates, or b) is or might be directly or indirectly linked to a device.</t>
  </si>
  <si>
    <t>Smart office service</t>
  </si>
  <si>
    <t xml:space="preserve">A service combining multiple smart applications (e.g., smart parking, smart water, smart retail store, etc.) that aim to serve and support the office business, improve the quality of an official business, the efficiency of management, and create a suitable office environment for people. </t>
  </si>
  <si>
    <t>51% attack</t>
  </si>
  <si>
    <t>An attack in which attackers control enough blockchain nodes or enough computational resources to revoke or rewrite the distributed ledger system ledger by controlling the generation of blocks.</t>
  </si>
  <si>
    <t>network partition</t>
  </si>
  <si>
    <t xml:space="preserve">A network connection scenario where the network is divided into more than one disconnected part. </t>
  </si>
  <si>
    <t>cloud interface</t>
  </si>
  <si>
    <t xml:space="preserve">A gateway of the cloud system, which is an interface for communications between a cloud system and vehicles, users, third parties. </t>
  </si>
  <si>
    <t>general manager</t>
  </si>
  <si>
    <t>The component of a cloud system that governs the basic procedures of storing, and retrieving EDR / DSSAD data, and verifies basic requirements of request from a user, third party, or vehicle.</t>
  </si>
  <si>
    <t>neutral server</t>
  </si>
  <si>
    <t>The independent server from the vehicle manufacturers that can provide anonymized or Vehicle Identifiable Information (VII-removed EDR / DSSAD data.</t>
  </si>
  <si>
    <t>rule / policy manager</t>
  </si>
  <si>
    <t>The component of a cloud system that updates the rule / policy, which is a part of a general manager.</t>
  </si>
  <si>
    <t>storage coordinator</t>
  </si>
  <si>
    <t>The component of a cloud system that separates EDR / DSSAD data and VII to store and retrieve the data in the cloud storage with a predetermined policy.</t>
  </si>
  <si>
    <t>electrical and electronic architecture (E/E architecture)</t>
  </si>
  <si>
    <t>A coupled, two-plane vehicular architecture, consisting of: 1) an electrical energy or power distribution network plane; and 2) an information processing and communication network architectural plane. NOTE – A third tag is sometimes added to E/E to indicate the vehicular propulsion technology, i.e., E3;the third E indicates an electric vehicle.</t>
  </si>
  <si>
    <t>vehicle border gateway</t>
  </si>
  <si>
    <t>A vehicle gateway positioned at the border of and in vehicle internal network domain(s) and vehicle external network domain(s). Consequently, all vehicle-to-everything (V2X) communication traffic is routed via such a vehicle gateway type. NOTE 1 – The term vehicle gateway also covers this meaning, and might therefore be sufficient for in-vehicle network (IVN) architectures with only a single vehicle gateway deployed. However, IVNs can also use vehicle gateways for internal interconnection and interworking purposes only. Such network contexts can lead to the need to differentiate between gateway types in a more detailed manner. NOTE 2 – The specific interworking functions as supported by a particular gateway type are often expressed by an extended gateway name, indicating, for example, the location in a network hierarchy (such as access or core network level), the border or interconnection type of inter-networking (such as security domains), specific network interfaces or communication technologies. NOTE 3 – A communication control unit is understood as a technical component that belongs to the category of vehicle border gateway (functions). NOTE 4 –V2X communication covers all traffic types, e.g. that from telematic, ITS or diagnostic services.</t>
  </si>
  <si>
    <t>zone-oriented electrical and electronic architecture</t>
  </si>
  <si>
    <r>
      <t xml:space="preserve">An electrical and electronic (E/E)architecture grouping in-vehicle components (Note 1) such as sensors, actuators and compute nodes, by their location (Note 2) in network subdomains. Each subdomain, a so-called zone (Note 3), has a distinguished zone-related vehicle compute node (known as a zone controller in automotive applications), connected to all intra-subdomains in-vehicle components. Zone controllers of each zone again are interconnected with a superior high-performance in-vehicle compute node. Thus, there is a resulting processing hierarchy between zones and the overall in-vehicle network (IVN) domain, from the perspective of distributed computing architecture. </t>
    </r>
    <r>
      <rPr>
        <sz val="11"/>
        <color theme="1"/>
        <rFont val="Times New Roman"/>
        <family val="1"/>
      </rPr>
      <t>NOTE 1 – Scoping on the computing and networking components in context of IVNs.  NOTE 2 – “Location” is understood as the network location at the physical or virtual IVN topological level. NOTE 3 – The notion of zone here is primarily related to the concept of network domains in the context of E/E architectures. Such a zone does not necessarily include the concept of security zone, trusted zone or demilitarized zone as used in other security-related ITU-T Recommendations (like e.g., [b-ITU-T Y.2770].</t>
    </r>
  </si>
  <si>
    <t>external component</t>
  </si>
  <si>
    <t>A software application, firmware or appliance that operates outside a vehicle for in-vehicle intrusion detection and prevention, including: 	- external switch controller; - intrusion detection algorithm and configurations; -intrusion detection system and database storage for storing detection results; - infrastructure to maintain vehicle-to-infrastructure communications when connected vehicles are moving.</t>
  </si>
  <si>
    <t>flow entry</t>
  </si>
  <si>
    <t>A record describing a flow and a corresponding instruction (e.g., forward to a port, forward to external switch controller, modify and forward, drop), priority, timeout, packet counter and byte counter.</t>
  </si>
  <si>
    <t>flow table</t>
  </si>
  <si>
    <t>A set of flow entries.</t>
  </si>
  <si>
    <t>programmable switch</t>
  </si>
  <si>
    <t>A managed switch that handles incoming packets by referring them to a built-in flow table.</t>
  </si>
  <si>
    <t>switch</t>
  </si>
  <si>
    <t>a software application, firmware or appliance that dynamically interconnects physical links to form a connection for information transfer.</t>
  </si>
  <si>
    <t>switch controller</t>
  </si>
  <si>
    <t>An external component that monitors and manages flow entries for programmable switches.</t>
  </si>
  <si>
    <t>operating environment</t>
  </si>
  <si>
    <t>The execution container of the smart contract.</t>
  </si>
  <si>
    <t>SCV-TD21
10.11.22</t>
  </si>
  <si>
    <t>use a note instead of brakets, or move the content of the brackets to the main text</t>
  </si>
  <si>
    <t>Are the brackets necessary?</t>
  </si>
  <si>
    <t>Readability</t>
  </si>
  <si>
    <t>Brackets</t>
  </si>
  <si>
    <t>Maybe more than one --&gt; several?</t>
  </si>
  <si>
    <t>Abbreviations</t>
  </si>
  <si>
    <t>SCV-TD27
10.11.22</t>
  </si>
  <si>
    <t>Y.4052</t>
  </si>
  <si>
    <t>Q.5004</t>
  </si>
  <si>
    <t>Lite IMS</t>
  </si>
  <si>
    <t>SCV-TD33
18.04.22</t>
  </si>
  <si>
    <t>An evolved version of IMS with the characteristics of high efficiency, extensibility, intelligence and high value-added, aiming to be applied in IMT-2020 network and beyond.</t>
  </si>
  <si>
    <t>Microservices</t>
  </si>
  <si>
    <t>Microservices are a variant of the service-oriented architecture architectural style that structures an application as a collection of services that are loosely coupled, fine-grained, lightweight, independently deployable and organized around business capabilities</t>
  </si>
  <si>
    <t>Hierarchical network slicing</t>
  </si>
  <si>
    <t>A layering logical networking technology that hierarchically provides specific network capabilities and network characteristics.</t>
  </si>
  <si>
    <t>Slice controller</t>
  </si>
  <si>
    <t>A component (virtual or physical) provides the capabilities of generating, allocating and managing network slice and sub-network slice.</t>
  </si>
  <si>
    <t>AI application</t>
  </si>
  <si>
    <t>Application that can be instantiated on an UE within the AI system and can potentially provide or consume AI services.</t>
  </si>
  <si>
    <t>AI service</t>
  </si>
  <si>
    <t>Service provided via the AI platform either by the AI platform itself or by an AI application.</t>
  </si>
  <si>
    <t>AI platform</t>
  </si>
  <si>
    <t>a full stack of technologies that enables AI service providers to support automated AI modelling and services for the AI-based applications.</t>
  </si>
  <si>
    <t xml:space="preserve">P.836 </t>
  </si>
  <si>
    <t>P.1503</t>
  </si>
  <si>
    <t>SCV-TD34
18.04.23</t>
  </si>
  <si>
    <t>Conversation disruption</t>
  </si>
  <si>
    <t>A turn in a conversation that explicitly or implicitly asks for retransmission of previous information.</t>
  </si>
  <si>
    <t>Digital Financial Service</t>
  </si>
  <si>
    <t>Methods to electronically store and transfer funds; to make and receive payments; to borrow, save, insure, and invest; and to manage a person's or enterprise's finances; and where these services are accessed via mobile communication devices.</t>
  </si>
  <si>
    <t>5G message centre</t>
  </si>
  <si>
    <t>Server providing the 5G messaging service</t>
  </si>
  <si>
    <t>Message as a platform (MaaP)</t>
  </si>
  <si>
    <t>A platform for third-party application to connect with the 5G message centre.</t>
  </si>
  <si>
    <t>5G message service</t>
  </si>
  <si>
    <t>A 5G messaging service including short message service (SMS) and rich communication service (RCS). 5G messaging service supports messages between persons or between applications and persons, and it also supports various media (e.g. long text, picture, video, audio, file, position, etc.) in the message.</t>
  </si>
  <si>
    <t>Boolean Operators</t>
  </si>
  <si>
    <t>Comparison Expression</t>
  </si>
  <si>
    <t>Comparison Expressions are the basic components of Observation Expressions. They consist of an Object Path and a constant joined by a Comparison Operator (listed in section 9.6.1, Comparison Operators).</t>
  </si>
  <si>
    <t>Comparison Operators</t>
  </si>
  <si>
    <t>Comparison Operators are used within Comparison Expressions to compare an Object Path against a constant or set of constants.</t>
  </si>
  <si>
    <t>Object Path</t>
  </si>
  <si>
    <r>
      <t>3.2.1</t>
    </r>
    <r>
      <rPr>
        <sz val="7"/>
        <color theme="1"/>
        <rFont val="Times New Roman"/>
        <family val="1"/>
      </rPr>
      <t xml:space="preserve">     </t>
    </r>
    <r>
      <rPr>
        <sz val="12"/>
        <color theme="1"/>
        <rFont val="TimesNewRomanPSMT"/>
      </rPr>
      <t>Object Paths define which properties of STIX Cyber-observable Objects (SCO) should be evaluated as part of a Comparison Expression. SCOs and their properties are defined in section 6.</t>
    </r>
  </si>
  <si>
    <t>Observation</t>
  </si>
  <si>
    <r>
      <t>3.2.1</t>
    </r>
    <r>
      <rPr>
        <sz val="7"/>
        <color theme="1"/>
        <rFont val="Times New Roman"/>
        <family val="1"/>
      </rPr>
      <t xml:space="preserve">     </t>
    </r>
    <r>
      <rPr>
        <sz val="12"/>
        <color theme="1"/>
        <rFont val="TimesNewRomanPSMT"/>
      </rPr>
      <t>Observations represent data about systems or networks that is observed at a particular point in time - for example, information about a file that existed, a process that was observed running, or network traffic that was transmitted between two IPs (internet protocol addresses).</t>
    </r>
  </si>
  <si>
    <t>Observation Expression</t>
  </si>
  <si>
    <t>Observation Expressions consist of one or more Comparison Expressions joined with Boolean Operators and surrounded by square brackets.</t>
  </si>
  <si>
    <t>Observation Operators</t>
  </si>
  <si>
    <t>Observation Operators are used to combine two Observation Expressions operating on two different Observed Data instances into a single pattern.</t>
  </si>
  <si>
    <t>Pattern Expression</t>
  </si>
  <si>
    <t>A Pattern Expression represents a valid instance of a STIX cyber observable pattern. The most basic Pattern Expression consists of a single Observation Expression containing a single Comparison Expression.</t>
  </si>
  <si>
    <t>Qualifier</t>
  </si>
  <si>
    <t>Qualifiers provide a restriction on the Observations that are considered valid for matching the preceding Observation Expression.</t>
  </si>
  <si>
    <t>Whitespace</t>
  </si>
  <si>
    <t>Any Unicode code point that has WSpace set as a property, for example, line feeds, carriage returns, tabs, and spaces.</t>
  </si>
  <si>
    <t>API Root</t>
  </si>
  <si>
    <t>A logical grouping of TAXII Collections, Channels, and related functionality. (Listed in section 1.6.2.)</t>
  </si>
  <si>
    <t>Channel</t>
  </si>
  <si>
    <t>A publish-subscribe communications method where messages are exchanged, maintained by a TAXII Server. (Listed in section 1.6.5.)</t>
  </si>
  <si>
    <t>Collection</t>
  </si>
  <si>
    <t>An interface to a logical repository of a group of CTI objects provided by a TAXII Server. (Listed in section 1.6.4.)</t>
  </si>
  <si>
    <t>Endpoint</t>
  </si>
  <si>
    <t>An Endpoint consists of a specific URL and HTTP method on a TAXII Server that a TAXII Client can contact in order to engage in a specific type of TAXII exchange. (Listed in sections 1.6.1, 1.6.3, and 3.1.)</t>
  </si>
  <si>
    <t>TAXII Client</t>
  </si>
  <si>
    <t>A software package that connects to a TAXII Server and supports exchanges of cyber threat information as specified in this document.</t>
  </si>
  <si>
    <t>TAXII Server</t>
  </si>
  <si>
    <t>A software package that supports exchanges of cyber threat information as specified in this document.</t>
  </si>
  <si>
    <t>Situational awareness (SA)</t>
  </si>
  <si>
    <t>The perception of elements in the environment within a volume of time and space, the comprehension of their meaning, and the projection of their status in the near future.</t>
  </si>
  <si>
    <t>Network Security situational awareness (NSSA)</t>
  </si>
  <si>
    <t>In a large-scale network environment, it aims to perceive the main elements that cause changes in the network security situation, divide them in time and space dimensions according to certain rules, and use which to assess network security situation, predict the developing trends via statistical analysis, data mining, or artificial intelligence, etc., and present them to users visually.</t>
  </si>
  <si>
    <t>data de-identification assurance</t>
  </si>
  <si>
    <t>Grounds for confidence that a data de-identification process meets a set of security requirements.</t>
  </si>
  <si>
    <t>Technical vulnerability</t>
  </si>
  <si>
    <t>a vulnerability that could be exploited with using technical measures.</t>
  </si>
  <si>
    <t>conceptualization</t>
  </si>
  <si>
    <t xml:space="preserve">It processes some normalization steps to convert unstructured and unmeaning data to structured and meaningful data. </t>
  </si>
  <si>
    <t>reference monitor</t>
  </si>
  <si>
    <t>It enforces access control policies on subjects, which are various data sources and have the ability to perform operations on objects.</t>
  </si>
  <si>
    <t>extractor</t>
  </si>
  <si>
    <t>An algorithm that transform a weakly random distribution into an almost uniform distribution-</t>
  </si>
  <si>
    <t>brute-force attack</t>
  </si>
  <si>
    <t>For cryptographic algorithms it is and exhaustive search of all possible combinations until a workable combination is found.</t>
  </si>
  <si>
    <t>crypto agility</t>
  </si>
  <si>
    <t>The ability to adapt to more secure cryptographic algorithms without significant changes to system structure.</t>
  </si>
  <si>
    <t>cryptographic algorithm</t>
  </si>
  <si>
    <t>Well-defined computational procedure that takes variable inputs, often including a cryptographic key, and produces an output.</t>
  </si>
  <si>
    <t>encryption</t>
  </si>
  <si>
    <t>The process of converting information or data into a code, especially to prevent unauthorized access.</t>
  </si>
  <si>
    <t>fully qualified domain name</t>
  </si>
  <si>
    <t>A domain name that specifies its exact location in the tree hierarchy of the domain name system (DNS)</t>
  </si>
  <si>
    <t>integer factoring</t>
  </si>
  <si>
    <t>Breaking a (large) integer down into prime factors when multiplied equal the original integer.</t>
  </si>
  <si>
    <t>key agreement</t>
  </si>
  <si>
    <t>A pairwise key-establishment algorithm in which the resulted shared secret is a function of information supplied by both participants.</t>
  </si>
  <si>
    <t>key establishment</t>
  </si>
  <si>
    <t>The procedure that results in secret keying material shared between communicating entities using either key agreement or key transport.</t>
  </si>
  <si>
    <t>key transport</t>
  </si>
  <si>
    <t>Secure transfer of a symmetric key to a peer communication partner.</t>
  </si>
  <si>
    <t>national trust anchor</t>
  </si>
  <si>
    <t>A trust anchor established by a recognized national organization that is considered trustworthy by all entities in the country.</t>
  </si>
  <si>
    <t>nonce</t>
  </si>
  <si>
    <t xml:space="preserve">A value that is used only once within a specified context. </t>
  </si>
  <si>
    <t>public-key certificate owner</t>
  </si>
  <si>
    <t>An entity that is the subject of a public-key certificate.</t>
  </si>
  <si>
    <t>public-key infrastructure (PKI) domain</t>
  </si>
  <si>
    <t>A PKI under a single management.</t>
  </si>
  <si>
    <t>security strength</t>
  </si>
  <si>
    <t xml:space="preserve">A measure expressed in bits of the expected number of operations of some kind required to crack a cryptographic algorithm. </t>
  </si>
  <si>
    <t>semiprime</t>
  </si>
  <si>
    <t>An integer being the product of two prime integers.</t>
  </si>
  <si>
    <t>signatory</t>
  </si>
  <si>
    <t>The entity that digitally signs a document or a message.</t>
  </si>
  <si>
    <t>Shor's algorithms</t>
  </si>
  <si>
    <t>A quantum algorithm for factoring a (large) integer.</t>
  </si>
  <si>
    <t>subject name</t>
  </si>
  <si>
    <r>
      <t xml:space="preserve">The name supplied in the </t>
    </r>
    <r>
      <rPr>
        <b/>
        <sz val="12"/>
        <color theme="1"/>
        <rFont val="Courier New"/>
        <family val="3"/>
      </rPr>
      <t>subject</t>
    </r>
    <r>
      <rPr>
        <sz val="12"/>
        <color theme="1"/>
        <rFont val="Times New Roman"/>
        <family val="1"/>
      </rPr>
      <t xml:space="preserve"> component of a public-key certificate, and which is used to reference the entity holding the public-key certificate in question.</t>
    </r>
  </si>
  <si>
    <t>verifier</t>
  </si>
  <si>
    <t>The entity that verifies a digital signature.</t>
  </si>
  <si>
    <t>SCV-TD35
18.04.23</t>
  </si>
  <si>
    <t>Wangiri</t>
  </si>
  <si>
    <t>type of telecom fraud when using short or one ring calls (“one ring and drop”) to cheat subscribers to call back a premium rate number with a very expensive rate.</t>
  </si>
  <si>
    <t>SCV-TD37
18.04.23</t>
  </si>
  <si>
    <t>Premium Rate Numbers</t>
  </si>
  <si>
    <t>Special numbers dedicated to a certain service with declared rate higher than usual rate.</t>
  </si>
  <si>
    <t>(SCV-TD165)
1.     "Legitimate" belongs to national regulation, it is not suitable to put this word in an international definition. In some countries voice bypass is legitimate, in some not. SG2 kindly asks to delete “legitimate” from the definition.
2.     For our understanding bypass can involve PSTN in general, not only mobile networks and calls.
3.     OTT voice bypass can go in both directions – PSTN to OTT and OTT to PSTN.
(SCV-TD37)
bypass can work in both directions and proposes to avoid the word “legitimate” in the definition.</t>
  </si>
  <si>
    <t>(SCV-TD37)
SG2 would like to propose not to use abbreviations without explanation in the definition in accordance with the Author’s Guide</t>
  </si>
  <si>
    <t>(CCT/12)
NC and NR</t>
  </si>
  <si>
    <t>SCV-TD26
10.11.22</t>
  </si>
  <si>
    <t>HiNoC 2.0</t>
  </si>
  <si>
    <t>The short form of the second generation HiNoC defined by [ITU-T J.196.1], [ITU-T J.196.2] and [ITU-T J.196.3]</t>
  </si>
  <si>
    <t>HiNoC 3.0</t>
  </si>
  <si>
    <t>The short form of the third generation HiNoC defined by [ITU-T J.198.1], [ITU-T J.HiNoC3-MAC] and this recommendation.</t>
  </si>
  <si>
    <t>CCT/12
21.07.23</t>
  </si>
  <si>
    <t>HiNoC 2.0+ channel</t>
  </si>
  <si>
    <t>A channel that supports the access of HiNoC 3.0 and 2.0 modems, and has a bandwidth of 128 MHz.</t>
  </si>
  <si>
    <t>HiNoC 3.0 channel</t>
  </si>
  <si>
    <t>A channel that only supports the access of HiNoC 3.0 modems, and has a bandwidth of 128 MHz.</t>
  </si>
  <si>
    <t>interleaver</t>
  </si>
  <si>
    <t>interleaver depth</t>
  </si>
  <si>
    <t>A device that rearranges the bit order of FEC codewords.</t>
  </si>
  <si>
    <t>The number of FEC codewords rearranged in each interleaving process.</t>
  </si>
  <si>
    <t xml:space="preserve">J.1036 </t>
  </si>
  <si>
    <t>Factual subscriber-base reporting</t>
  </si>
  <si>
    <t>Factual subscriber-base reporting in the context of a conditional access system refers to the accurate and truthful representation of the number of subscribers of each service in a distribution platform without any manipulation or distortion of the underlying data.</t>
  </si>
  <si>
    <t>Protected delivery of content</t>
  </si>
  <si>
    <t>Protected delivery of content in the context of a conditional access system used in broadcasting and distribution platforms refers to the secure encrypted transmission of digital content, such as TV programs, movies, or music, to authorized users while preventing unauthorized access or piracy.</t>
  </si>
  <si>
    <t xml:space="preserve">J.1305 </t>
  </si>
  <si>
    <t>Microservice Architecture</t>
  </si>
  <si>
    <t>An architectural and organizational method of software development, in which software consists of miniature independent microservices that communicate through well-defined application programming interfaces. It implements applications in the form of governing micro granularity services and completes business construction and capability services through service discovery, invocation, and collaboration.</t>
  </si>
  <si>
    <t>Audio-visual Media</t>
  </si>
  <si>
    <t>The media that mainly uses sound or/and dynamic image as the carrier and acts on the human audio-visual sensory organs in the process of disseminating information.</t>
  </si>
  <si>
    <t>Media microservice architecture</t>
  </si>
  <si>
    <t>A system construction method oriented to audio-visual media based on microservice technologies. Its core idea is to adopt miniaturized and distributed methodologies to provide services to users in system development, deployment and maintenance for complex application scenarios related to audio-visual media, to avoid the problem that the system is difficult to maintain and upgrade with the increasing number of business scenarios.</t>
  </si>
  <si>
    <t>Converged Media</t>
  </si>
  <si>
    <t>New type of media that effectively combines the information technology of radio, television, newspapers and periodicals, network audio-visual and other aspects, with the help of diversified communication channels and forms.</t>
  </si>
  <si>
    <t>Rule Engine</t>
  </si>
  <si>
    <t>A management service for part or the whole of the business process in a software automatically running environment. Sometimes called workflow engine.</t>
  </si>
  <si>
    <t>J.1306</t>
  </si>
  <si>
    <t>Process Engine</t>
  </si>
  <si>
    <t>A management service for parsing, invoking and executing rules which use predefined semantic modules to write business decisions, accept data input, interpret business rules, and make business decisions.</t>
  </si>
  <si>
    <t>Service Mesh</t>
  </si>
  <si>
    <t xml:space="preserve">A group of agent components (called sidecars as proxy for each service) and task management components (categorized as control plane and data plane) that deal with a large number of inter-process network communication among microservices. </t>
  </si>
  <si>
    <t>Container Orchestration</t>
  </si>
  <si>
    <t>Procedure on container deployment and organization that provides the ability to schedule and manage container clusters, including container automated deployment, management, elastic scaling, and container network management.</t>
  </si>
  <si>
    <t>Development and Operations (DevOps)</t>
  </si>
  <si>
    <t>A group of processes, methods and systems collectively used to promote communication, collaboration and integration among application development and system, technology operation and maintenance as a single whole engineering process.</t>
  </si>
  <si>
    <t>Continuous Integration and Continuous Deployment (CI/CD)</t>
  </si>
  <si>
    <t xml:space="preserve">Software engineering practice that helps team members integrate and publish their work results frequently, with continuous integration automatically conducts error verification and shortens the system development life cycle, and continuous deployment automatically releases the verified code and builds system deployed into different targeting environments. </t>
  </si>
  <si>
    <t>Open Application Model</t>
  </si>
  <si>
    <t xml:space="preserve">A paradigm for describing and standardizing applications. During the maintenance life cycle of applications, it connects application developers, application operation and maintenance personnel and infrastructure operation and maintenance personnel in a standardized way by providing a uniform way of communication, so as to make the development, delivery and operation and maintenance of cloud native applications more concise, efficient and controllable. </t>
  </si>
  <si>
    <t>Fitness Function</t>
  </si>
  <si>
    <t xml:space="preserve">An objective function used to calculate the gap between potential solutions and established goals in evolutionary computation paradigm. </t>
  </si>
  <si>
    <t>API Lifecycle Management</t>
  </si>
  <si>
    <t>Set of functions required to manage the instantiation, maintenance and termination of an API instance.</t>
  </si>
  <si>
    <t>Data Warehouse</t>
  </si>
  <si>
    <t>A large data warehouse that centrally stores all kinds of structured and unstructured data.</t>
  </si>
  <si>
    <t>Lakehouse</t>
  </si>
  <si>
    <t>An integrated system that connects and integrates the data warehouse and data lake whereas the coexistence of the two can make data flow, reduce repeated construction, and bring more benefits to enterprises.</t>
  </si>
  <si>
    <t>Cloud Database</t>
  </si>
  <si>
    <t xml:space="preserve">A database that is optimized or deployed to a cloud computing environment. </t>
  </si>
  <si>
    <t>Low Code Development Platform</t>
  </si>
  <si>
    <t xml:space="preserve">Development platform that can quickly build applications via the graphical user interface, using drag and drop visual method and model-driven logic, without coding or through a small number of codes. </t>
  </si>
  <si>
    <t>Webhook</t>
  </si>
  <si>
    <t>An reverse API invocation concept mainly for asynchronous web construction which provides API rules to send HTTP requests to applications with hooks (often simply an URL or API).</t>
  </si>
  <si>
    <t>Grayscale Release Capability</t>
  </si>
  <si>
    <t>A way of releasing a smooth transition between black and white. AB test is a grayscale distribution, so that some users continue to use A, other users start with B, if the user has no objections to B, then gradually expand the scope so that all users are migrated to B. Grayscale release can ensure the stability of the whole system, problems can be found and can be adjusted at the initial grayscale level to ensure its impact.</t>
  </si>
  <si>
    <t>Object wave</t>
  </si>
  <si>
    <t>Intermediate representation to generate a hologram. It is a set of two 2D color images, which are real and imaginary parts of complex representation or amplitude and phase of light from an object.</t>
  </si>
  <si>
    <t>(CCT/8 - Cor.1 to Q.3063)
A public certificate issued by a certification authority which is used to prove that the originating local exchange owns the calling party number.</t>
  </si>
  <si>
    <t>CPN gateway</t>
  </si>
  <si>
    <t>A computing power gateway is an interconnected device in a computing power network that selects the path for data packet transmission based on the messages in the data packet and the computing power information in the routing table,which has two functions.
Note：(1)Function one is to serve as a service access point for computing network clients, guides data packets to the connection path of the computing gateway.
(2)Function two is the access anchor of computing resources, which is the routing gateway of computing resource nodes.</t>
  </si>
  <si>
    <t>CCT/8
21.07.23</t>
  </si>
  <si>
    <t>SCV-TD33
18.04.22
CCT/8
21.07.23</t>
  </si>
  <si>
    <t>Q.PMMC</t>
  </si>
  <si>
    <t>PDU set</t>
  </si>
  <si>
    <t>a set of PDUs which have the same priority and importance. PDUs in the same PDU set can be handled or discard together.</t>
  </si>
  <si>
    <r>
      <t>PDU set</t>
    </r>
    <r>
      <rPr>
        <sz val="12"/>
        <color theme="1"/>
        <rFont val="Times New Roman"/>
        <family val="1"/>
      </rPr>
      <t xml:space="preserve"> </t>
    </r>
    <r>
      <rPr>
        <b/>
        <sz val="12"/>
        <color theme="1"/>
        <rFont val="Times New Roman"/>
        <family val="1"/>
      </rPr>
      <t>group</t>
    </r>
  </si>
  <si>
    <t xml:space="preserve">a group of PDU sets which has dependency relationship among PDU sets. When all other PDU sets in the PDU set group depend on one PDU set, this PDU set is the most important PDU set in the PDU set group. If the most important PDU set in a PDU set group is lost or discarded due to unsuccessful transmission, other PDU sets in the PDU set group are also discarded. </t>
  </si>
  <si>
    <t>test orchestration</t>
  </si>
  <si>
    <t>A process that sorts the execution order of a set of test cases and interactions with the test tools of carrying out certain test cases in an automated manner.</t>
  </si>
  <si>
    <t>test scheme template</t>
  </si>
  <si>
    <t xml:space="preserve">A test scheme template refers to a combination of test cases and relevant test parameters, which can be used directly or be customized based on different requirements.  </t>
  </si>
  <si>
    <t>test task</t>
  </si>
  <si>
    <t xml:space="preserve">A test task is the instantiation of a test template, which is created by the tester based on the test template in the test library. </t>
  </si>
  <si>
    <t>test entity</t>
  </si>
  <si>
    <t xml:space="preserve">A test entity is an object in the test script, which corresponds to the test-related software and hardware. </t>
  </si>
  <si>
    <t>test case template</t>
  </si>
  <si>
    <t>A test case template is a structured description of a test case, which organizes the unstructured data of the test case into a standardized data structure to simplify the conversion from test case to test script.</t>
  </si>
  <si>
    <t>ITU-R WP4B</t>
  </si>
  <si>
    <t>(CCT/17)
NC</t>
  </si>
  <si>
    <t>Boolean Operators are used to combine Comparison Expressions within an Observation Expression.</t>
  </si>
  <si>
    <t xml:space="preserve">
ITU-T SG16
</t>
  </si>
  <si>
    <t xml:space="preserve">ITU-T SG15
</t>
  </si>
  <si>
    <t>ITU-R WP5D</t>
  </si>
  <si>
    <t>ITU-R WP4A</t>
  </si>
  <si>
    <t xml:space="preserve">ITU-T SG16
</t>
  </si>
  <si>
    <t xml:space="preserve">ITU-T SG2
</t>
  </si>
  <si>
    <t xml:space="preserve">ITU-T SG3
</t>
  </si>
  <si>
    <t xml:space="preserve">ITU-T SG5
</t>
  </si>
  <si>
    <t xml:space="preserve">ITU-T SG9
</t>
  </si>
  <si>
    <t xml:space="preserve">ITU-T SG11
</t>
  </si>
  <si>
    <t xml:space="preserve">ITU-T SG12
</t>
  </si>
  <si>
    <t xml:space="preserve">ITU-T SG13
</t>
  </si>
  <si>
    <t xml:space="preserve">ITU-T SG17
</t>
  </si>
  <si>
    <t xml:space="preserve">ITU-T SG20
</t>
  </si>
  <si>
    <t xml:space="preserve">ITU-R WP5A
</t>
  </si>
  <si>
    <t xml:space="preserve">ITU-R WP5B
</t>
  </si>
  <si>
    <t xml:space="preserve">Russia
</t>
  </si>
  <si>
    <t>(CCT/28)
a service that refers to providing and recommending programs to users through the collection, collation and classification of user-related information under the premise of obtaining user permission to meet user preferences and needs.</t>
  </si>
  <si>
    <t>(CCT/28)
a set of tags extracted from a user profile, usually composed of keywords that can describe the characteristics of the user.</t>
  </si>
  <si>
    <t>(CCT/28)
a digital representation of a set of features, consisting of the feature value and their weights.</t>
  </si>
  <si>
    <t>(CCT/28)
 Definition no longer needed</t>
  </si>
  <si>
    <t>H.IPTV-PS (H.741.5)</t>
  </si>
  <si>
    <t>lateral movement</t>
  </si>
  <si>
    <t>CCT/29
26.09.23</t>
  </si>
  <si>
    <t>Techniques that cyberattackers use to move deeper into a network after gaining initial access.</t>
  </si>
  <si>
    <t>tampering</t>
  </si>
  <si>
    <t>An intentional but unauthorized act resulting in the modification of a system, components of systems, its intended behaviour, or data</t>
  </si>
  <si>
    <t>Consumer</t>
  </si>
  <si>
    <t>Deprecated</t>
  </si>
  <si>
    <t>Embedded Relationship</t>
  </si>
  <si>
    <t>Object Creator</t>
  </si>
  <si>
    <t>Object Representation</t>
  </si>
  <si>
    <t>Producer</t>
  </si>
  <si>
    <t>STIX</t>
  </si>
  <si>
    <t>STIX Extension</t>
  </si>
  <si>
    <t>STIX Object</t>
  </si>
  <si>
    <t>STIX Relationship</t>
  </si>
  <si>
    <t>Any entity that receives STIX content</t>
  </si>
  <si>
    <t>STIX features or properties that are in the process of being replaced by newer ones</t>
  </si>
  <si>
    <t>A link (an "edge" in a graph) between one STIX Object and another represented as a property on one object containing the ID of another object.</t>
  </si>
  <si>
    <t>The entity that created a STIX Object</t>
  </si>
  <si>
    <t xml:space="preserve">Object Paths define which properties of STIX Cyber-observable Objects (SCO) should be evaluated as part of a Comparison Expression. </t>
  </si>
  <si>
    <t>An instance of an object version that is serialized as STIX.</t>
  </si>
  <si>
    <t xml:space="preserve">Observation Expressions consist of one or more Comparison Expressions joined with Boolean Operators and surrounded by square brackets. </t>
  </si>
  <si>
    <t>Observation Operators are used to combine two Observation Expressions operating on two different Observed Data instances into a single pattern</t>
  </si>
  <si>
    <t>A Pattern Expression represents a valid instance of a STIX cyber observable pattern.</t>
  </si>
  <si>
    <t>Any entity that distributes STIX content, including object creators as well as those passing along existing content.</t>
  </si>
  <si>
    <t>A language and serialization format used to exchange CTI</t>
  </si>
  <si>
    <t xml:space="preserve">A set of mechanisms supporting adding new objects and updating existing objects in a standard way. </t>
  </si>
  <si>
    <t>A STIX Domain Object (SDO), STIX Cyber Observable Object (SCO), STIX Relationship Object (SRO), or STIX Meta Object (SMO).</t>
  </si>
  <si>
    <t>A link (an "edge" in a graph) between two STIX Objects represented by either an SRO or an embedded relationship.</t>
  </si>
  <si>
    <t>TAXII</t>
  </si>
  <si>
    <t>TAXII API Root</t>
  </si>
  <si>
    <t>TAXII Channel</t>
  </si>
  <si>
    <t>TAXII Collection</t>
  </si>
  <si>
    <t>TAXII Endpoint</t>
  </si>
  <si>
    <t>An application layer protocol for the communication of CTI</t>
  </si>
  <si>
    <t xml:space="preserve">A logical grouping of TAXII Collections, Channels, and related functionality. </t>
  </si>
  <si>
    <t>A publish-subscribe communications method where messages are exchanged, maintained by a TAXII Server.</t>
  </si>
  <si>
    <t>An interface to a logical repository of a group of CTI objects provided by a TAXII Server and is used by TAXII Clients to send information to the TAXII Server or request information from the TAXII Server.</t>
  </si>
  <si>
    <t>A software package that connects to a TAXII Server and supports exchanges of CTI as specified in section 13.4 of this document.</t>
  </si>
  <si>
    <t>A specific URL and HTTP method on a TAXII Server that a TAXII Client can contact in order to engage in a specific type of TAXII exchange.</t>
  </si>
  <si>
    <t>A software package that supports exchanges of CTI as specified in section 13.1 of this document.</t>
  </si>
  <si>
    <t>Server authentication</t>
  </si>
  <si>
    <t>Process of verifying authenticity of the service provider by comparing server authentication information generated by the verifier and a user’s out-of-band server authenticator.</t>
  </si>
  <si>
    <t>Server authentication information</t>
  </si>
  <si>
    <t>Out-of-band user authentication</t>
  </si>
  <si>
    <t>Out-of-band server authentication</t>
  </si>
  <si>
    <t>Authentication code which is generated using challenge and response OTP algorithm in the verifier and a user’s out-of-band server authenticator</t>
  </si>
  <si>
    <t>Process of verifying authenticity of a user using another commutation channel which is separate from the communication channel used to sign in or perform a transaction.</t>
  </si>
  <si>
    <t>Process of verifying authenticity of a server using another commutation channel which is separate from the communication channel used to sign in or perform a transaction.</t>
  </si>
  <si>
    <t>automated biometric identification system (ABIS) building block</t>
  </si>
  <si>
    <t>credential management system (CMS) building block</t>
  </si>
  <si>
    <t>digital credential issuance &amp; distribution system building block</t>
  </si>
  <si>
    <t>enrolment building block</t>
  </si>
  <si>
    <t>functional systems and registries</t>
  </si>
  <si>
    <t>identity provider building block</t>
  </si>
  <si>
    <t>third party services building block</t>
  </si>
  <si>
    <t>unique identity number (UIN) generator building block</t>
  </si>
  <si>
    <t>credential</t>
  </si>
  <si>
    <t>civil registry (CR) building block</t>
  </si>
  <si>
    <t>encounter</t>
  </si>
  <si>
    <t>gallery</t>
  </si>
  <si>
    <t>population registry (PR) building block</t>
  </si>
  <si>
    <t>a system to detect the identity of an individual when it is unknown, or to verify the individual’s identity when it is provided, through biometrics.</t>
  </si>
  <si>
    <t>a system to manage the production, issuance, and lifecycle management of credentials such as identity cards, passports, driving licenses, digital ID/DTC/driving license, etc. It does not manage the usage of the issued credentials and related user account data (see Identity Provider).</t>
  </si>
  <si>
    <t>a system in charge of the issuance and delivery of the digital credentials built within the identity databases under the control of the CMS.</t>
  </si>
  <si>
    <t>a system to register biographic and/or biometric data of individuals. It is composed of enrolment client and server.</t>
  </si>
  <si>
    <t xml:space="preserve">databases managing data including voter rolls, land registry, vehicle registration, passport, residence registry, education, and health. </t>
  </si>
  <si>
    <t>a system that creates, maintains, and manages credentials e.g. login/password and provides authentication services to relying applications within a federation or distributed network. Identity providers offer user authentication as a service.</t>
  </si>
  <si>
    <t>a system that interfaces with external components that need to leverage identity databases for verification purposes. It provides services to biometrically authenticate, identify, and access identity attributes for use cases such as Know Your Customer (KYC).</t>
  </si>
  <si>
    <t>a system to generate and manage unique identifiers.</t>
  </si>
  <si>
    <t>A document, object, or data structure that vouches for the identity of a person through some method of trust and authentication. Common types of identity credentials include - but are not limited to — ID cards, certificates, numbers, passwords, or SIM cards. A biometric identifier can also be used as a credential once it has been registered with the identity provider.</t>
  </si>
  <si>
    <t>the continuous, permanent, compulsory and universal recording of the occurrence and characteristics of vital events pertaining to the population, as provided through decree or regulation is accordance with the legal requirement in each country. Civil registration is carried out primarily for the purpose of establishing the documents provided by the law.</t>
  </si>
  <si>
    <t>An event in which the client application interacts with a person resulting in data being collected during or about the encounter. An encounter is characterized by an identifier and a type (also called purpose in some context).</t>
  </si>
  <si>
    <t>Group of persons related by a common purpose, designation, or status. Example: a watch list or a set of persons entitled to a certain benefit</t>
  </si>
  <si>
    <t>An individualized data system, that is, a mechanism of continuous recording, or of coordi- nated linkage, of selected information pertaining to each member of the resident population of a country in such a way to provide the possibility of determining up-to-date information concerning the size and charac- teristics of that population at selected time intervals. The population register is the product of a continuous process, in which notifications of certain events, which may have been recorded originally in different ad- ministrative systems, are automatically linked on a current basis. A. method and sources of updating should cover all changes so that the characteristics of individuals in the register remain current. Because of the nature of a population register, its organization, and also its operation, must have a legal basis.</t>
  </si>
  <si>
    <t>characteristic</t>
  </si>
  <si>
    <t>characteristic criterion</t>
  </si>
  <si>
    <t>criterion</t>
  </si>
  <si>
    <t>design criterion</t>
  </si>
  <si>
    <t>a property of a system of interest</t>
  </si>
  <si>
    <t>a criterion associated to a characteristic</t>
  </si>
  <si>
    <t>a criterion that applies to a given design</t>
  </si>
  <si>
    <t>binary hash</t>
  </si>
  <si>
    <t>The output of a cryptographic hash function in order for integrity of an application.</t>
  </si>
  <si>
    <t>mount</t>
  </si>
  <si>
    <t>A process that the operating system of the computer makes storage accessible via the file system of the computer</t>
  </si>
  <si>
    <t>Targeted email attack</t>
  </si>
  <si>
    <t>Malware email filter</t>
  </si>
  <si>
    <t>Social engineering email filter</t>
  </si>
  <si>
    <t>Email security reporting system</t>
  </si>
  <si>
    <t>Outbound approval system</t>
  </si>
  <si>
    <t>Outbound email filter</t>
  </si>
  <si>
    <t>A sophisticated email attack that is delivered against a specific person after setting an individual or company as a target of defrauding via having the person run a specific action that seems innocuous.</t>
  </si>
  <si>
    <t>A set of email filtering functions to examine inbound emails including malware code for detecting and preventing parts of targeted email attacks through traditional techniques such as attachment file examination, examination utilizing virtual space and advanced malware examination, etc.</t>
  </si>
  <si>
    <t>A set of email security systems to provide security managers and/or users overview of inbound emails related to the users’ email activity and status, such as: risk factors of the email security threats.</t>
  </si>
  <si>
    <t>A set of email filtering functions to examine inbound emails not including malware code for detecting and preventing parts of targeted email attacks through similarity examination based on training data and checking the change history for “changed sender location, current and previous route”, etc.</t>
  </si>
  <si>
    <t>A set of email security functions through which an email transmission is approved by the designated assessor or based on pre-registered conditions set by the user.</t>
  </si>
  <si>
    <t>A set of email filtering functions to examine outbound emails and prevent their transmission if malicious elements such as malware or social engineering are detected.</t>
  </si>
  <si>
    <t>X.guide-cdd</t>
  </si>
  <si>
    <t>combined de-identified dataset</t>
  </si>
  <si>
    <t>combining process</t>
  </si>
  <si>
    <t>combining key</t>
  </si>
  <si>
    <t>data record</t>
  </si>
  <si>
    <t>specialized authority</t>
  </si>
  <si>
    <t xml:space="preserve">dataset resulting from the application of a combining process </t>
  </si>
  <si>
    <t>process of combining de-identified datasets from organizations to produce extensive data in the characteristic of volume that requires a scalable technology for efficient storage, manipulation, and analysis, and to remove the association between a set of identifying attributes and the data principal</t>
  </si>
  <si>
    <t>secrete information shared by relevant organizations.
NOTE 1 - It is derived from hashed outcome of secrete information shared among relevant stakeholders in advance, unique identifying information of data subject using one-way hash function. Its objective is to identity the de-identified data set which belongs to one data subject among which are received from other applicant organizations.</t>
  </si>
  <si>
    <r>
      <t>set of </t>
    </r>
    <r>
      <rPr>
        <sz val="12"/>
        <rFont val="Times New Roman"/>
        <family val="1"/>
      </rPr>
      <t>attributes </t>
    </r>
    <r>
      <rPr>
        <sz val="12"/>
        <color theme="1"/>
        <rFont val="Times New Roman"/>
        <family val="1"/>
      </rPr>
      <t>concerning a single </t>
    </r>
    <r>
      <rPr>
        <sz val="12"/>
        <rFont val="Times New Roman"/>
        <family val="1"/>
      </rPr>
      <t>data subject</t>
    </r>
  </si>
  <si>
    <t>trusted third party responsible for combining de-identified data from different organizations.</t>
  </si>
  <si>
    <t>digital financial services</t>
  </si>
  <si>
    <t>Smartphone</t>
  </si>
  <si>
    <t>Security Orchestration Automation and Response</t>
  </si>
  <si>
    <t>The broad range of financial services accessed and delivered through digital channels, including payments, credit, savings, remittances and insurance.</t>
  </si>
  <si>
    <t>A device that combines a mobile phone with a computer</t>
  </si>
  <si>
    <t>A cybersecurity technology that streamlines and automates the process of detecting, investigating, and responding to security incidents.</t>
  </si>
  <si>
    <t>guardian</t>
  </si>
  <si>
    <t>nose pattern</t>
  </si>
  <si>
    <t>face</t>
  </si>
  <si>
    <t>mobile camera</t>
  </si>
  <si>
    <t>specific camera</t>
  </si>
  <si>
    <t>pan</t>
  </si>
  <si>
    <t>tilt</t>
  </si>
  <si>
    <t>people who take care of pet animals in their homes or shelter</t>
  </si>
  <si>
    <t>biometrics which is a pattern of wrinkles on the nose of pet animals</t>
  </si>
  <si>
    <t>biometrics which is a characteristic of the face of pet animals.</t>
  </si>
  <si>
    <t>a camera that is integrated into a smartphone or mobile device</t>
  </si>
  <si>
    <t>a camera that is designed for a specific purpose or use, such as an infrared camera or high-speed camera</t>
  </si>
  <si>
    <t>the degree of horizontal movement of a camera head without changing the position of the camera</t>
  </si>
  <si>
    <t>the degree of vertical movement of a camera head without changing the position of the camera</t>
  </si>
  <si>
    <t>An algorithm that transform a weakly random distribution into an almost uniform distribution.</t>
  </si>
  <si>
    <t>The ability to adapt to more secure cryptographic algorithms without significant changes to system structure</t>
  </si>
  <si>
    <t>The procedure that results in secret keying material shared between communicating entities using either key agreement or key transport</t>
  </si>
  <si>
    <t>Secure transfer of a symmetric key to a peer communication partner</t>
  </si>
  <si>
    <t>A trust anchor established by a recognized national organization that is considered trustworthy by all entities in the country</t>
  </si>
  <si>
    <t>A PKI under a single management</t>
  </si>
  <si>
    <t>A measure expressed in bits of the expected number of operations of some kind required to crack  a cryptographic algorithm.</t>
  </si>
  <si>
    <t>An integer being the product of two prime integers</t>
  </si>
  <si>
    <t>The entity that digitally signs a document or a message</t>
  </si>
  <si>
    <t>The entity that verifies a digital signature</t>
  </si>
  <si>
    <t>X.sec-QKDN-tn</t>
  </si>
  <si>
    <t>trusted node (TN)</t>
  </si>
  <si>
    <t>A node that is protected against intrusion and attacks by unauthorized parties, which acts as a boundary protecting all embedded elements against attackers outside the node.
NOTE – A trusted node can contain one or more QKD module, KM, QKDN manger, QKDN controller, application and other possible entities.
NOTE- In [ITU-T X.1710], the description of TN is as followed: “To ensure information security of a QKD node, especially to protect the security of keys, the QKD node must be protected against intrusion and attacks by unauthorized parties. A QKD node with such a protection is called a trusted node. A trusted node acts as a boundary protecting all embedded elements against attackers outside the node.”</t>
  </si>
  <si>
    <t>Does not follow the Author's guide</t>
  </si>
  <si>
    <t>STIX Content</t>
  </si>
  <si>
    <t>STIX documents, including STIX Objects, STIX Objects grouped as bundles, etc.</t>
  </si>
  <si>
    <t xml:space="preserve">it is not clear what is a standard way </t>
  </si>
  <si>
    <t>Not correct. Root has specific meaning that is not opened in current definition. Current definition sets up that any logical grouping could be Root, it seems that this is a mistake</t>
  </si>
  <si>
    <t>refers to an external link, that not complies with Authors Guide</t>
  </si>
  <si>
    <t>Not a definition, but normal English</t>
  </si>
  <si>
    <t xml:space="preserve">Suggested: The output of a cryptographic hash function used to check integrity of a file </t>
  </si>
  <si>
    <t>Suggested: email attack that is delivered against a specific entity after setting an individual or company as a target of defrauding via having the person run a specific action that seems innocuous</t>
  </si>
  <si>
    <t>Suggested: The broad range of financial services accessed and delivered through digital channels on any computer platform, including payments, credit, savings, remittances, insurance, etc</t>
  </si>
  <si>
    <t>Suggested: a.	the degree of vertical movement of a camera head without changing the position of the camera Not clear what does it mean. May be not “tilt” but “alt” (from altitude?) In some application, for example for astronomy camera, the “tilt” = pan + alt</t>
  </si>
  <si>
    <t>Suggested: exhaustive search of all possible combinations until a workable combination is found</t>
  </si>
  <si>
    <t xml:space="preserve">Comment from CCT meeting
</t>
  </si>
  <si>
    <t xml:space="preserve">Definition as modified by the SG
</t>
  </si>
  <si>
    <t xml:space="preserve">CCT validated
</t>
  </si>
  <si>
    <t>(CCT/31)DFS should not be limited to one or another computer platform, for example to mobile communication platform only.</t>
  </si>
  <si>
    <t>(CCT/30)
The difference with the defnition form SG17 is the clause 'where'. This new definition is not applicable to SG17</t>
  </si>
  <si>
    <t>CCT/34
26.09.23</t>
  </si>
  <si>
    <t>SCV-TD165
 03.06.22
CCT/34
26.09.23</t>
  </si>
  <si>
    <t>spare parts</t>
  </si>
  <si>
    <t>Extra components or devices prepared in advance for replacing the ones in use according to maintenance work needs.</t>
  </si>
  <si>
    <t>consumable material</t>
  </si>
  <si>
    <t>maintenance support service</t>
  </si>
  <si>
    <t>The service provided by the original equipment manufacturer or provider in order to support the operator's maintenance work, which includes technical support in case of operational failures, regular inspection and repairing of the device, etc., according to the maintenance contract.</t>
  </si>
  <si>
    <t>E.dit</t>
  </si>
  <si>
    <t>CCT/41
17.01.24</t>
  </si>
  <si>
    <t>Deemed impermissible traffic</t>
  </si>
  <si>
    <t>E.ACP</t>
  </si>
  <si>
    <t>It is an international traffic that may be unlawful on a country by country basis which may include OTT applications, Simbox, call refilling and unauthorised changes to CLI (call masking)</t>
  </si>
  <si>
    <t xml:space="preserve">Alternative calling procedures </t>
  </si>
  <si>
    <t>it is routing the voice calls in any other way but PSTN/PLMN 
Variant: routing of voice calls outside PSTN/PLMN at any stage during end-to-end call flow.</t>
  </si>
  <si>
    <t>E.212</t>
  </si>
  <si>
    <t>home network</t>
  </si>
  <si>
    <t>international mobile subscription identity (IMSI)</t>
  </si>
  <si>
    <t>mobile country code (MCC)</t>
  </si>
  <si>
    <t>mobile network code (MNC)</t>
  </si>
  <si>
    <t>mobile subscription identification number (MSIN)</t>
  </si>
  <si>
    <t>The network responsible for the subscription identified by the elements within the IMSI.</t>
  </si>
  <si>
    <t>The IMSI is a string of decimal digits, up to a maximum length of 15 digits, which identifies a unique subscription. The IMSI consists of three fields: the mobile country code (MCC), the mobile network code (MNC), and the mobile subscription identification number (MSIN).</t>
  </si>
  <si>
    <t>The MCC is the first field of the IMSI and is three digits in length and identifies a country. The Director of TSB may assign more than one MCC to a country. MCCs in the 90x range are non-geographic MCCs (country-agnostic) and are administered by the Director of TSB.</t>
  </si>
  <si>
    <t xml:space="preserve">The MNC is the second field of the IMSI, it is two or three digits in length and is administered by the respective national numbering plan administrator. MNCs under MCC ranges 90x are administered by the Director of TSB. The MNC, in combination with the MCC, provides sufficient information to identify the home network. </t>
  </si>
  <si>
    <t>The MSIN is the third field of the IMSI, it is up to 10 digits in length, and is administered by the relevant MNC assignee to identify individual subscriptions.</t>
  </si>
  <si>
    <t>E.164.1</t>
  </si>
  <si>
    <t>other global services</t>
  </si>
  <si>
    <t>multi-use international Networks</t>
  </si>
  <si>
    <t>E.101</t>
  </si>
  <si>
    <t xml:space="preserve">A service, not specified  by ITU-T, that has and agrees to comply with recognized and accepted international standards and is provisioned on the public telecommunications network by one or more Recognized Operating Agencies (ROA) [or an operator that qualifies under the regulations applicable within Member States where they will provide services] using ubiquitous network identifiers in two or more countries that are in addition to the global services as defined in clause 6.02. </t>
  </si>
  <si>
    <t>An international network of internationally interconnected physical nodes that enables one or more Recognized Operating Agencies (ROAs) or qualifying operator to provide several significantly different services simultaneously in two or more countries and where sub-assignment of numbering resources is allowed.</t>
  </si>
  <si>
    <t>global resource</t>
  </si>
  <si>
    <t>sub-assignment</t>
  </si>
  <si>
    <r>
      <t>sub-assignment</t>
    </r>
    <r>
      <rPr>
        <i/>
        <sz val="11"/>
        <color theme="1"/>
        <rFont val="Calibri"/>
        <family val="1"/>
        <scheme val="minor"/>
      </rPr>
      <t xml:space="preserve"> Alt 1</t>
    </r>
  </si>
  <si>
    <r>
      <t>sub-assignment</t>
    </r>
    <r>
      <rPr>
        <i/>
        <sz val="11"/>
        <color theme="1"/>
        <rFont val="Calibri"/>
        <family val="1"/>
        <scheme val="minor"/>
      </rPr>
      <t xml:space="preserve"> Alt 2</t>
    </r>
  </si>
  <si>
    <t>transfer</t>
  </si>
  <si>
    <t>A name, number, address or identification (NNAI) resource that is administered, allocated and assigned by the Director of TSB according to relevant Recommendations in the ITU-T E-, ITU-T F-, ITU-T Q- and ITU-T X-series. Global resource can be assigned by the Director of TSB to either Member States, and administered according to national regulations, or to eligible entities according to relevant ITU-T recommendations</t>
  </si>
  <si>
    <t>The assignment of a global resource by an eligible entity (other than a Member State) to an entity that is not an end-user. The assignment conditions for the global resource for the eligible assignee shall also apply for the sub-assignee</t>
  </si>
  <si>
    <t>The eligible assignee can sub-assignee the global resource to an affiliated company (any entity that directly or indirectly control or is controlled by, or is under common control (direct or indirect ownership of more than fifty per cent (50%) of the voting interests) by the eligible assignee) without this being considered a sub-assignment</t>
  </si>
  <si>
    <t>The eligible assignee who forms part of a group of companies, under common control (direct or indirect ownership of more than fifty per cent (50%) of the voting interests by the eligible assignee), can use the global resource across such companies without being considered sub-assignment</t>
  </si>
  <si>
    <t>The assignment of the right of use for a global resource, issued by the Director of TSB, is transferred from the present assignee to a new eligible entity (other than a Member State) for the purposes for which the global resource is currently assigned. Such activity requires the agreement of, and notification to the Director of the TSB, in discussion with the relevant SG Chair, and experts.</t>
  </si>
  <si>
    <t>E.164.2</t>
  </si>
  <si>
    <t>trial</t>
  </si>
  <si>
    <t>non-commercial trial</t>
  </si>
  <si>
    <t>The temporary implementation of a proposed new international service implemented in more than one country, for the purpose of determining its technical, operational and business viability</t>
  </si>
  <si>
    <t>The service provided in the trial accessible to a limited set of users, and is not intended for commercial offerings, and may incur a charge to the users.</t>
  </si>
  <si>
    <t>E.IoT-NNAI</t>
  </si>
  <si>
    <t>Applicant</t>
  </si>
  <si>
    <t>NRIA</t>
  </si>
  <si>
    <t>Service Provider Switching</t>
  </si>
  <si>
    <t>The petitioner applying for the assignment of a resource derived from a number, naming, addressing, or identification plan.  Applicants must be Sector Members of ITU or Associates of ITU-T Study Group 2 and must remain members or associates as long as they are assignees.</t>
  </si>
  <si>
    <t>(Numbering Resource for IoT Applications) enables access to telecommunication services for the operation of global IoT applications. 
The  NRIA uniquely identifies the global service subscriber of the IoT application/service.
The NRIA will also facilitate access to IoT applications/services provided at the global level, thereby enabling subscribers of that global application/service to participate in a defined set of subscribed services on the basis of a unique, network-transparent NRIA across multiple networks from any fixed terminal and or mobile terminal, irrespective of geographical location, limited only by network capabilities and restrictions imposed by the network operator. 
A NRIA  enabled global service subscriber may have more than one NRIA (for example, a business NRIA for business IoT applications and a private NRIA for private IoT applications).</t>
  </si>
  <si>
    <t>The ability for an IoT/M2M Service Provider to change the provider of connectivity for the service it is providing while using the same number.</t>
  </si>
  <si>
    <t>E.164</t>
  </si>
  <si>
    <t>country code (CC) for geographic areas</t>
  </si>
  <si>
    <t>country code (CC) for global services</t>
  </si>
  <si>
    <t>country code (CC) for groups of countries</t>
  </si>
  <si>
    <t>country code (CC) for networks</t>
  </si>
  <si>
    <t>country code (CC) for trials</t>
  </si>
  <si>
    <t>destination network (DN) code</t>
  </si>
  <si>
    <t>global service</t>
  </si>
  <si>
    <t>global subscriber number (GSN)</t>
  </si>
  <si>
    <t>group identification code (GIC)</t>
  </si>
  <si>
    <t>group identification code administrator (GICA)</t>
  </si>
  <si>
    <t>groups of countries (GoC)</t>
  </si>
  <si>
    <t>identification code (IC)</t>
  </si>
  <si>
    <t>Network</t>
  </si>
  <si>
    <t>trial identification codes</t>
  </si>
  <si>
    <t>trials</t>
  </si>
  <si>
    <t>A shared 3-digit country code used in combination with a group identification code to identify a group of countries</t>
  </si>
  <si>
    <t>A shared 3-digit country code used in combination with an identification code to identify an international Network</t>
  </si>
  <si>
    <t>A shared 3-digit country code used in combination with a 3-digit trial identification code to identify a trial</t>
  </si>
  <si>
    <t>An optional code field within the international ITU-T E.164-numbering plan which identifies the destination network serving the destination subscriber. It performs the destination network selection function of the NDC. In some instances, it can be combined with a trunk code to form the NDC. The DN code can be a decimal digit or a combination of decimal digits (not including any prefix).</t>
  </si>
  <si>
    <t>A service defined by ITU-T, provisioned on the public switched network, to which ITU-T has assigned a specific country code to enable the provision of that international service between two or more countries and/or integrated numbering plans.</t>
  </si>
  <si>
    <t>The portion of the international ITU-T E.164-number that identifies a subscriber for a particular global service.</t>
  </si>
  <si>
    <t>The organization entrusted by the assignee with the administration and management of the numbering resources behind a specific CC+GIC</t>
  </si>
  <si>
    <t xml:space="preserve">Several ITU- or UN-recognized countries sharing the same CC+GIC. </t>
  </si>
  <si>
    <t>The code subsequent to a country code for Networks that uniquely identifies an international Network.</t>
  </si>
  <si>
    <t>Internationally interconnected physical nodes and operational systems operated and maintained by one or more ROAs to provide public telecommunications services. Private networks are not included in this definition. Note that the use of capital "N" in Networks indicates that this definition applies.</t>
  </si>
  <si>
    <t>Three-digit identification codes that uniquely identify international public correspondence service trial participants.</t>
  </si>
  <si>
    <t>The temporary implementation of a proposed new international public correspondence service for the purpose of determining its technical, operational, and business viability.</t>
  </si>
  <si>
    <t>A one-digit identification code assigned to a group of countries.</t>
  </si>
  <si>
    <r>
      <rPr>
        <sz val="7"/>
        <color theme="1"/>
        <rFont val="Times New Roman"/>
        <family val="1"/>
      </rPr>
      <t xml:space="preserve"> </t>
    </r>
    <r>
      <rPr>
        <sz val="12"/>
        <color theme="1"/>
        <rFont val="Times New Roman"/>
        <family val="1"/>
      </rPr>
      <t xml:space="preserve">A 3-digit country code used to identify the global service. </t>
    </r>
  </si>
  <si>
    <r>
      <t>The combination of one, two or three digits identifying a specific country, countries in an integrated numbering plan, or a specific geographic area</t>
    </r>
    <r>
      <rPr>
        <b/>
        <sz val="12"/>
        <color theme="1"/>
        <rFont val="Times New Roman"/>
        <family val="1"/>
      </rPr>
      <t>.</t>
    </r>
  </si>
  <si>
    <t>M.fcnhe</t>
  </si>
  <si>
    <t>Network toughness index</t>
  </si>
  <si>
    <t>Supply Availability</t>
  </si>
  <si>
    <t>a single summary indicator expressed in quantitative terms indicating the degree of network toughness</t>
  </si>
  <si>
    <t>products or equipment is available at a given time in supply chain under the risks of weather, earthquake etc.</t>
  </si>
  <si>
    <t>M.fkmtom</t>
  </si>
  <si>
    <t>knowledge management</t>
  </si>
  <si>
    <t>The realization and mechanization, in software or hardware, of one or more functions dedicated to performing a specific task related to knowledge.</t>
  </si>
  <si>
    <t>M.fidtom</t>
  </si>
  <si>
    <t>intent</t>
  </si>
  <si>
    <t>intent driven management</t>
  </si>
  <si>
    <t>A set of requirement from internal layers users and external customers of AITOM without specifying how to achieve or implement them input. 
[NOTE]: Reference IETF [RFC 9315]. Intent:  A set of operational goals (that a network should meet) and outcomes (that a network is supposed to deliver) defined in a   declarative manner without specifying how to achieve or implement them.</t>
  </si>
  <si>
    <t>A management function set that provides the capability for internal users and external customers.to achieve desired operational goals and outcomes. 
[NOTE]: The relationship between intent driven and intent based management will be added in this chapter in the next meeting.</t>
  </si>
  <si>
    <t>M.fmcdns</t>
  </si>
  <si>
    <t>cross-domain network slice</t>
  </si>
  <si>
    <t>cross-domain network slices management</t>
  </si>
  <si>
    <t>cross-domain network slices interworking</t>
  </si>
  <si>
    <t>interworking identifier</t>
  </si>
  <si>
    <t>managing the lifecycle of cross-domain network slices by a set of network slicing management components in collaborative manner.</t>
  </si>
  <si>
    <t>the capability of fulfilling seamless connection of cross-domain network slice subnet instances that belong to the same network slice instance.</t>
  </si>
  <si>
    <t>a kind of network slice subnet instance mapping identification used by packet encapsulation to realize cross-domain network slices interworking.</t>
  </si>
  <si>
    <t>an end-to-end network slice composed of multiple network slice subnets that belong to different administrative domains.</t>
  </si>
  <si>
    <t xml:space="preserve">M.3386 </t>
  </si>
  <si>
    <t xml:space="preserve">M.3387 </t>
  </si>
  <si>
    <t>federated machine learning management system (FMLMS)</t>
  </si>
  <si>
    <t>federated machine learning service</t>
  </si>
  <si>
    <t>federated machine learning service client (FMLSC)</t>
  </si>
  <si>
    <t>federated machine learning system (FMLS)</t>
  </si>
  <si>
    <t xml:space="preserve">A management system that can manage the node resources and model training services of federated machine learning systems. </t>
  </si>
  <si>
    <t>An artificial intelligence model training service that uses the federated machine learning method and outputs a globally trained model.</t>
  </si>
  <si>
    <t>An application entity that initiates the federated machine learning service request and receives trained federated machine learning models.</t>
  </si>
  <si>
    <t>A system that involves multiple training nodes which collaboratively build and use machine learning models without disclosing the raw and private data owned by the participants.</t>
  </si>
  <si>
    <t>M.rsmti-uav</t>
  </si>
  <si>
    <t>UAV-based smart patrol system</t>
  </si>
  <si>
    <t>smart maintenance system of telecommunications infrastructure based on UAVs</t>
  </si>
  <si>
    <t>A system consisting of UAVs and UAV-based smart patrol system, which uses UAVs to patrol the telecommunications infrastructure and its surrounding environment.</t>
  </si>
  <si>
    <t>A system that working with UAVs to provide the capability of smart patrol.</t>
  </si>
  <si>
    <t>M.rsds</t>
  </si>
  <si>
    <t>capability</t>
  </si>
  <si>
    <t>Capability is a management function which composed of object and management action.
NOTE - Examples of capability in this recommendation are creation, deletion and modification.</t>
  </si>
  <si>
    <t>child node</t>
  </si>
  <si>
    <t>The point which is descendant of any point in the tree structure</t>
  </si>
  <si>
    <t>object structure</t>
  </si>
  <si>
    <t>The layout structure and relationship of object in telecommunication service layer and telecommunication sub-service layer of telecommunication service design structure.   Object in resource layer of telecommunication service design structure does not have object structure.</t>
  </si>
  <si>
    <t>parent node</t>
  </si>
  <si>
    <t>root node</t>
  </si>
  <si>
    <t>telecommunication sub-service</t>
  </si>
  <si>
    <t>telecommunication service design structure</t>
  </si>
  <si>
    <t>tree structure</t>
  </si>
  <si>
    <t>The point which is a predecessor of any point in the tree structure</t>
  </si>
  <si>
    <t>The point at the top of the tree in the tree structure, and it does not have a parent node.</t>
  </si>
  <si>
    <t>A constitution of telecommunication service.  And telecommunication sub-service is provided by the same network domain.  In the telecommunications service design view, sub-service is composed of one or multiple resources and the telecommunication service is composed of one or multiple sub-services.</t>
  </si>
  <si>
    <t>The complete structure of a specific telecommunication service.  It contains telecommunication service layer, telecommunication sub-service layer and resource layer.  It is displayed in tree structure.
NOTE - Telecommunication service design structure is not an object structure.  The former is a complete structure of all objects in three layers of a specific telecommunication service.  The latter is a structure of one object in telecommunication service layer or telecommunication sub-service layer.  Object structure is part of telecommunication service design structure.</t>
  </si>
  <si>
    <t>A graphical representation method used to illustrate hierarchical or branching connections. It originates from a root node, and each node can connect to multiple child nodes, forming a tree-like structure where each node represents an object.</t>
  </si>
  <si>
    <t>M.xr-tosiep</t>
  </si>
  <si>
    <t>internet e-commerce platform</t>
  </si>
  <si>
    <t>internet e-commerce platform is an implementation of performing e-commerce activities.</t>
  </si>
  <si>
    <t>Dedicated Network Element</t>
  </si>
  <si>
    <t>Shared Network Element</t>
  </si>
  <si>
    <t>The network element that only be used and managed by the owner operator.</t>
  </si>
  <si>
    <t>The network element whose usage and access are shared by multiple operators, and the management of which requires the collaboration of multiple operators.</t>
  </si>
  <si>
    <t>(CCT/7)
NC</t>
  </si>
  <si>
    <t xml:space="preserve">ITU-T SG15
</t>
  </si>
  <si>
    <t>(CCT/50)
Suggest to reuse definitions from 3GPP and from Y.3100</t>
  </si>
  <si>
    <t>(CCT/50)
It is advised that no AI related terms be developed without consulting SG13. Def does not follow the AG.</t>
  </si>
  <si>
    <t>(CCT/50)
SG15 does not advise to define “microservices” in ITU-T but rather rely on compute SDOs as their source of compute related terms. Def does not follow the AG.</t>
  </si>
  <si>
    <t>(CCT/50)
“transfer” is being defined in a very specialized restrictive sense.  This term is commonly used in transport networks in reference to transmitting/communicating information from one end of a network to another.  Q11/15 regards this is a commonly understood use of the term “transfer” and consequently has not seen a need to define this term.  If the 5.5 definition is required, the term “transfer” should be preceded by a qualifying term (e.g., “rights-transfer”)</t>
  </si>
  <si>
    <t>Same comment as for 'interleaver'</t>
  </si>
  <si>
    <t xml:space="preserve">The definitions is too restrictive.  These definitions are too restrictive.  The term and concept of interleavers are common to all time-division multiplex (TDM) formats in which the different TDM channels are interleaved into the TDM frame format. There are multiple applications of the term, none of which refer to FEC. </t>
  </si>
  <si>
    <t>(CCT/43)
a single summary indicator expressed in quantitative terms indicating the degree of network toughness.</t>
  </si>
  <si>
    <t>CCT/8
21.07.23
CCT/47
17.01.24</t>
  </si>
  <si>
    <t>CCT/47
17.01.24
A combination of test cases and relevant test parameters for designing the testing activities required to accomplish specific testing objectives from a technical perspective.</t>
  </si>
  <si>
    <t>CCT/47
17.01.24
An object in a test script that represents the software or hardware related to a test.</t>
  </si>
  <si>
    <t>CCT/47
17.01.24
A structured description of a test case that organizes the unstructured data of the test case into a standardized data structure to simplify the conversion from test case to test script.</t>
  </si>
  <si>
    <t>CCT/47
17.01.24</t>
  </si>
  <si>
    <t xml:space="preserve">Q.3962 </t>
  </si>
  <si>
    <t>Substituted IP address</t>
  </si>
  <si>
    <t>An IP address that replaces the original IP address of the device during a test scenario that uses ping or traceroute.
Note: The substituted IP addresses are only used for the purpose of network security and should not be assigned to the customers.</t>
  </si>
  <si>
    <t xml:space="preserve">Q.4071 </t>
  </si>
  <si>
    <t>3D ultra high density IoT</t>
  </si>
  <si>
    <t>ultra-dense network based on wireless communication technologies, the users and nodes of which are located in three-dimensional space (multi-story buildings and other structures) with density of 100 devices per cubic meter, where the two-dimensional model cannot adequately describe the network and does not capture properties of network distribution of users and nodes.</t>
  </si>
  <si>
    <t>Q.CCF-CCSD</t>
  </si>
  <si>
    <t>Replicated unique identifier</t>
  </si>
  <si>
    <t>is a valid device identifier properly assigned by the responsible management entity to one device but is being used by other different devices</t>
  </si>
  <si>
    <t>P.1211</t>
  </si>
  <si>
    <t>CCT/48
17.01.24</t>
  </si>
  <si>
    <t>Maximum media session quality score</t>
  </si>
  <si>
    <t>The final media session quality score for a certain sequence in which only the highest media quality level is selected, and no stalling occurs.</t>
  </si>
  <si>
    <t>Modified sequence</t>
  </si>
  <si>
    <t>Stalling</t>
  </si>
  <si>
    <t>Stalling is caused by initial loading delay and rebuffering events at the client side, which could be a result of video data arriving late. Usually, stalling events are indicated to the viewer, e.g., in the form of a spinning wheel, and result in stalling of the media playout. </t>
  </si>
  <si>
    <t>A sequence in which specified selected media quality levels during a media session are replaced with the highest media quality level in an adaptation set and/or the number of stalling occurrences is replaced with zero.</t>
  </si>
  <si>
    <t xml:space="preserve">Y.1567 </t>
  </si>
  <si>
    <t>Latency Under Load</t>
  </si>
  <si>
    <t>Latency metric or measurement resulting from Maximum IP-Layer Capacity load conditions in the case of UDP transport, and Maximum Throughput load conditions in the case of TCP transport.</t>
  </si>
  <si>
    <t>L.1031</t>
  </si>
  <si>
    <t>CCT/51
17.01.24</t>
  </si>
  <si>
    <t>hazardous waste</t>
  </si>
  <si>
    <t>Wastes defined as hazardous under the Basel Convention. (See Article 1 of the Convention). This includes wastes containing lead, mercury, cadmium and other hazardous substances which may be released into the environment. 
NOTE – For more information on hazardous waste and hazardous waste classification, refer to clause 7.1.1</t>
  </si>
  <si>
    <t xml:space="preserve">L.1307 </t>
  </si>
  <si>
    <t>Energy Efficiency Indicator for a Micro Data Centre</t>
  </si>
  <si>
    <t>a metric used to assess and quantify the energy efficiency of a micro data centre. This metric can be calculated based on the relation of server CPU utilization and PU</t>
  </si>
  <si>
    <t>Micro Data Centre</t>
  </si>
  <si>
    <t>A smaller or containerized data centre, designed to provide processing, storage, and networking capabilities in a more compact and modular form. 
Note: Micro data centres are typically deployed to address specific needs such as edge computing, where computing resources are placed closer to where data is generated or needed. This can improve performance, reduce latency, and enhance overall efficiency for applications that require real-time processing or low-latency communication.</t>
  </si>
  <si>
    <t xml:space="preserve">L.1391 </t>
  </si>
  <si>
    <t>Environmental Impact Assessment</t>
  </si>
  <si>
    <t>A process of evaluating the positive and negative environmental impacts of a proposed project or development.</t>
  </si>
  <si>
    <t>Network Sharing and Co-Construction</t>
  </si>
  <si>
    <t>A collaborative approach where multiple individuals or organizations come together to jointly build and share a network infrastructure or resources. 
NOTE 1.- It involves the active participation and contribution of all stakeholders to create and maintain the network, with the aim of achieving common goals and benefiting from shared resources and expertise.
NOTE 2 –The sharing concept is often applied in areas such as telecommunications, transportation, and information technology, where the pooling of resources and knowledge can lead to more efficient and cost-effective solutions.</t>
  </si>
  <si>
    <t>infrastructure equipment</t>
  </si>
  <si>
    <t>All the active equipment and passive item needed to realize a network:
NOTE 1: active equipment for example are radio access network elements, e.g., antenna, base transceiver stations and radio network controllers 
NOTE 2: passive elements of the network infrastructure for example can be: masts, containers, towers, power supply and air conditioning equipment</t>
  </si>
  <si>
    <t xml:space="preserve">L.1640 </t>
  </si>
  <si>
    <t>Dynamic monitoring</t>
  </si>
  <si>
    <t>Continuous emission monitoring system (CEMS)</t>
  </si>
  <si>
    <t>Monitoring and detecting the daily temporal and spatial variation of greenhouse gas (GHG) emission data using multi-source data.</t>
  </si>
  <si>
    <t>CEMS is the total equipment necessary for the determination of GHG emission rate using pollutant analyzer measurements and a conversion equation, graph, or computer program to produce results in units of the applicable emission limitation or standard.</t>
  </si>
  <si>
    <t>K.81rev</t>
  </si>
  <si>
    <t>threat mitigation</t>
  </si>
  <si>
    <t>vulnerability</t>
  </si>
  <si>
    <t>electromagnetic emanations security (EMSEC)</t>
  </si>
  <si>
    <t>The possibility that the equipment is influenced and does not function correctly
Note – In this Recommendation the term is used when equipment is exposed to HEMP or HPEM</t>
  </si>
  <si>
    <t>Physical measures to keep confidentiality by prevention of signals emanated from a system, particularly blocking electromagnetic radiation.
Note - In this Recommendation, EMSEC means only information leakage due to unintentional electromagnetic emission</t>
  </si>
  <si>
    <t>K.87</t>
  </si>
  <si>
    <t>The preparations made to avoid threat.
Note: In this Recommendation, the threat caused by a malfunction due to a vulnerability to high-altitude electromagnetic pulses (HEMP) or high-power electromagnetic (HPEM) emissions, or a lack of confidentiality due to an insufficient electromagnetic emanations security (EMSEC) are treated. The level of the threat mitigation of the equipment can be calculated from the threat level and the vulnerability level.</t>
  </si>
  <si>
    <t>L.FEMS</t>
  </si>
  <si>
    <t>FEMS</t>
  </si>
  <si>
    <t>A system that monitors and analyses energy consumption by collecting energy-related data on the production process, and furthermore, minimizes energy consumption by controlling facilities and improving the operation of the factory</t>
  </si>
  <si>
    <t>L.D4PI</t>
  </si>
  <si>
    <t>Digital Product Passport</t>
  </si>
  <si>
    <t>digital product passport (DPP) provision</t>
  </si>
  <si>
    <t>Economic operator</t>
  </si>
  <si>
    <t>Global Digital Sustainable Product Passport</t>
  </si>
  <si>
    <t>Product operator</t>
  </si>
  <si>
    <t>Supply chain due diligence</t>
  </si>
  <si>
    <t>Centralisation</t>
  </si>
  <si>
    <t>A structured collection of product-specific data conveyed through a unique identifier. Definition based on European Commission documents [b-Gala2021] and [b-EC2022].</t>
  </si>
  <si>
    <t>the process and responsibility of collecting, creating, maintaining, validating, storing and delivering data from source(s) to targets, which includes the provision of a service and managing the data related to it.</t>
  </si>
  <si>
    <t>any product operator that is also responsible for DPP provision (supply) the associated data that is part (included or linked) in a DPP.
NOTE - Product operator can be a manufacturer, refurbishment service provider, or importer who introduces the product into the market, whereas an external third-party DPP service provider is not considered as a DPP supplier as they are not primarily responsible for the product details contained in the DPP</t>
  </si>
  <si>
    <t>digital product passport (DPP) supplier</t>
  </si>
  <si>
    <t>include the manufacturer, authorised representative, importer, distributor, fulfilment service provider, or any legal person with legal responsibility in relation to manufacture. Adapted from [b-EC2020].</t>
  </si>
  <si>
    <t>The subset of a digital product passport, global in regional scope, focused on environmental sustainability aspects</t>
  </si>
  <si>
    <t>any actor that can transform and supply modified products and therefore can supply the information a DPP conveys about them, as a result of manufacture or other operations.
NOTE – These other operations could be: packaging, configuration, maintenance, repair, upgrade, refurbishment, remanufacturing, or recycling.</t>
  </si>
  <si>
    <t>the obligations of the economic operator which places a product on the market, in relation to its management system, risk management, third-party verifications by notified bodies and disclosure of information to identify and address actual and potential risks linked to the sourcing, processing and trading of the raw materials required for product manufacturing. Adapted from [b-EC2020].</t>
  </si>
  <si>
    <t>data, function, process, system where a single entity, or a small group of them, has exclusive control or responsibility for it.</t>
  </si>
  <si>
    <t>L.UPR10</t>
  </si>
  <si>
    <r>
      <t>UPR</t>
    </r>
    <r>
      <rPr>
        <b/>
        <vertAlign val="subscript"/>
        <sz val="11"/>
        <color rgb="FF000000"/>
        <rFont val="Times New Roman"/>
        <family val="1"/>
      </rPr>
      <t>10</t>
    </r>
  </si>
  <si>
    <t xml:space="preserve">Energy Efficiency </t>
  </si>
  <si>
    <t>The amount of power (or energy in a given time period) required for processing (switching, routing, transporting, etc.) data with a given bit rate. The dimension is W/Gbps</t>
  </si>
  <si>
    <t>The ratio of the emissions caused by 10 years of typical usage of a given instance of ICT equipment, divided by the emissions caused by the production of said equipment.</t>
  </si>
  <si>
    <t>L.Database</t>
  </si>
  <si>
    <t>Territorial emissions</t>
  </si>
  <si>
    <t>Carbon dioxide emissions attributed to the country in which they physically occur.</t>
  </si>
  <si>
    <t>L.1420rev</t>
  </si>
  <si>
    <t>equity share</t>
  </si>
  <si>
    <t>ICT activities</t>
  </si>
  <si>
    <t>operational control</t>
  </si>
  <si>
    <t>primary energy</t>
  </si>
  <si>
    <t>secondary energy</t>
  </si>
  <si>
    <t>An equity share is defined as the percentage of economic interest in, or benefit derived from a facility.</t>
  </si>
  <si>
    <t>ICT activities are defined as activities directly related to the design, production, promotion, sales or maintenance of ICT goods, networks or services, or related to the use of ICT goods, networks or services for the benefit of the organization.</t>
  </si>
  <si>
    <t>An organization has operational control if it has the full authority to introduce and implement its operating policies at the operation level.</t>
  </si>
  <si>
    <t>Primary energy is the energy embodied in natural resources prior to undergoing any human-made conversions or transformations.</t>
  </si>
  <si>
    <t>Secondary energy is energy which has been refined from primary energy in an energy conversion process to a more convenient form of energy, such as electricity, refined or synthetic fuels (e.g., gasoline and hydrogen fuel).</t>
  </si>
  <si>
    <t>K.SPDM</t>
  </si>
  <si>
    <t>surge protective device module, SPDM</t>
  </si>
  <si>
    <r>
      <t xml:space="preserve">Nominal discharge current under microclimate conditions, </t>
    </r>
    <r>
      <rPr>
        <b/>
        <i/>
        <sz val="11"/>
        <color theme="1"/>
        <rFont val="Times New Roman"/>
        <family val="1"/>
      </rPr>
      <t>I</t>
    </r>
    <r>
      <rPr>
        <b/>
        <vertAlign val="subscript"/>
        <sz val="11"/>
        <color theme="1"/>
        <rFont val="Times New Roman"/>
        <family val="1"/>
      </rPr>
      <t>nm</t>
    </r>
  </si>
  <si>
    <r>
      <t xml:space="preserve">Open circuit voltage under microclimate conditions, </t>
    </r>
    <r>
      <rPr>
        <b/>
        <i/>
        <sz val="11"/>
        <color theme="1"/>
        <rFont val="Times New Roman"/>
        <family val="1"/>
      </rPr>
      <t>U</t>
    </r>
    <r>
      <rPr>
        <b/>
        <vertAlign val="subscript"/>
        <sz val="11"/>
        <color theme="1"/>
        <rFont val="Times New Roman"/>
        <family val="1"/>
      </rPr>
      <t>ocm</t>
    </r>
  </si>
  <si>
    <t>SPD that is installed on the PCB of equipment by an appropriated mounting method, such as soldering, plugging, etc.
Note: although the SPDMs are installed on the PCB in the form of components, the SPDMs are act as the function of SPD including surge attenuation and complete safety features, which are different from SPC</t>
  </si>
  <si>
    <t>crest value of an 8/20 current impulse through an SPDM’s mode of protection under microclimate conditions declared by the manufacturer.</t>
  </si>
  <si>
    <t>open circuit voltage of the combination wave generator at the point of connection of the device under test under microclimate conditions declared by the manufacturer.</t>
  </si>
  <si>
    <t>K.DMEI</t>
  </si>
  <si>
    <t xml:space="preserve">Reference Signal (RS) </t>
  </si>
  <si>
    <t xml:space="preserve">Guard Period (GP) </t>
  </si>
  <si>
    <t xml:space="preserve">Top Aggressor </t>
  </si>
  <si>
    <t xml:space="preserve">QRxLevMin </t>
  </si>
  <si>
    <t xml:space="preserve">Tropospheric radio-duct interference path </t>
  </si>
  <si>
    <t>Distributed nodes</t>
  </si>
  <si>
    <t>Network center control node</t>
  </si>
  <si>
    <t>The signal, which is transmitted by a victim base station, includes the identification of the base station.
Note 1  is characterized by the transmission frequency, transmission frame number and selected random sequence. 
NOTE 2: When the aggressor received the signal, the identification of the victim base station can be known, and the mutual interference relationship will be established</t>
  </si>
  <si>
    <t>The guard period is the time interval when the TDD base station switches from the transmitting function to the receiving function. 
NOTE 1 It is mainly used to protect uplink signal will not suffer the interference from the downlink signal. NOTE 2 When tropospheric radio-duct exists, the duration of GP determines the protection distance between base stations</t>
  </si>
  <si>
    <t>The base stations that cause the most victim base stations and cause the most serious interference when tropospheric radio-duct exists</t>
  </si>
  <si>
    <t>The minimum access level of the cell, in dBm</t>
  </si>
  <si>
    <t>The path between the aggressor base station and the victim base station</t>
  </si>
  <si>
    <t>Collecting the engineering parameters of base stations within the jurisdiction area, real-time raw data on the interference experienced by the base stations, forming inter-regional interference path relationship information, and parsing key interference data to transmit back to the network’s central control node.</t>
  </si>
  <si>
    <t>It is the data aggregation center of distributed nodes, with the functions of aggregating and analyzing interference data and issuing adjustment instructions.</t>
  </si>
  <si>
    <t>K.plc.emc</t>
  </si>
  <si>
    <t>PLC operating bandwidth</t>
  </si>
  <si>
    <t xml:space="preserve">The spectral width (B in Hertz) which is defined by the length of the interval where all the PLC operating frequency lines are less than 20 dB below the maximum spectral line (see Figure 2).
 </t>
  </si>
  <si>
    <t>Out of band (PLC)</t>
  </si>
  <si>
    <t>Array Controller Unit</t>
  </si>
  <si>
    <t>The frequency range which excludes the PLC operating bandwidth from 150 kHz to 30MHz.</t>
  </si>
  <si>
    <t>Monitor and manage PV systems and energy storage systems (ESSs), it converges all ports, converts protocols, collects and stores data, and centrally monitors and maintains the devices in the systems.</t>
  </si>
  <si>
    <t>L.ME_DD</t>
  </si>
  <si>
    <t>data sanitization</t>
  </si>
  <si>
    <t>overwriting</t>
  </si>
  <si>
    <r>
      <t>responsible entity</t>
    </r>
    <r>
      <rPr>
        <sz val="11"/>
        <color rgb="FF000000"/>
        <rFont val="Times New Roman"/>
        <family val="1"/>
      </rPr>
      <t xml:space="preserve"> </t>
    </r>
  </si>
  <si>
    <t>responsible person</t>
  </si>
  <si>
    <t>the process of deliberately and irreversibly deleting or destroying any data stored in memory on a device to render it unrecoverable⁠.</t>
  </si>
  <si>
    <t xml:space="preserve">entity employing the responsible person. </t>
  </si>
  <si>
    <t xml:space="preserve">the person or entity responsible for Data Sanitisation on a Server or Data Storage Product. </t>
  </si>
  <si>
    <t>L.ME_AF</t>
  </si>
  <si>
    <t>customer</t>
  </si>
  <si>
    <t>free of charge</t>
  </si>
  <si>
    <t xml:space="preserve">latest available version </t>
  </si>
  <si>
    <t xml:space="preserve">non-firmware element </t>
  </si>
  <si>
    <t>individuals or organizations that have purchased products for their own internal use.</t>
  </si>
  <si>
    <t>no financial charge by a manufacturer, their authorized representatives or importers.</t>
  </si>
  <si>
    <t>the latest version of firmware or security update to the firmware, as applicable, that the manufacturer determines at their discretion is the latest version, and has made generally available for all customers of a product model, which has been placed on the market by a manufacturer.</t>
  </si>
  <si>
    <t xml:space="preserve">hardware, software, code, components, tools, training, technical support, instructions or programming provided for or with the product that are additional elements, features, enhancements, other improvements, or added functionality beyond basic instructions for hardware to function.
</t>
  </si>
  <si>
    <t>(The definition provided includes a figure that is not referenced)</t>
  </si>
  <si>
    <t>Virtual Power Plant (VPP)</t>
  </si>
  <si>
    <t>Grid Dispatch Center</t>
  </si>
  <si>
    <t>Virtual Power Plant Management Platform</t>
  </si>
  <si>
    <t>Aggregation Platform</t>
  </si>
  <si>
    <t>Adjustable Capacity Assessment</t>
  </si>
  <si>
    <t>Base Station Power Management System</t>
  </si>
  <si>
    <t>Resource Optimization</t>
  </si>
  <si>
    <t>System interfacing capability</t>
  </si>
  <si>
    <t>Station Scheduling Optimization</t>
  </si>
  <si>
    <t>Intelligent Gateway</t>
  </si>
  <si>
    <t>DC-DC Converters</t>
  </si>
  <si>
    <t>Lithium Battery With DC-DC Converters</t>
  </si>
  <si>
    <t>L.VMPS</t>
  </si>
  <si>
    <t>An entity that realizes the cooperative regulation of a large number of adjustable resources such as distributed power generation, energy storage and controllable loads through information and communication technology and dispatch control software, and participates in the power market and grid operation as a special power plant.</t>
  </si>
  <si>
    <t>The Grid Dispatch Center is the body responsible for monitoring, dispatching and controlling the operation of the power system to ensure the safe and stable operation of the grid and to coordinate the balance between supply and demand. It is the main body that releases the peak and valley power demand, corresponding to the dispatching center unit of each provincial power grid.</t>
  </si>
  <si>
    <t>The Virtual Power Plant Management Platform is a platform used to manage and monitor distributed energy resources within a virtual power plant. It provides centralized management, scheduling and control functions for energy resources to achieve efficient operation and economy of the virtual power plant.</t>
  </si>
  <si>
    <t>Aggregators platforms are responsible for collecting, aggregating and managing multiple distributed energy resources, operating and trading them as a whole. They interface with energy markets and grid dispatch centers to participate in energy trading and market operations to achieve optimal energy dispatch and economic efficiency, with real-time monitoring, automatic power control, market transaction declaration, collaborative instruction issuance, operation control, statistical query, metering and billing.</t>
  </si>
  <si>
    <t>It refers to the virtual power plant operator's ability to optimize the active power adjustment capacity of its agent adjustable resources by virtual power plant aggregation according to the requirements of grid dispatch or market demand, including upward and downward adjustment capacity. Adjustable capacity assessment includes peak adjustment adjustable capacity assessment and frequency adjustment adjustable capacity assessment.</t>
  </si>
  <si>
    <t>The base station power management system is used to monitor and control the equipment status of the base station. The base station power management system communicates and interacts with the base station power supply and receive power commands from the aggregation platform. After receiving the control command, the base station power supply controls the charging and discharging of the straight-through lithium batteries and lead-acid batteries to satisfy the power demand from the power grid, and at the same time, the AC meter communicates and interacts with the base station power supply and measures and collects the power changes of the base station and submits them to the aggregation platform.</t>
  </si>
  <si>
    <t>Resource optimization refers to the process of optimizing the combination of multiple distributed energy resources for a virtual power plant. Resources are allocated and dispatched to maximize the overall performance and economic efficiency of the virtual power plant by taking into account the capacity, cost, reliability, and market conditions of each resource.</t>
  </si>
  <si>
    <t>System interfacing capability refers to its ability to interact and collaborate with first-level load aggregators and stations. It includes the ability to transfer data, communicate and exchange information between the virtual power plant system and external systems.</t>
  </si>
  <si>
    <t>The Station Scheduling Optimization capability refers to its ability to efficiently schedule and optimize individual energy stations within a virtual power plant. Virtual power plant station scheduling optimization takes into account factors such as energy station capacity, cost, efficiency, and reliability to achieve the optimal allocation of energy production and use.</t>
  </si>
  <si>
    <t>An intelligent gateway is a device used to connect different networks and protocols inside a communication base station and provide intelligent routing and conversion functions. It provides functions such as network connection and conversion, routing and forwarding, protocol conversion and compatibility, security and management, data optimization, and traffic management.</t>
  </si>
  <si>
    <t>DC-DC is a direct current-direct current conversion. It's a conversion process to convert one DC voltage to another DC voltage.</t>
  </si>
  <si>
    <t>Lithium battery with DC-DC is a battery system that converts DC energy output by lithium batteries to different voltage levels through DC-DC converters. It provides stable and qualified power supply for equipment and systems, with high efficiency and protection.</t>
  </si>
  <si>
    <t>(CCT/41 -17.01.24) and (CCT/43)
Operating state of a communication network based on availability, reliability, security and maintainability</t>
  </si>
  <si>
    <t>(CCT/41) and (CCT/43) 
a single summary indicator expressed in quantitative terms indicating the degree of ccommunication network health</t>
  </si>
  <si>
    <r>
      <t xml:space="preserve">(CCT/41) and (CCT/42)
</t>
    </r>
    <r>
      <rPr>
        <b/>
        <sz val="12"/>
        <color theme="1"/>
        <rFont val="Times New Roman"/>
        <family val="1"/>
      </rPr>
      <t>maintenance support service</t>
    </r>
    <r>
      <rPr>
        <b/>
        <u/>
        <sz val="12"/>
        <color theme="1"/>
        <rFont val="Times New Roman"/>
        <family val="1"/>
      </rPr>
      <t>s</t>
    </r>
    <r>
      <rPr>
        <sz val="12"/>
        <color theme="1"/>
        <rFont val="Times New Roman"/>
        <family val="1"/>
      </rPr>
      <t>: Services provided by the original equipment manufacturer or provider in order to support the operator's maintenance work according to the maintenance contract.
NOTE - Maintenance support services include technical support in case of operational failures, regular inspection and repairing of the device, etc.</t>
    </r>
  </si>
  <si>
    <t>CCT/34
26.09.23
CCT/41
17.01.24</t>
  </si>
  <si>
    <t>All supplies used up in the performance of maintenance work which is disposable after use and must be replaced regularly to continue with the performance of maintenance work.
NOTE - Some typical consumable materials are patch cords, pigtail, connector, registered jack, etc.</t>
  </si>
  <si>
    <t>Under study</t>
  </si>
  <si>
    <t>under study</t>
  </si>
  <si>
    <t>Cons/Det</t>
  </si>
  <si>
    <t>Under Study</t>
  </si>
  <si>
    <t xml:space="preserve">J.cloud-ow
(J.cloud-holo)
</t>
  </si>
  <si>
    <t>An external definition will be used</t>
  </si>
  <si>
    <t>Q.5006
(Q.hns)</t>
  </si>
  <si>
    <t>Q.5007
(Q.IEC-PRO)</t>
  </si>
  <si>
    <t>Q.5008
(Q.AIS-SRA)</t>
  </si>
  <si>
    <t>Q.4141
(Q.BNG-INC)</t>
  </si>
  <si>
    <t>Q.4045 
(Q.N-att-framework)</t>
  </si>
  <si>
    <t>Under sudy</t>
  </si>
  <si>
    <t>F.747.13
(F.CEC)</t>
  </si>
  <si>
    <t>Not in WP</t>
  </si>
  <si>
    <t>H.644.5
(H.MCDN-CRRS)</t>
  </si>
  <si>
    <t>X.1412 (X.srscm-dlt)</t>
  </si>
  <si>
    <t>X.1817 (X.5Gsec-message)</t>
  </si>
  <si>
    <t>X.1221 (X.stie)</t>
  </si>
  <si>
    <t>X.1222 (X.taeii)</t>
  </si>
  <si>
    <t>X.Suppl.39 (X.rdda)</t>
  </si>
  <si>
    <t>X.1645 (X.nssa-cc)</t>
  </si>
  <si>
    <t>X.1219 (X.arc-ev)</t>
  </si>
  <si>
    <t>X.1471 (X.websec-7)</t>
  </si>
  <si>
    <t>X.508 (X.pki-em)</t>
  </si>
  <si>
    <t>X.1818 (X.5Gsec-ctrl)</t>
  </si>
  <si>
    <t>X.1280 (X.oob-sa)</t>
  </si>
  <si>
    <t>X.1281 (X.osia)</t>
  </si>
  <si>
    <t>X.1220 (X.spmoh)</t>
  </si>
  <si>
    <t>X.1236 (X.sr-ctea)</t>
  </si>
  <si>
    <t>X.1150 (X.saf-dfs)</t>
  </si>
  <si>
    <t>X.1095 (X.pet_auth)</t>
  </si>
  <si>
    <t>F.751.10 (H.DLT-DCS )</t>
  </si>
  <si>
    <t>D.1102 (D.ConsumerOTT)</t>
  </si>
  <si>
    <t>The assistance and advice provided by a company to consumers who use their platform or services.</t>
  </si>
  <si>
    <t>Protected delivery of content in the context of a conditional access system used in broadcasting and distribution platforms refers to the secure encrypted transmission of digital content, such as TV programmes, movies, or music to authorized users while preventing unauthorized access or piracy.</t>
  </si>
  <si>
    <t>A definition from ISO was used</t>
  </si>
  <si>
    <t>A system construction method oriented to audiovisual media based on microservice technologies. Its core idea is to adopt miniaturized and distributed methodologies to provide services to users in system development, deployment and maintenance for complex application scenarios related to audiovisual media, to avoid the problem that the system is difficult to maintain and upgrade with the increasing number of business scenarios.</t>
  </si>
  <si>
    <t>New type of media that effectively combines the information technology of radio, television, newspapers and periodicals, network audiovisual and other aspects, with the help of diversified communication channels and forms.</t>
  </si>
  <si>
    <t>A management service for parsing, invoking and executing rules that use predefined semantic modules to write business decisions, accept data input, interpret business rules, and make business decisions.</t>
  </si>
  <si>
    <t>Software service or “engine” that provides the run time execution environment for a process instance.  NOTE – Adopted from the definition of "workflow engine" in [b-ISO 12651-2].</t>
  </si>
  <si>
    <t>A group of agent components (called sidecars as proxy for each service) and task management components (categorized as control plane and data plane) that deal with a large number of inter-process network communication among microservices.</t>
  </si>
  <si>
    <t>Procedure on container deployment and organization that provides the ability to schedule and manage container clusters, including container automated deployment, management, elastic scaling and container network management.</t>
  </si>
  <si>
    <t>Software engineering practice that helps team members integrate and publish their work results frequently, with continuous integration that automatically conducts error verification and shortens the system development lifecycle, and continuous deployment that automatically releases the verified code and builds system deployed into different targeting environments.</t>
  </si>
  <si>
    <t>A paradigm for describing and standardizing applications. During the maintenance lifecycle of applications, it connects application developers, application operation and maintenance personnel, and infrastructure operation and maintenance personnel in a standardized way by providing a uniform method of communication, so as to make the development, delivery and operation, and maintenance of cloud native applications more concise, efficient and controllable.</t>
  </si>
  <si>
    <t>An objective function used to calculate the gap between potential solutions and established goals in evolutionary computation paradigm.</t>
  </si>
  <si>
    <t>Set of functions required to manage the instantiation, maintenance and termination of an application programming interface instance.</t>
  </si>
  <si>
    <t>An integrated system that connects and integrates the data warehouse and data lake, whose coexistence can ensure data flow, reduce repeated construction and bring more benefits to enterprises.</t>
  </si>
  <si>
    <t>A database that is optimized or deployed to a cloud-computing environment.</t>
  </si>
  <si>
    <t>Development platform that can quickly build applications via a graphical user interface, using drag and drop visual method and model-driven logic, without coding or through a small number of codes.</t>
  </si>
  <si>
    <t>A reverse application programming interface (API) invocation concept mainly for asynchronous web construction which provides API rules to send hypertext transfer protocol requests to applications with hooks (often simply a uniform resource locator or API).</t>
  </si>
  <si>
    <t>A way of releasing a smooth transition between black and white.</t>
  </si>
  <si>
    <t>A public certificate issued by a certification authority which is used to prove that the originating local exchange owns the calling party number.</t>
  </si>
  <si>
    <t>An evolved version of an Internet protocol multimedia system with the characteristics of high efficiency, extensibility, intelligence and high value addition, designed for application in IMT-2020 networks and beyond.</t>
  </si>
  <si>
    <t>A component (virtual or physical) provides the capabilities of generating, allocating, and managing network slice and sub-network slice.</t>
  </si>
  <si>
    <t>A turn in a conversation that explicitly or implicitly asks for the retransmission of previous information.</t>
  </si>
  <si>
    <t>Methods to electronically store and transfer funds; to make and receive payments; to borrow, save, insure and invest; and to manage personal or business finances; and where these services are accessed via mobile communication devices.</t>
  </si>
  <si>
    <t>A sequence in which specified selected media quality levels during a media session are replaced by the highest media quality level in an adaptation set or the number of stalling occurrences is replaced by zero.</t>
  </si>
  <si>
    <t>Stalling is caused by initial loading delay and rebuffering events at the client side, which could be a result of video data arriving late. Usually, stalling events are indicated to the viewer, e.g., in the form of a spinning wheel, and result in stalling of the media playout.</t>
  </si>
  <si>
    <t>Latency metric or measurement resulting from maximum IP-layer capacity load conditions in the case of UDP transport, and maximum throughput load conditions in the case of TCP transport.</t>
  </si>
  <si>
    <t>A process (or method) that coordinates cloud computing and edge computing, dynamically allocates required computing, algorithm models, data, or other resources, and jointly completes the same tasks (or objectives) agreed in advance.</t>
  </si>
  <si>
    <t>Definition as published</t>
  </si>
  <si>
    <t>Digital collection generated and issued by a private distributed ledger technology (DLT) system, which is non-fungible and has a unique identifier.</t>
  </si>
  <si>
    <t>Digital collection service provided by a private distributed ledger technology (DLT) system, which can use a private DLT platform to perform various operations on digital collections, including issuance, sale, purchase, auction, transaction, transfer, etc.</t>
  </si>
  <si>
    <t>Term not defined in final version</t>
  </si>
  <si>
    <t>H.644.5 (H.MCDN-CRRS)</t>
  </si>
  <si>
    <t>A particular domain name system (DNS) server that provides back-to-source service for the sourcing multimedia content delivery network (MCDN) node.</t>
  </si>
  <si>
    <t>A service that is used for relocating the original content request to a content source where the actual media file is hosted.</t>
  </si>
  <si>
    <r>
      <rPr>
        <b/>
        <sz val="11"/>
        <color theme="1"/>
        <rFont val="Calibri"/>
        <family val="2"/>
        <scheme val="minor"/>
      </rPr>
      <t>sourcing domain name system (DNS) resolver</t>
    </r>
    <r>
      <rPr>
        <sz val="11"/>
        <color theme="1"/>
        <rFont val="Calibri"/>
        <family val="2"/>
        <scheme val="minor"/>
      </rPr>
      <t>: A particular domain name system (DNS) server that provides back-to-source service for the sourcing multimedia content delivery network (MCDN) node.</t>
    </r>
  </si>
  <si>
    <t>A service combining multiple smart applications (e.g., smart parking, smart water, smart retail store) that aims to serve and support the work of an office-based business, improve its quality and the efficiency of its management and create a office environment suitable for people.</t>
  </si>
  <si>
    <t>The component of a cloud system that governs the basic procedures of storing, and retrieving event data recorder (EDR) / data storage system for automated driving (DSSAD) data, and verifies basic requirements of request from a user, third party, or vehicle.</t>
  </si>
  <si>
    <t>The independent server from the vehicle manufacturers that can provide anonymized or vehicle identifiable information (VII) or VII-removed event data recorder (EDR) / data storage system for automated driving (DSSAD) data.</t>
  </si>
  <si>
    <t>The component of a cloud system that separates event data recorder (EDR) / data storage system for automated driving (DSSAD) data and vehicle identifiable information (VII) to store and retrieve the data in the cloud storage with a predetermined policy.</t>
  </si>
  <si>
    <t>published</t>
  </si>
  <si>
    <t>A coupled, two-plane vehicular architecture, consisting of: 1) an electrical energy or power distribution network plane; and 2) an information processing and communication network architectural plane.
NOTE – A third tag is sometimes added to E/E to indicate the vehicular propulsion technology, i.e., E3;the third E indicates an electric vehicle.</t>
  </si>
  <si>
    <t>A vehicle gateway positioned at the border of and in vehicle internal network domain(s) and vehicle external network domain(s). Consequently, all vehicle-to-everything (V2X) communication traffic is routed via such a vehicle gateway type.
NOTE 1 – The term vehicle gateway also covers this meaning, and might therefore be sufficient for in-vehicle network (IVN) architectures with only a single vehicle gateway deployed. However, IVNs can also use vehicle gateways for internal interconnection and interworking purposes only. Such network contexts can lead to the need to differentiate between gateway types in a more detailed manner.
NOTE 2 – The specific interworking functions as supported by a particular gateway type are often expressed by an extended gateway name, indicating, for example, the location in a network hierarchy (such as access or core network level), the border or interconnection type of inter-networking (such as security domains), specific network interfaces or communication technologies.
NOTE 3 – A communication control unit is understood as a technical component that belongs to the category of vehicle border gateway (functions).
NOTE 4 – V2X communication covers all traffic types, e.g., that from telematic, ITS or diagnostic services.</t>
  </si>
  <si>
    <t>An electrical and electronic (E/E) architecture grouping in-vehicle components (Note 1) such as sensors, actuators and compute nodes, by their location (Note 2) in network subdomains. Each subdomain, a so-called zone (Note 3), has a distinguished zone-related vehicle compute node (known as a zone controller in automotive applications), connected to all intra-subdomains in-vehicle components. Zone controllers of each zone again are interconnected with a superior high-performance in-vehicle compute node. Thus, there is a resulting processing hierarchy between zones and the overall in-vehicle network (IVN) domain, from the perspective of distributed computing architecture.
NOTE 1 – Scoping on the computing and networking components in context of IVNs.
NOTE 2 – "Location" is understood as the network location at the physical or virtual IVN topological level.
NOTE 3 – The notion of zone here is primarily related to the concept of network domains in the context of E/E architectures. Such a zone does not necessarily include the concept of security zone, trusted zone or demilitarized zone as used in other security-related ITU-T Recommendations (like e.g., [b-ITU-T Y.2770]).</t>
  </si>
  <si>
    <t>A software application, firmware or appliance that operates outside a vehicle for in-vehicle intrusion detection and prevention, including:–external switch controller;–intrusion detection algorithm and configurations;–intrusion detection system and database storage for storing detection results;–infrastructure to maintain vehicle-to-infrastructure communications when connected vehicles are moving.</t>
  </si>
  <si>
    <t>An element in a flow table used to describe a flow, corresponding instruction, and additional information that consists of the following fields: match, instruction, priority, timeout, packet counter and byte counter.</t>
  </si>
  <si>
    <t>A managed switch that handles incoming packets by referring to a built-in flow table.</t>
  </si>
  <si>
    <t>An external definition was used</t>
  </si>
  <si>
    <t>The term was not defined.</t>
  </si>
  <si>
    <t>Server providing the 5G messaging service.</t>
  </si>
  <si>
    <r>
      <rPr>
        <b/>
        <sz val="11"/>
        <color theme="1"/>
        <rFont val="Calibri"/>
        <family val="2"/>
        <scheme val="minor"/>
      </rPr>
      <t>message platform</t>
    </r>
    <r>
      <rPr>
        <sz val="11"/>
        <color theme="1"/>
        <rFont val="Calibri"/>
        <family val="2"/>
        <scheme val="minor"/>
      </rPr>
      <t>: A platform for third-party application to connect with the 5G message centre.</t>
    </r>
  </si>
  <si>
    <r>
      <rPr>
        <b/>
        <sz val="11"/>
        <color theme="1"/>
        <rFont val="Calibri"/>
        <family val="2"/>
        <scheme val="minor"/>
      </rPr>
      <t>5G messaging service</t>
    </r>
    <r>
      <rPr>
        <sz val="11"/>
        <color theme="1"/>
        <rFont val="Calibri"/>
        <family val="2"/>
        <scheme val="minor"/>
      </rPr>
      <t>: A 5G messaging service including short message service (SMS) and rich communication service (RCS). 5G messaging service supports messages between persons or between applications and persons, and it also supports various media (e.g., long text, picture, video, audio, file and position) in the message.</t>
    </r>
  </si>
  <si>
    <t>The ability to assess the current state of elements in a given environment, as well as their relationships over multiple dimensions, including time and space. 
NOTE – This is achieved by collecting data from a variety of sources, combining that data and analysing it. The goal of situational awareness is the integration and analysis of information from diverse sources to gain a comprehensive understanding of its meaning.</t>
  </si>
  <si>
    <t>The ability to identify and assess key network security elements and categorize them according to rules using temporal and spatial dimensions. 
NOTE – This information evaluates the overall security situation of the network and predicts emerging network security trends through techniques such as statistical analysis, data mining and artificial intelligence. The resulting insights can be presented in human-readable formats or as input to network security automation.</t>
  </si>
  <si>
    <t>A vulnerability that could be exploited by using technical measures.</t>
  </si>
  <si>
    <t xml:space="preserve">Definition as published
</t>
  </si>
  <si>
    <t>SCV-176
Tthe abbreviation TSMS should be expanded</t>
  </si>
  <si>
    <t>SCV-TD176
the second sentence is actually explanatory additional text and could be either deleted or moved as a note</t>
  </si>
  <si>
    <t xml:space="preserve">(CCT/34) and (CCT/41) 
Human and other resources spent during operation and maintenance of a network. </t>
  </si>
  <si>
    <t xml:space="preserve">The full set of data contained in a blockchain, such as distributed append-only ledgers, state information, permission policies, etc.   NOTE – Blockchain data may be distributed and be stored in blockchain peers. A blockchain peer may store all or part of the data in a blockchain. </t>
  </si>
  <si>
    <t>A functional entity or physical entity (e.g., device, gateway or system) that utilizes blockchain-related functionalities (e.g., executing transactions, and maintaining blockchain data) in peer-to-peer communications.</t>
  </si>
  <si>
    <t xml:space="preserve">An operation (e.g., deploying, invoking and querying results of blockchain contracts) in a blockchain in which an authorized end user performs operations (e.g., reading/writing blockchain data, invoking a blockchain contract). </t>
  </si>
  <si>
    <t>The process of creating commercial value from data.   NOTE – Data commercialization may encompass various activities, including, but not limited to, monetization, valuation, pricing, licensing, distribution, marketing and sales.</t>
  </si>
  <si>
    <t xml:space="preserve">The process of data exchange among different parties with specified conditions.  </t>
  </si>
  <si>
    <t>A system's property in relation to it being unchanged even after a long period.</t>
  </si>
  <si>
    <t>A blockchain platform that is accessible for use only to a limited group of entities that participate in its activities.</t>
  </si>
  <si>
    <t xml:space="preserve">A blockchain platform that is accessible to the public for use.  NOTE – A public blockchain may be permissioned or permissionless. In a permissioned public blockchain, it provides services only to authorized participants. </t>
  </si>
  <si>
    <t xml:space="preserve">(SCV-TD176)
Advice requested from ITU-T SG2, SG3, SG13 and SG17 </t>
  </si>
  <si>
    <t>(SCV-TD176)
Advice requested from ITU-T SG2, SG3, SG13 and SG18</t>
  </si>
  <si>
    <t>(SCV-TD176)
Advice requested from ITU-T SG2, SG3, SG13 and SG19</t>
  </si>
  <si>
    <t>(SCV-TD176)
Advice requested from ITU-T SG2, SG3, SG13 and SG20</t>
  </si>
  <si>
    <t>(SCV-TD176)
Advice requested from ITU-T SG2, SG3, SG13 and SG21</t>
  </si>
  <si>
    <t>(SCV-TD176)
Advice requested from ITU-T SG2, SG3, SG13 and SG22</t>
  </si>
  <si>
    <t>(SCV-TD176)
Advice requested from ITU-T SG2, SG3, SG13 and SG23</t>
  </si>
  <si>
    <t>(SCV-TD176)
Advice requested from ITU-T SG2, SG3, SG13 and SG24</t>
  </si>
  <si>
    <t>(SCV-TD176)
Advice requested from ITU-T SG2, SG3, SG13 and SG25</t>
  </si>
  <si>
    <t>(SCV-TD176)
Advice requested from ITU-T SG2, SG3, SG13 and SG26</t>
  </si>
  <si>
    <t>(SCV-TD176)
Advice requested from ITU-T SG2, SG3, SG13 and SG27</t>
  </si>
  <si>
    <t>(SCV-TD176)
Advice requested from ITU-T SG2, SG3, SG13 and SG28</t>
  </si>
  <si>
    <t>(SCV-TD176)
Advice requested from ITU-T SG2, SG3, SG13 and SG29</t>
  </si>
  <si>
    <t>(SCV LS13)
CPN gateway: An interconnected device in a computing power network that selects the path for data packet transmission based on the messages in the data packet and the computing power information in the routing table.
Note–A CPN gateway has the following two functions:
(1) to serve as a service access point for computing network clients, guides data packets to the connection path of the computing gateway.
(2) to serve as the access anchor of computing resources, which is the routing gateway of computing resource nodes</t>
  </si>
  <si>
    <t xml:space="preserve">(SCV LS13)
PDU set: a set of protocol data units (PDUs) which have the same priority and importance. protocol data unit (PDU) set group: a group of protocol data unit (PDU) sets which has dependency relationship among PDU sets. </t>
  </si>
  <si>
    <r>
      <t xml:space="preserve">(SCV LS13)
</t>
    </r>
    <r>
      <rPr>
        <b/>
        <sz val="11"/>
        <color theme="1"/>
        <rFont val="Calibri"/>
        <family val="2"/>
        <scheme val="minor"/>
      </rPr>
      <t>microservice</t>
    </r>
    <r>
      <rPr>
        <sz val="11"/>
        <color theme="1"/>
        <rFont val="Calibri"/>
        <family val="2"/>
        <scheme val="minor"/>
      </rPr>
      <t>: A variant of the service-oriented architecture architectural style that structures an application as a collection of services that are loosely coupled, fine-grained, lightweight, independently deployable and organized around business capabilities</t>
    </r>
  </si>
  <si>
    <r>
      <t xml:space="preserve">(SCV-LS13)
</t>
    </r>
    <r>
      <rPr>
        <b/>
        <sz val="11"/>
        <color theme="1"/>
        <rFont val="Calibri"/>
        <family val="2"/>
        <scheme val="minor"/>
      </rPr>
      <t>artificial intelligence (AI) application</t>
    </r>
    <r>
      <rPr>
        <sz val="11"/>
        <color theme="1"/>
        <rFont val="Calibri"/>
        <family val="2"/>
        <scheme val="minor"/>
      </rPr>
      <t>: Application that can be instantiated on a user equipment (UE) within the AI system and can potentially provide or consume AI services.</t>
    </r>
  </si>
  <si>
    <r>
      <t xml:space="preserve">(SCV-LS13)
</t>
    </r>
    <r>
      <rPr>
        <b/>
        <sz val="11"/>
        <color theme="1"/>
        <rFont val="Calibri"/>
        <family val="2"/>
        <scheme val="minor"/>
      </rPr>
      <t>artificial intelligence (AI) platform</t>
    </r>
    <r>
      <rPr>
        <sz val="11"/>
        <color theme="1"/>
        <rFont val="Calibri"/>
        <family val="2"/>
        <scheme val="minor"/>
      </rPr>
      <t>: a full stack of technologies that enables AI service providers to support automated AI modelling and services for the AI-based applications.</t>
    </r>
  </si>
  <si>
    <r>
      <t xml:space="preserve">(SCV-LS13)
</t>
    </r>
    <r>
      <rPr>
        <b/>
        <sz val="11"/>
        <color theme="1"/>
        <rFont val="Calibri"/>
        <family val="2"/>
        <scheme val="minor"/>
      </rPr>
      <t>artificial intelligence (AI) service</t>
    </r>
    <r>
      <rPr>
        <sz val="11"/>
        <color theme="1"/>
        <rFont val="Calibri"/>
        <family val="2"/>
        <scheme val="minor"/>
      </rPr>
      <t xml:space="preserve">: Service provided via the AI platform either by the AI platform itself or by an AI application. </t>
    </r>
  </si>
  <si>
    <t xml:space="preserve">(SCV-LS13)
combination of test cases and relevant test parameters, which can be used directly or be customized based on different requirements.  </t>
  </si>
  <si>
    <t xml:space="preserve">(SCV-LS13)
An object in the test script, which corresponds to the test-related software and hardware. </t>
  </si>
  <si>
    <t>(SCV-LS13)
A structured description of a test case, which organizes the unstructured data of the test case into a standardized data structure to simplify the conversion from test case to test script.</t>
  </si>
  <si>
    <t xml:space="preserve">(SCV-LS13)
The instantiation of a test template, which is created by the tester based on the test template in the test library. </t>
  </si>
  <si>
    <t>(CCT/37)
Suggests replacing 'personalized' with e.g. 'customized'.</t>
  </si>
  <si>
    <t>(CCT/37)
Suggests replacing 'user feature' with e.g. 'user tags'</t>
  </si>
  <si>
    <t>(CCT/37)
Suggests replacing 'feature vector' with e.g. 'user tag profile'</t>
  </si>
  <si>
    <t>(CCT/37)
(As sugestedby Russia): 
The broad range of financial services accessed and delivered through digital channels on any computer platform, including payments, credit, savings, remittances, insurance, etc.</t>
  </si>
  <si>
    <t>(CCT/37)
Service provided by the original equipment manufacturer or provider in order to support the operator's maintenance work according to the maintenance contract.
NOTE - Maintenance support service includes technical support in case of operational failures, regular inspection and repairing of the device, etc.</t>
  </si>
  <si>
    <t>Try to reduce complexity. Use one sentence. Information could be moved to a note or within the Recommendation's main parts.</t>
  </si>
  <si>
    <t>This explains the function or what the term does, but does not define the term.</t>
  </si>
  <si>
    <t>Maybe specify what 'it' stands for.</t>
  </si>
  <si>
    <t>Repetitive. Retain only the second sentence</t>
  </si>
  <si>
    <t>The second sentence should go in a note.</t>
  </si>
  <si>
    <t>A connector seems to be missing in the first sentence</t>
  </si>
  <si>
    <t>The term is not actually defined</t>
  </si>
  <si>
    <t>do you mean 'by preventing signals from emanating from a system' ?</t>
  </si>
  <si>
    <t>The units can go in a note</t>
  </si>
  <si>
    <t>The second sentence is not necessary in the definition.</t>
  </si>
  <si>
    <t>There seem to be two concepts in the definition. Expand the abbreviation in the term.</t>
  </si>
  <si>
    <t>Retain only the first sentence (without repeating the term)</t>
  </si>
  <si>
    <t>Reduce to one sentence + notes</t>
  </si>
  <si>
    <t>expand ICT</t>
  </si>
  <si>
    <t>Try to reduce complexity. Information could be moved to a note or within the Recommendation's main parts. Maybe add a qualifier to the term.</t>
  </si>
  <si>
    <t xml:space="preserve">expand abbreviation. </t>
  </si>
  <si>
    <t>The term is being used in te definition</t>
  </si>
  <si>
    <t>Add a qualifier to the term. The term is not really defined</t>
  </si>
  <si>
    <t>The 'includes' is not really part of the definition.</t>
  </si>
  <si>
    <t>Move the examples to a note</t>
  </si>
  <si>
    <t>Not really a definition</t>
  </si>
  <si>
    <t>Maybe specify what causes the influence?</t>
  </si>
  <si>
    <t>Suggested redraft: The routing of voice calls at any stage of the end-to-end call flow using mechanisms that differ from those of the pubic switcehd transport network or the public land mobile network.</t>
  </si>
  <si>
    <t>Reduce to one sentence</t>
  </si>
  <si>
    <t xml:space="preserve">Suggested redraft: A management function composed of object and management action. </t>
  </si>
  <si>
    <t>Simplify</t>
  </si>
  <si>
    <t>simplify</t>
  </si>
  <si>
    <t>Suggested: The ability of a network to preserve its normal operating state.</t>
  </si>
  <si>
    <t>Expand abbreviations</t>
  </si>
  <si>
    <t>Not clear</t>
  </si>
  <si>
    <t>Term should be in singular. A definition for 'trial'is also being developed.</t>
  </si>
  <si>
    <t>(CCT/53) SG2 rapporteur will look into this with the editors.</t>
  </si>
  <si>
    <r>
      <rPr>
        <sz val="12"/>
        <color theme="1"/>
        <rFont val="Times New Roman"/>
        <family val="1"/>
      </rPr>
      <t>(prepublished)</t>
    </r>
    <r>
      <rPr>
        <b/>
        <sz val="12"/>
        <color theme="1"/>
        <rFont val="Times New Roman"/>
        <family val="1"/>
      </rPr>
      <t xml:space="preserve"> 
maintenance support service</t>
    </r>
    <r>
      <rPr>
        <b/>
        <sz val="12"/>
        <color rgb="FFFF0000"/>
        <rFont val="Times New Roman"/>
        <family val="1"/>
      </rPr>
      <t>s</t>
    </r>
    <r>
      <rPr>
        <b/>
        <sz val="12"/>
        <color theme="1"/>
        <rFont val="Times New Roman"/>
        <family val="1"/>
      </rPr>
      <t>:</t>
    </r>
    <r>
      <rPr>
        <sz val="12"/>
        <color theme="1"/>
        <rFont val="Times New Roman"/>
        <family val="1"/>
      </rPr>
      <t xml:space="preserve"> Services provided by the original equipment manufacturer or provider in order to support the operator's maintenance work according to the maintenance contract.</t>
    </r>
    <r>
      <rPr>
        <b/>
        <sz val="12"/>
        <color theme="1"/>
        <rFont val="Times New Roman"/>
        <family val="1"/>
      </rPr>
      <t xml:space="preserve"> 
</t>
    </r>
    <r>
      <rPr>
        <sz val="12"/>
        <color theme="1"/>
        <rFont val="Times New Roman"/>
        <family val="1"/>
      </rPr>
      <t>NOTE - Maintenance support services include technical support in case of operational failures, regular inspection and repairing of the device, etc.</t>
    </r>
  </si>
  <si>
    <t>(prepublished)
All supplies used in the performance of maintenance work which is disposable after use and must be replaced regularly to continue with the performance of maintenance work.
NOTE - Some typical consumable materials are patch cords, pigtail, connector, registered jack, etc.</t>
  </si>
  <si>
    <t>(prepublished)
Extra components or devices prepared in advance for replacing the ones in use according to maintenance work needs.</t>
  </si>
  <si>
    <t>Prepublished</t>
  </si>
  <si>
    <t>(SCVLS22)
The definition is too complex. Please try to simplify it. 
Expand the abbreviation given in the term (IoT)</t>
  </si>
  <si>
    <t>(SCV-LS22)
Expand the abbreviation (CPN) in the term.
The definition is too complex. Please reduce it to a single sentence. e.g.,
“A border gateway with the functions of service perception, computing power perception, and computing power routing.”
The rest can go in a note or after clause 5 of the Rec.</t>
  </si>
  <si>
    <t>(SCV-LS23)
This is not a proper definition.
Consider redefining the term in a future revision of the Rec.</t>
  </si>
  <si>
    <t>Comment from SG5 rapporteur</t>
  </si>
  <si>
    <t>Take out the text starting with ‘After receiving the control command…’ till the end of the definition should go in a note.</t>
  </si>
  <si>
    <t>‘CEMS is the’ is not necessary, as it repeats the term.
Expand the abbreviation greenhouse gas for GHG.</t>
  </si>
  <si>
    <t>The NOTE should go in a note in this Recommendation.</t>
  </si>
  <si>
    <t>‘An equity share is defined as’ is not necessary, as it repeats the term.</t>
  </si>
  <si>
    <t>Notes 1 and 2 should go as notes in this Recommendation.</t>
  </si>
  <si>
    <t> ‘The guard period’ is not necessary, as it repeats the term. 
Notes 1 and 2 should go as notes in this Recommendation.</t>
  </si>
  <si>
    <r>
      <t xml:space="preserve">Note </t>
    </r>
    <r>
      <rPr>
        <sz val="11"/>
        <color rgb="FF2E74B5"/>
        <rFont val="Times New Roman"/>
        <family val="1"/>
      </rPr>
      <t>should go as note in this Recommendation.</t>
    </r>
  </si>
  <si>
    <t>‘ICT activities are defined as'  is not necessary, as it repeats the term.</t>
  </si>
  <si>
    <r>
      <t> </t>
    </r>
    <r>
      <rPr>
        <sz val="11"/>
        <color rgb="FF2E74B5"/>
        <rFont val="Times New Roman"/>
        <family val="1"/>
      </rPr>
      <t>Notes 1 and 2 should go as notes in this Recommendation</t>
    </r>
  </si>
  <si>
    <r>
      <t>‘</t>
    </r>
    <r>
      <rPr>
        <sz val="11"/>
        <color rgb="FF2E74B5"/>
        <rFont val="Times New Roman"/>
        <family val="1"/>
      </rPr>
      <t>Lithium battery with DC-DC’ is not necessary, as it repeats the term.</t>
    </r>
  </si>
  <si>
    <t>The Notes should go as note in this Recommendation. </t>
  </si>
  <si>
    <t>Add a note in the Recommendation, indicating that ITU-R uses the acronym ‘power line telecommunication (PLT) and not PLC. Expand the acronym power line communication for PLC. See as example, Report  ITU-R SM.2269) on PLT.</t>
  </si>
  <si>
    <t>‘Primary energy’ is not necessary, as it repeats the term.</t>
  </si>
  <si>
    <t>NOTES 1 and 2 should go as notes in this Recommendation.</t>
  </si>
  <si>
    <t>‘Secondary energy is’ is not necessary, as it repeats the term.</t>
  </si>
  <si>
    <t>‘The Station Scheduling Optimization’ is not necessary, as it repeats the term.</t>
  </si>
  <si>
    <t>Note should go as note in this Recommendation.</t>
  </si>
  <si>
    <t>Expand abbreviation in the term.</t>
  </si>
  <si>
    <t>X.5Gsec-netec</t>
  </si>
  <si>
    <t>CCT/55
16.04.24</t>
  </si>
  <si>
    <t>5G edge computing</t>
  </si>
  <si>
    <t>an implementation of edge computing at the edge of 5G network</t>
  </si>
  <si>
    <t>Network layer for 5G edge computing</t>
  </si>
  <si>
    <t>a logical plane for routing and connection management, which consists of 5G network elements and counterpart network entities, including the 5G core network entities, the servers, switches and routers of the edge computing, and the counterpart routing or accessing entities in the private network.</t>
  </si>
  <si>
    <t>Edge computing migration</t>
  </si>
  <si>
    <t>Migrating applications, data, and other digital assets from one edge computing node to another edge computing node with little impact on the continuity of services.</t>
  </si>
  <si>
    <t>X.5Gsec-srovcvs</t>
  </si>
  <si>
    <t>local site</t>
  </si>
  <si>
    <t xml:space="preserve">A data center that is deployed at enterprise site. </t>
  </si>
  <si>
    <t>A data center that is deployed and managed by mobile operator.</t>
  </si>
  <si>
    <t>central site</t>
  </si>
  <si>
    <t xml:space="preserve">X.1353 </t>
  </si>
  <si>
    <t>identifiable data</t>
  </si>
  <si>
    <t>any data that can be used to recognize or distinguish a device or its user who might be directly or indirectly linked to a device to which such data relates</t>
  </si>
  <si>
    <t>a large number (usually from thousands to millions) of Internet of things (IoT) devices that connected the telecommunication networks</t>
  </si>
  <si>
    <t xml:space="preserve">an automatic credential provisioning process without user involvement.   </t>
  </si>
  <si>
    <t xml:space="preserve">X.1471 </t>
  </si>
  <si>
    <t>process through which unstructured data are converted into structured and meaningful data.</t>
  </si>
  <si>
    <t>entity that enforces an access control policy to various data sources and has a privilege of operations on objects.</t>
  </si>
  <si>
    <t>X.gpwd</t>
  </si>
  <si>
    <t>Passwordless Authentication</t>
  </si>
  <si>
    <t>Is a method of verifying an entity's claimed identity without relying on shared secrets, instead utilizing alternative factors such as biometrics, public-key cryptography, or registered devices.</t>
  </si>
  <si>
    <t>Phishing-resistant Multi-Factor Authentication (MFA)</t>
  </si>
  <si>
    <t>Refers to the use of authentication methods that are specifically designed to mitigate the risk of phishing attacks.</t>
  </si>
  <si>
    <t>X.evtol-sec</t>
  </si>
  <si>
    <t>remote pilot</t>
  </si>
  <si>
    <t>safety manager</t>
  </si>
  <si>
    <t>A person who manipulates the flight controls or manages the flight command instructions of a remotely piloted aircraft (RPA).</t>
  </si>
  <si>
    <t>A person who boards aircraft to ensure safety and manage passengers.</t>
  </si>
  <si>
    <t>Dataset resulting from the implementation of a combining process with the input of de-identified datasets submitted from different organizations.</t>
  </si>
  <si>
    <t>Process of combining de-identified datasets from organizations to produce extensive data in the characteristic of volume that requires a scalable technology for efficient storage, manipulation, and analysis, and to remove the association between a set of identifying attributes and the data principal.</t>
  </si>
  <si>
    <t xml:space="preserve">Secret information shared by relevant organizations for combining de-identified datasets. 
NOTE  – The combining key is derived from a hashed outcome of secret information previously shared among relevant stakeholders to uniquely identify information beloinging to a data subject using one-way hash function from among the dateset received from applicant organizations. </t>
  </si>
  <si>
    <t>Set of attributes concerning a single data subject</t>
  </si>
  <si>
    <t xml:space="preserve">Trusted third party responsible for combining de-identified datasets submitted from different organizations. </t>
  </si>
  <si>
    <t>X.smsrc</t>
  </si>
  <si>
    <t>smart residential community system</t>
  </si>
  <si>
    <t>a system includes residential community information and communication technology infrastructure, smart residential community service platform, and smart applications for residents to acquire safe, comfortable and convenient living conditions in a residential community</t>
  </si>
  <si>
    <t>smart residential community service</t>
  </si>
  <si>
    <t>a service combines multiple community management services (e.g. public facilities management, safety control, environment management etc.) and smart applications (e.g. smart house service, smart building, smart parking, e-heath, smart retail store etc.) for residents, public facilities and enterprises.</t>
  </si>
  <si>
    <t>X.508</t>
  </si>
  <si>
    <t>For cryptographic algorithms it is and exhaustive search of all possible combinations until a workable combination is found</t>
  </si>
  <si>
    <t>cipher</t>
  </si>
  <si>
    <t>A cryptographic algorithm for performing encryption and decryption</t>
  </si>
  <si>
    <t>cryptanalysis</t>
  </si>
  <si>
    <t>study of cryptographic algorithms to identify weaknesses and information leakages.</t>
  </si>
  <si>
    <t>forward cipher functions</t>
  </si>
  <si>
    <t>A block cipher function in that converts a block of plain text to a block of ciphertext.</t>
  </si>
  <si>
    <t>A block cipher function that converts a block of to a block of plain text.</t>
  </si>
  <si>
    <t>inverse cipher function</t>
  </si>
  <si>
    <t>A pairwise key-establishment algorithm in which the resulted ciphertext shared secret is a function of information supplied by both participants.</t>
  </si>
  <si>
    <t>A way of using a block cipher for encryption/decryption</t>
  </si>
  <si>
    <t>mode of operation</t>
  </si>
  <si>
    <t>A value that is used only once within a specified context</t>
  </si>
  <si>
    <t>symmetric key</t>
  </si>
  <si>
    <t>A cryptographic key used for both encryption and description of data.</t>
  </si>
  <si>
    <t>A node that is protected against intrusion and attacks by unauthorized parties,and acts as a boundary protecting all embedded elements against attackers outside the node.
NOTE – A trusted node can contain one or more quantum key distribution (QKD) modules, a key manager (KM), a quantum key distribution network (QKDN) manger, a QKDN controller, applications and other possible entities.
NOTE- In [ITU-T X.1710], the description of trusted node (TN) is given as: “To ensure information security of a QKD node, especially to protect the security of keys, the QKD node must be protected against intrusion and attacks by unauthorized parties. A QKD node with such a protection is called a trusted node. A trusted node acts as a boundary protecting all embedded elements against attackers outside the node.”</t>
  </si>
  <si>
    <t>Rec. status 
(27.03.24)</t>
  </si>
  <si>
    <t>Rec status
(27.03.24)</t>
  </si>
  <si>
    <t>M.3367</t>
  </si>
  <si>
    <t>A kind of smart wearable maintenance assistant toolkit, a smart information collection device that integrates infrared, visual, sound and other multi-functional sensors, uses the autonomous navigation and positioning function to follow the patrol route, and uses visible image analysis, infrared temperature measurement and other technologies to carry out on-site patrol, information collection and dispatch of reports to a telecommunication smart maintenance system.</t>
  </si>
  <si>
    <t>M.3386</t>
  </si>
  <si>
    <t>M.xmsnr-ir</t>
  </si>
  <si>
    <t>J.198.2</t>
  </si>
  <si>
    <t>X.5Gsec-srocvs</t>
  </si>
  <si>
    <t>Green= Candidate for CCT validation in English</t>
  </si>
  <si>
    <t>A device that rearranges the bit order of the forward error correction (FEC) codewords.</t>
  </si>
  <si>
    <t>comments</t>
  </si>
  <si>
    <t>An IP address that replaces the original IP address of the device during a test scenario that uses ping or traceroute. 
NOTE – The substituted IP address is only used for the purpose of network security and should not be assigned to a customer.</t>
  </si>
  <si>
    <t>A structured description of a test case that organizes the unstructured data of the test case into a standardized data structure to simplify the conversion from test case to test script.</t>
  </si>
  <si>
    <t>An object in the test script that represents the software or hardware related to a test.</t>
  </si>
  <si>
    <t>A combination of test cases and relevant test parameters for designing the testing activities required to accomplish specific testing objectives from a technical perspective.</t>
  </si>
  <si>
    <t>The instantiation of a test scheme template, created by the tester, which is used to perform specific test activities.</t>
  </si>
  <si>
    <t>A process that sorts the execution order of a set of test cases and interactions with the test tools for carrying out certain test cases in an automated manner</t>
  </si>
  <si>
    <r>
      <rPr>
        <b/>
        <sz val="11"/>
        <color theme="1"/>
        <rFont val="Calibri"/>
        <family val="2"/>
        <scheme val="minor"/>
      </rPr>
      <t>artificial intelligence (AI) application</t>
    </r>
    <r>
      <rPr>
        <sz val="11"/>
        <color theme="1"/>
        <rFont val="Calibri"/>
        <family val="2"/>
        <scheme val="minor"/>
      </rPr>
      <t>: Application that can be instantiated on a user equipment (UE) within the AI system and can potentially provide or consume AI services.</t>
    </r>
  </si>
  <si>
    <r>
      <rPr>
        <b/>
        <sz val="11"/>
        <color theme="1"/>
        <rFont val="Calibri"/>
        <family val="2"/>
        <scheme val="minor"/>
      </rPr>
      <t>artificial intelligence (AI) service</t>
    </r>
    <r>
      <rPr>
        <sz val="12"/>
        <color theme="1"/>
        <rFont val="Times New Roman"/>
        <family val="1"/>
      </rPr>
      <t>: Service provided via the AI platform.</t>
    </r>
    <r>
      <rPr>
        <i/>
        <sz val="12"/>
        <color theme="1"/>
        <rFont val="Times New Roman"/>
        <family val="1"/>
      </rPr>
      <t xml:space="preserve"> </t>
    </r>
  </si>
  <si>
    <r>
      <t>artificial intelligence (AI) platform</t>
    </r>
    <r>
      <rPr>
        <sz val="12"/>
        <color theme="1"/>
        <rFont val="Times New Roman"/>
        <family val="1"/>
      </rPr>
      <t>: A full stack of technologies that enables AI service providers to support automated AI modelling and services for the AI-based applications.</t>
    </r>
  </si>
  <si>
    <r>
      <t>AI computing power</t>
    </r>
    <r>
      <rPr>
        <sz val="11"/>
        <color theme="1"/>
        <rFont val="Calibri"/>
        <family val="1"/>
        <scheme val="minor"/>
      </rPr>
      <t xml:space="preserve"> </t>
    </r>
  </si>
  <si>
    <t>The output of a cryptographic hash function that is used to verify the integrity of an application.</t>
  </si>
  <si>
    <t>A process whereby the operating system of the computer makes storage accessible via the file system of the computer.</t>
  </si>
  <si>
    <t>A sophisticated email attack that is delivered against a specific person after setting an individual or company as a target for defrauding and by having the person take a specific action that seems innocuous.</t>
  </si>
  <si>
    <t>A set of email filtering functions to examine inbound emails including malware code for detecting and preventing parts of targeted email attacks through traditional techniques such as attachment file examination, examination utilizing virtual space and advanced malware examination.</t>
  </si>
  <si>
    <t>A set of email filtering functions to examine inbound emails not including malware code for detecting and preventing parts of targeted email attacks through similarity examination based on training data and checking the change history for changed sender location, current and previous route, etc.</t>
  </si>
  <si>
    <t>A set of email security systems to provide security managers or users with an overview of inbound emails related to user email activity and status, such as, risk factors of email security threats.</t>
  </si>
  <si>
    <t>Person that takes care of pet animals in their homes or in shelters.</t>
  </si>
  <si>
    <t>Biometric pattern of wrinkles on the nose of pet animals.</t>
  </si>
  <si>
    <t>Not defined in the published Recommendation</t>
  </si>
  <si>
    <t>A camera that is integrated into a smartphone or mobile device.</t>
  </si>
  <si>
    <t>A camera that is designed for a specific purpose or use, such as an infrared camera or high-speed camera.</t>
  </si>
  <si>
    <t>The degree of horizontal movement of a camera head without changing the position of the camera.</t>
  </si>
  <si>
    <t>The degree of vertical movement of a camera head without changing the position of the camera.</t>
  </si>
  <si>
    <t>Term not defined in the published version</t>
  </si>
  <si>
    <t>An existing definition was used</t>
  </si>
  <si>
    <t>Ultra-dense network based on wireless communication technologies, the users and nodes of which are located in three-dimensional space (multi-story buildings and other structures) with density of 100 devices per cubic meter, where the two-dimensional model cannot adequately describe the network and does not capture properties of network distribution of users and nodes.</t>
  </si>
  <si>
    <t>Comments</t>
  </si>
  <si>
    <t>CCT/41- 17.01.24
the anti-destroy ability of a network to keep a normal operating state.</t>
  </si>
  <si>
    <t>SCV-LS20
The ability of a network to preserve its normal operating 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</si>
</sst>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b/>
      <sz val="11"/>
      <color theme="1"/>
      <name val="Calibri"/>
      <family val="2"/>
      <scheme val="minor"/>
    </font>
    <font>
      <b/>
      <sz val="12"/>
      <color theme="1"/>
      <name val="Times New Roman"/>
      <family val="1"/>
    </font>
    <font>
      <sz val="12"/>
      <color theme="1"/>
      <name val="Times New Roman"/>
      <family val="1"/>
    </font>
    <font>
      <sz val="12"/>
      <color theme="1"/>
      <name val="Calibri"/>
      <family val="2"/>
      <scheme val="minor"/>
    </font>
    <font>
      <u/>
      <sz val="11"/>
      <color theme="10"/>
      <name val="Calibri"/>
      <family val="2"/>
      <scheme val="minor"/>
    </font>
    <font>
      <b/>
      <sz val="12"/>
      <color rgb="FF000000"/>
      <name val="Times New Roman"/>
      <family val="1"/>
    </font>
    <font>
      <sz val="8"/>
      <name val="Calibri"/>
      <family val="2"/>
      <scheme val="minor"/>
    </font>
    <font>
      <b/>
      <sz val="11"/>
      <color theme="1"/>
      <name val="Times New Roman"/>
      <family val="1"/>
    </font>
    <font>
      <sz val="7"/>
      <color theme="1"/>
      <name val="Times New Roman"/>
      <family val="1"/>
    </font>
    <font>
      <sz val="11"/>
      <color theme="1"/>
      <name val="Times New Roman"/>
      <family val="1"/>
    </font>
    <font>
      <u/>
      <sz val="12"/>
      <color rgb="FF008080"/>
      <name val="Times New Roman"/>
      <family val="1"/>
    </font>
    <font>
      <strike/>
      <sz val="12"/>
      <color rgb="FFFF0000"/>
      <name val="Times New Roman"/>
      <family val="1"/>
    </font>
    <font>
      <b/>
      <sz val="12"/>
      <color theme="1"/>
      <name val="Calibri"/>
      <family val="2"/>
      <scheme val="minor"/>
    </font>
    <font>
      <sz val="12"/>
      <color theme="1"/>
      <name val="TimesNewRomanPSMT"/>
    </font>
    <font>
      <b/>
      <sz val="12"/>
      <color theme="1"/>
      <name val="Courier New"/>
      <family val="3"/>
    </font>
    <font>
      <sz val="12"/>
      <color rgb="FF000000"/>
      <name val="Times New Roman"/>
      <family val="1"/>
    </font>
    <font>
      <sz val="12"/>
      <name val="Times New Roman"/>
      <family val="1"/>
    </font>
    <font>
      <i/>
      <sz val="11"/>
      <color theme="1"/>
      <name val="Calibri"/>
      <family val="1"/>
      <scheme val="minor"/>
    </font>
    <font>
      <sz val="11.5"/>
      <color theme="1"/>
      <name val="Times New Roman"/>
      <family val="1"/>
    </font>
    <font>
      <b/>
      <u/>
      <sz val="12"/>
      <color theme="1"/>
      <name val="Times New Roman"/>
      <family val="1"/>
    </font>
    <font>
      <sz val="11"/>
      <color rgb="FFFF0000"/>
      <name val="Calibri"/>
      <family val="2"/>
      <scheme val="minor"/>
    </font>
    <font>
      <b/>
      <sz val="11"/>
      <color rgb="FF000000"/>
      <name val="Times New Roman"/>
      <family val="1"/>
    </font>
    <font>
      <sz val="11"/>
      <color rgb="FF000000"/>
      <name val="Times New Roman"/>
      <family val="1"/>
    </font>
    <font>
      <b/>
      <vertAlign val="subscript"/>
      <sz val="11"/>
      <color rgb="FF000000"/>
      <name val="Times New Roman"/>
      <family val="1"/>
    </font>
    <font>
      <b/>
      <i/>
      <sz val="11"/>
      <color theme="1"/>
      <name val="Times New Roman"/>
      <family val="1"/>
    </font>
    <font>
      <b/>
      <vertAlign val="subscript"/>
      <sz val="11"/>
      <color theme="1"/>
      <name val="Times New Roman"/>
      <family val="1"/>
    </font>
    <font>
      <b/>
      <sz val="11"/>
      <color rgb="FFFF0000"/>
      <name val="Times New Roman"/>
      <family val="1"/>
    </font>
    <font>
      <sz val="11"/>
      <color rgb="FFFF0000"/>
      <name val="Times New Roman"/>
      <family val="1"/>
    </font>
    <font>
      <b/>
      <sz val="12"/>
      <color rgb="FFFF0000"/>
      <name val="Times New Roman"/>
      <family val="1"/>
    </font>
    <font>
      <sz val="11"/>
      <color rgb="FF2E74B5"/>
      <name val="Times New Roman"/>
      <family val="1"/>
    </font>
    <font>
      <b/>
      <sz val="12"/>
      <color theme="1"/>
      <name val="SimSun"/>
    </font>
    <font>
      <i/>
      <sz val="12"/>
      <color theme="1"/>
      <name val="Times New Roman"/>
      <family val="1"/>
    </font>
    <font>
      <sz val="11"/>
      <color theme="1"/>
      <name val="Calibri"/>
      <family val="1"/>
      <scheme val="minor"/>
    </font>
  </fonts>
  <fills count="10">
    <fill>
      <patternFill patternType="none"/>
    </fill>
    <fill>
      <patternFill patternType="gray125"/>
    </fill>
    <fill>
      <patternFill patternType="solid">
        <fgColor theme="4" tint="0.39994506668294322"/>
        <bgColor indexed="64"/>
      </patternFill>
    </fill>
    <fill>
      <patternFill patternType="solid">
        <fgColor theme="4" tint="0.79998168889431442"/>
        <bgColor theme="4" tint="0.79998168889431442"/>
      </patternFill>
    </fill>
    <fill>
      <patternFill patternType="solid">
        <fgColor theme="9" tint="0.39997558519241921"/>
        <bgColor indexed="64"/>
      </patternFill>
    </fill>
    <fill>
      <patternFill patternType="solid">
        <fgColor theme="9" tint="0.39997558519241921"/>
        <bgColor theme="4" tint="0.79998168889431442"/>
      </patternFill>
    </fill>
    <fill>
      <patternFill patternType="solid">
        <fgColor rgb="FFFF66FF"/>
        <bgColor indexed="64"/>
      </patternFill>
    </fill>
    <fill>
      <patternFill patternType="solid">
        <fgColor rgb="FFFF66FF"/>
        <bgColor theme="4" tint="0.79998168889431442"/>
      </patternFill>
    </fill>
    <fill>
      <patternFill patternType="solid">
        <fgColor rgb="FF92D050"/>
        <bgColor indexed="64"/>
      </patternFill>
    </fill>
    <fill>
      <patternFill patternType="solid">
        <fgColor rgb="FF92D050"/>
        <bgColor theme="4" tint="0.79998168889431442"/>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s>
  <cellStyleXfs count="2">
    <xf numFmtId="0" fontId="0" fillId="0" borderId="0"/>
    <xf numFmtId="0" fontId="5" fillId="0" borderId="0" applyNumberFormat="0" applyFill="0" applyBorder="0" applyAlignment="0" applyProtection="0"/>
  </cellStyleXfs>
  <cellXfs count="131">
    <xf numFmtId="0" fontId="0" fillId="0" borderId="0" xfId="0"/>
    <xf numFmtId="0" fontId="1" fillId="0" borderId="0" xfId="0" applyFont="1"/>
    <xf numFmtId="0" fontId="0" fillId="0" borderId="0" xfId="0" applyAlignment="1">
      <alignment vertical="top" wrapText="1"/>
    </xf>
    <xf numFmtId="0" fontId="0" fillId="0" borderId="1" xfId="0" applyBorder="1" applyAlignment="1">
      <alignment vertical="top"/>
    </xf>
    <xf numFmtId="0" fontId="2" fillId="0" borderId="1" xfId="0" applyFont="1" applyBorder="1" applyAlignment="1">
      <alignment vertical="top" wrapText="1"/>
    </xf>
    <xf numFmtId="0" fontId="4" fillId="0" borderId="1" xfId="0" applyFont="1" applyBorder="1" applyAlignment="1">
      <alignment vertical="top" wrapText="1"/>
    </xf>
    <xf numFmtId="0" fontId="0" fillId="0" borderId="1" xfId="0" applyBorder="1" applyAlignment="1">
      <alignment vertical="top" wrapText="1"/>
    </xf>
    <xf numFmtId="0" fontId="0" fillId="0" borderId="1" xfId="0" applyBorder="1" applyAlignment="1">
      <alignment horizontal="center" vertical="top" wrapText="1"/>
    </xf>
    <xf numFmtId="0" fontId="0" fillId="0" borderId="1" xfId="0" quotePrefix="1" applyBorder="1" applyAlignment="1">
      <alignment horizontal="center" vertical="top" wrapText="1"/>
    </xf>
    <xf numFmtId="0" fontId="0" fillId="0" borderId="0" xfId="0" applyAlignment="1">
      <alignment wrapText="1"/>
    </xf>
    <xf numFmtId="0" fontId="0" fillId="0" borderId="0" xfId="0" applyAlignment="1">
      <alignment horizontal="center"/>
    </xf>
    <xf numFmtId="0" fontId="1" fillId="0" borderId="0" xfId="0" applyFont="1" applyAlignment="1">
      <alignment horizontal="left"/>
    </xf>
    <xf numFmtId="0" fontId="0" fillId="0" borderId="0" xfId="0" applyAlignment="1">
      <alignment horizontal="left"/>
    </xf>
    <xf numFmtId="0" fontId="2" fillId="3" borderId="1" xfId="0" applyFont="1" applyFill="1" applyBorder="1" applyAlignment="1">
      <alignment vertical="top"/>
    </xf>
    <xf numFmtId="0" fontId="4" fillId="3" borderId="1" xfId="0" applyFont="1" applyFill="1" applyBorder="1" applyAlignment="1">
      <alignment vertical="top" wrapText="1"/>
    </xf>
    <xf numFmtId="0" fontId="0" fillId="0" borderId="1" xfId="0" quotePrefix="1" applyBorder="1" applyAlignment="1">
      <alignment vertical="top" wrapText="1"/>
    </xf>
    <xf numFmtId="0" fontId="0" fillId="0" borderId="1" xfId="0" applyBorder="1"/>
    <xf numFmtId="0" fontId="0" fillId="0" borderId="2" xfId="0" applyBorder="1" applyAlignment="1">
      <alignment horizontal="center" vertical="top"/>
    </xf>
    <xf numFmtId="0" fontId="0" fillId="0" borderId="3" xfId="0" applyBorder="1"/>
    <xf numFmtId="0" fontId="1" fillId="2" borderId="4" xfId="0" applyFont="1" applyFill="1" applyBorder="1" applyAlignment="1">
      <alignment horizontal="center"/>
    </xf>
    <xf numFmtId="0" fontId="1" fillId="2" borderId="5" xfId="0" applyFont="1" applyFill="1" applyBorder="1"/>
    <xf numFmtId="0" fontId="1" fillId="2" borderId="5" xfId="0" applyFont="1" applyFill="1" applyBorder="1" applyAlignment="1">
      <alignment horizontal="center" wrapText="1"/>
    </xf>
    <xf numFmtId="0" fontId="1" fillId="2" borderId="5" xfId="0" applyFont="1" applyFill="1" applyBorder="1" applyAlignment="1">
      <alignment horizontal="center"/>
    </xf>
    <xf numFmtId="0" fontId="1" fillId="2" borderId="5" xfId="0" applyFont="1" applyFill="1" applyBorder="1" applyAlignment="1">
      <alignment wrapText="1"/>
    </xf>
    <xf numFmtId="0" fontId="1" fillId="2" borderId="5" xfId="0" applyFont="1" applyFill="1" applyBorder="1" applyAlignment="1">
      <alignment horizontal="center" vertical="top" wrapText="1"/>
    </xf>
    <xf numFmtId="0" fontId="1" fillId="2" borderId="6" xfId="0" applyFont="1" applyFill="1" applyBorder="1" applyAlignment="1">
      <alignment horizontal="center"/>
    </xf>
    <xf numFmtId="0" fontId="0" fillId="0" borderId="8" xfId="0" applyBorder="1" applyAlignment="1">
      <alignment vertical="top" wrapText="1"/>
    </xf>
    <xf numFmtId="0" fontId="4" fillId="0" borderId="8" xfId="0" applyFont="1" applyBorder="1" applyAlignment="1">
      <alignment vertical="top" wrapText="1"/>
    </xf>
    <xf numFmtId="0" fontId="1" fillId="2" borderId="5" xfId="0" applyFont="1" applyFill="1" applyBorder="1" applyAlignment="1">
      <alignment horizontal="center" vertical="top"/>
    </xf>
    <xf numFmtId="0" fontId="1" fillId="2" borderId="5" xfId="0" applyFont="1" applyFill="1" applyBorder="1" applyAlignment="1">
      <alignment vertical="top"/>
    </xf>
    <xf numFmtId="14" fontId="0" fillId="0" borderId="1" xfId="0" applyNumberFormat="1" applyBorder="1" applyAlignment="1">
      <alignment horizontal="center" vertical="top" wrapText="1"/>
    </xf>
    <xf numFmtId="0" fontId="4" fillId="0" borderId="1" xfId="0" quotePrefix="1" applyFont="1" applyBorder="1" applyAlignment="1">
      <alignment vertical="top" wrapText="1"/>
    </xf>
    <xf numFmtId="0" fontId="2" fillId="3" borderId="1" xfId="0" applyFont="1" applyFill="1" applyBorder="1" applyAlignment="1">
      <alignment vertical="top" wrapText="1"/>
    </xf>
    <xf numFmtId="0" fontId="4" fillId="3" borderId="1" xfId="0" quotePrefix="1" applyFont="1" applyFill="1" applyBorder="1" applyAlignment="1">
      <alignment vertical="top" wrapText="1"/>
    </xf>
    <xf numFmtId="0" fontId="0" fillId="3" borderId="1" xfId="0" quotePrefix="1" applyFill="1" applyBorder="1" applyAlignment="1">
      <alignment vertical="top" wrapText="1"/>
    </xf>
    <xf numFmtId="0" fontId="0" fillId="3" borderId="1" xfId="0" applyFill="1" applyBorder="1" applyAlignment="1">
      <alignment vertical="top" wrapText="1"/>
    </xf>
    <xf numFmtId="0" fontId="0" fillId="0" borderId="2" xfId="0" applyBorder="1" applyAlignment="1">
      <alignment horizontal="center" vertical="top" wrapText="1"/>
    </xf>
    <xf numFmtId="0" fontId="0" fillId="0" borderId="3" xfId="0" applyBorder="1" applyAlignment="1">
      <alignment vertical="top" wrapText="1"/>
    </xf>
    <xf numFmtId="0" fontId="0" fillId="0" borderId="9" xfId="0" applyBorder="1" applyAlignment="1">
      <alignment vertical="top" wrapText="1"/>
    </xf>
    <xf numFmtId="0" fontId="3" fillId="0" borderId="0" xfId="0" applyFont="1" applyAlignment="1">
      <alignment vertical="top" wrapText="1"/>
    </xf>
    <xf numFmtId="0" fontId="2" fillId="3" borderId="8" xfId="0" applyFont="1" applyFill="1" applyBorder="1" applyAlignment="1">
      <alignment vertical="top" wrapText="1"/>
    </xf>
    <xf numFmtId="0" fontId="3" fillId="0" borderId="8" xfId="0" applyFont="1" applyBorder="1" applyAlignment="1">
      <alignment vertical="top" wrapText="1"/>
    </xf>
    <xf numFmtId="0" fontId="2" fillId="0" borderId="8" xfId="0" applyFont="1" applyBorder="1" applyAlignment="1">
      <alignment vertical="top" wrapText="1"/>
    </xf>
    <xf numFmtId="0" fontId="1" fillId="2" borderId="5" xfId="0" applyFont="1" applyFill="1" applyBorder="1" applyAlignment="1">
      <alignment vertical="top" wrapText="1"/>
    </xf>
    <xf numFmtId="0" fontId="3" fillId="0" borderId="1" xfId="0" applyFont="1" applyBorder="1" applyAlignment="1">
      <alignment vertical="top" wrapText="1"/>
    </xf>
    <xf numFmtId="0" fontId="0" fillId="0" borderId="7" xfId="0" applyBorder="1" applyAlignment="1">
      <alignment horizontal="center" vertical="top" wrapText="1"/>
    </xf>
    <xf numFmtId="0" fontId="1" fillId="2" borderId="6" xfId="0" applyFont="1" applyFill="1" applyBorder="1" applyAlignment="1">
      <alignment horizontal="center" wrapText="1"/>
    </xf>
    <xf numFmtId="0" fontId="0" fillId="0" borderId="10" xfId="0" applyBorder="1" applyAlignment="1">
      <alignment vertical="top" wrapText="1"/>
    </xf>
    <xf numFmtId="0" fontId="1" fillId="0" borderId="1" xfId="0" applyFont="1" applyBorder="1" applyAlignment="1">
      <alignment vertical="top" wrapText="1"/>
    </xf>
    <xf numFmtId="0" fontId="8" fillId="0" borderId="1" xfId="0" applyFont="1" applyBorder="1" applyAlignment="1">
      <alignment vertical="top" wrapText="1"/>
    </xf>
    <xf numFmtId="0" fontId="23" fillId="0" borderId="1" xfId="0" applyFont="1" applyBorder="1" applyAlignment="1">
      <alignment vertical="top" wrapText="1"/>
    </xf>
    <xf numFmtId="0" fontId="22" fillId="0" borderId="1" xfId="0" applyFont="1" applyBorder="1" applyAlignment="1">
      <alignment vertical="top" wrapText="1"/>
    </xf>
    <xf numFmtId="0" fontId="10" fillId="0" borderId="1" xfId="0" applyFont="1" applyBorder="1" applyAlignment="1">
      <alignment vertical="top" wrapText="1"/>
    </xf>
    <xf numFmtId="0" fontId="0" fillId="0" borderId="8" xfId="0" quotePrefix="1" applyBorder="1" applyAlignment="1">
      <alignment vertical="top" wrapText="1"/>
    </xf>
    <xf numFmtId="0" fontId="0" fillId="0" borderId="0" xfId="0" quotePrefix="1" applyAlignment="1">
      <alignment vertical="top" wrapText="1"/>
    </xf>
    <xf numFmtId="0" fontId="27" fillId="0" borderId="1" xfId="0" applyFont="1" applyBorder="1" applyAlignment="1">
      <alignment vertical="top" wrapText="1"/>
    </xf>
    <xf numFmtId="0" fontId="21" fillId="0" borderId="1" xfId="0" applyFont="1" applyBorder="1" applyAlignment="1">
      <alignment vertical="top" wrapText="1"/>
    </xf>
    <xf numFmtId="0" fontId="3" fillId="0" borderId="1" xfId="0" applyFont="1" applyBorder="1" applyAlignment="1">
      <alignment horizontal="justify" vertical="top" wrapText="1"/>
    </xf>
    <xf numFmtId="0" fontId="14" fillId="0" borderId="1" xfId="0" applyFont="1" applyBorder="1" applyAlignment="1">
      <alignment horizontal="justify" vertical="top" wrapText="1"/>
    </xf>
    <xf numFmtId="0" fontId="16" fillId="0" borderId="1" xfId="0" applyFont="1" applyBorder="1" applyAlignment="1">
      <alignment horizontal="justify" vertical="top" wrapText="1"/>
    </xf>
    <xf numFmtId="0" fontId="0" fillId="4" borderId="1" xfId="0" applyFill="1" applyBorder="1" applyAlignment="1">
      <alignment horizontal="center" vertical="top" wrapText="1"/>
    </xf>
    <xf numFmtId="0" fontId="0" fillId="4" borderId="1" xfId="0" applyFill="1" applyBorder="1" applyAlignment="1">
      <alignment vertical="top" wrapText="1"/>
    </xf>
    <xf numFmtId="0" fontId="2" fillId="4" borderId="1" xfId="0" applyFont="1" applyFill="1" applyBorder="1" applyAlignment="1">
      <alignment vertical="top" wrapText="1"/>
    </xf>
    <xf numFmtId="0" fontId="0" fillId="4" borderId="1" xfId="0" quotePrefix="1" applyFill="1" applyBorder="1" applyAlignment="1">
      <alignment horizontal="center" vertical="top" wrapText="1"/>
    </xf>
    <xf numFmtId="0" fontId="8" fillId="4" borderId="1" xfId="0" applyFont="1" applyFill="1" applyBorder="1" applyAlignment="1">
      <alignment vertical="top" wrapText="1"/>
    </xf>
    <xf numFmtId="0" fontId="4" fillId="5" borderId="1" xfId="0" applyFont="1" applyFill="1" applyBorder="1" applyAlignment="1">
      <alignment vertical="top" wrapText="1"/>
    </xf>
    <xf numFmtId="0" fontId="0" fillId="6" borderId="1" xfId="0" applyFill="1" applyBorder="1" applyAlignment="1">
      <alignment horizontal="center" vertical="top" wrapText="1"/>
    </xf>
    <xf numFmtId="0" fontId="0" fillId="6" borderId="1" xfId="0" applyFill="1" applyBorder="1" applyAlignment="1">
      <alignment vertical="top" wrapText="1"/>
    </xf>
    <xf numFmtId="0" fontId="8" fillId="6" borderId="1" xfId="0" applyFont="1" applyFill="1" applyBorder="1" applyAlignment="1">
      <alignment vertical="top" wrapText="1"/>
    </xf>
    <xf numFmtId="0" fontId="4" fillId="7" borderId="1" xfId="0" applyFont="1" applyFill="1" applyBorder="1" applyAlignment="1">
      <alignment vertical="top" wrapText="1"/>
    </xf>
    <xf numFmtId="0" fontId="0" fillId="8" borderId="1" xfId="0" applyFill="1" applyBorder="1" applyAlignment="1">
      <alignment horizontal="center" vertical="top" wrapText="1"/>
    </xf>
    <xf numFmtId="0" fontId="0" fillId="8" borderId="1" xfId="0" applyFill="1" applyBorder="1" applyAlignment="1">
      <alignment vertical="top" wrapText="1"/>
    </xf>
    <xf numFmtId="0" fontId="8" fillId="8" borderId="1" xfId="0" applyFont="1" applyFill="1" applyBorder="1" applyAlignment="1">
      <alignment vertical="top" wrapText="1"/>
    </xf>
    <xf numFmtId="0" fontId="4" fillId="9" borderId="1" xfId="0" applyFont="1" applyFill="1" applyBorder="1" applyAlignment="1">
      <alignment vertical="top" wrapText="1"/>
    </xf>
    <xf numFmtId="0" fontId="28" fillId="0" borderId="1" xfId="0" applyFont="1" applyBorder="1" applyAlignment="1">
      <alignment vertical="top" wrapText="1"/>
    </xf>
    <xf numFmtId="0" fontId="10" fillId="6" borderId="1" xfId="0" applyFont="1" applyFill="1" applyBorder="1" applyAlignment="1">
      <alignment vertical="top" wrapText="1"/>
    </xf>
    <xf numFmtId="0" fontId="0" fillId="6" borderId="2" xfId="0" applyFill="1" applyBorder="1" applyAlignment="1">
      <alignment horizontal="center" vertical="top" wrapText="1"/>
    </xf>
    <xf numFmtId="0" fontId="0" fillId="6" borderId="0" xfId="0" applyFill="1" applyAlignment="1">
      <alignment vertical="top" wrapText="1"/>
    </xf>
    <xf numFmtId="0" fontId="13" fillId="6" borderId="0" xfId="0" applyFont="1" applyFill="1" applyAlignment="1">
      <alignment vertical="top" wrapText="1"/>
    </xf>
    <xf numFmtId="0" fontId="4" fillId="6" borderId="0" xfId="0" applyFont="1" applyFill="1" applyAlignment="1">
      <alignment vertical="top" wrapText="1"/>
    </xf>
    <xf numFmtId="0" fontId="0" fillId="6" borderId="7" xfId="0" applyFill="1" applyBorder="1" applyAlignment="1">
      <alignment horizontal="center" vertical="top" wrapText="1"/>
    </xf>
    <xf numFmtId="0" fontId="0" fillId="6" borderId="8" xfId="0" applyFill="1" applyBorder="1" applyAlignment="1">
      <alignment vertical="top" wrapText="1"/>
    </xf>
    <xf numFmtId="0" fontId="2" fillId="7" borderId="1" xfId="0" applyFont="1" applyFill="1" applyBorder="1" applyAlignment="1">
      <alignment vertical="top" wrapText="1"/>
    </xf>
    <xf numFmtId="0" fontId="4" fillId="6" borderId="8" xfId="0" applyFont="1" applyFill="1" applyBorder="1" applyAlignment="1">
      <alignment vertical="top" wrapText="1"/>
    </xf>
    <xf numFmtId="0" fontId="0" fillId="6" borderId="10" xfId="0" applyFill="1" applyBorder="1" applyAlignment="1">
      <alignment vertical="top" wrapText="1"/>
    </xf>
    <xf numFmtId="0" fontId="0" fillId="8" borderId="7" xfId="0" applyFill="1" applyBorder="1" applyAlignment="1">
      <alignment horizontal="center" vertical="top" wrapText="1"/>
    </xf>
    <xf numFmtId="0" fontId="0" fillId="8" borderId="8" xfId="0" applyFill="1" applyBorder="1" applyAlignment="1">
      <alignment vertical="top" wrapText="1"/>
    </xf>
    <xf numFmtId="0" fontId="2" fillId="9" borderId="1" xfId="0" applyFont="1" applyFill="1" applyBorder="1" applyAlignment="1">
      <alignment vertical="top" wrapText="1"/>
    </xf>
    <xf numFmtId="0" fontId="4" fillId="8" borderId="8" xfId="0" applyFont="1" applyFill="1" applyBorder="1" applyAlignment="1">
      <alignment vertical="top" wrapText="1"/>
    </xf>
    <xf numFmtId="0" fontId="0" fillId="8" borderId="0" xfId="0" applyFill="1" applyAlignment="1">
      <alignment vertical="top" wrapText="1"/>
    </xf>
    <xf numFmtId="14" fontId="0" fillId="8" borderId="1" xfId="0" applyNumberFormat="1" applyFill="1" applyBorder="1" applyAlignment="1">
      <alignment horizontal="center" vertical="top" wrapText="1"/>
    </xf>
    <xf numFmtId="0" fontId="2" fillId="8" borderId="1" xfId="0" applyFont="1" applyFill="1" applyBorder="1" applyAlignment="1">
      <alignment vertical="top" wrapText="1"/>
    </xf>
    <xf numFmtId="0" fontId="4" fillId="8" borderId="1" xfId="0" applyFont="1" applyFill="1" applyBorder="1" applyAlignment="1">
      <alignment vertical="top" wrapText="1"/>
    </xf>
    <xf numFmtId="0" fontId="0" fillId="9" borderId="1" xfId="0" quotePrefix="1" applyFill="1" applyBorder="1" applyAlignment="1">
      <alignment vertical="top" wrapText="1"/>
    </xf>
    <xf numFmtId="0" fontId="4" fillId="9" borderId="1" xfId="0" quotePrefix="1" applyFont="1" applyFill="1" applyBorder="1" applyAlignment="1">
      <alignment vertical="top" wrapText="1"/>
    </xf>
    <xf numFmtId="0" fontId="2" fillId="6" borderId="1" xfId="0" applyFont="1" applyFill="1" applyBorder="1" applyAlignment="1">
      <alignment vertical="top" wrapText="1"/>
    </xf>
    <xf numFmtId="0" fontId="3" fillId="6" borderId="1" xfId="0" applyFont="1" applyFill="1" applyBorder="1" applyAlignment="1">
      <alignment horizontal="justify" vertical="top" wrapText="1"/>
    </xf>
    <xf numFmtId="0" fontId="3" fillId="8" borderId="1" xfId="0" applyFont="1" applyFill="1" applyBorder="1" applyAlignment="1">
      <alignment vertical="top" wrapText="1"/>
    </xf>
    <xf numFmtId="0" fontId="0" fillId="8" borderId="1" xfId="0" quotePrefix="1" applyFill="1" applyBorder="1" applyAlignment="1">
      <alignment vertical="top" wrapText="1"/>
    </xf>
    <xf numFmtId="0" fontId="3" fillId="8" borderId="1" xfId="0" applyFont="1" applyFill="1" applyBorder="1" applyAlignment="1">
      <alignment horizontal="justify" vertical="top" wrapText="1"/>
    </xf>
    <xf numFmtId="0" fontId="2" fillId="3" borderId="0" xfId="0" applyFont="1" applyFill="1" applyAlignment="1">
      <alignment vertical="top" wrapText="1"/>
    </xf>
    <xf numFmtId="0" fontId="2" fillId="0" borderId="0" xfId="0" applyFont="1"/>
    <xf numFmtId="0" fontId="3" fillId="0" borderId="0" xfId="0" applyFont="1"/>
    <xf numFmtId="0" fontId="2" fillId="0" borderId="0" xfId="0" applyFont="1" applyAlignment="1">
      <alignment vertical="top" wrapText="1"/>
    </xf>
    <xf numFmtId="0" fontId="2" fillId="0" borderId="8" xfId="0" applyFont="1" applyBorder="1" applyAlignment="1">
      <alignment horizontal="justify" vertical="center" wrapText="1"/>
    </xf>
    <xf numFmtId="0" fontId="0" fillId="0" borderId="8" xfId="0" applyBorder="1" applyAlignment="1">
      <alignment horizontal="center" vertical="top" wrapText="1"/>
    </xf>
    <xf numFmtId="0" fontId="31" fillId="0" borderId="0" xfId="0" applyFont="1"/>
    <xf numFmtId="0" fontId="6" fillId="0" borderId="0" xfId="0" applyFont="1"/>
    <xf numFmtId="0" fontId="0" fillId="4" borderId="0" xfId="0" applyFill="1"/>
    <xf numFmtId="0" fontId="4" fillId="4" borderId="1" xfId="0" applyFont="1" applyFill="1" applyBorder="1" applyAlignment="1">
      <alignment vertical="top" wrapText="1"/>
    </xf>
    <xf numFmtId="0" fontId="0" fillId="4" borderId="1" xfId="0" quotePrefix="1" applyFill="1" applyBorder="1" applyAlignment="1">
      <alignment vertical="top" wrapText="1"/>
    </xf>
    <xf numFmtId="0" fontId="0" fillId="4" borderId="0" xfId="0" applyFill="1" applyAlignment="1">
      <alignment vertical="top" wrapText="1"/>
    </xf>
    <xf numFmtId="0" fontId="0" fillId="4" borderId="7" xfId="0" applyFill="1" applyBorder="1" applyAlignment="1">
      <alignment horizontal="center" vertical="top" wrapText="1"/>
    </xf>
    <xf numFmtId="0" fontId="0" fillId="4" borderId="8" xfId="0" applyFill="1" applyBorder="1" applyAlignment="1">
      <alignment vertical="top" wrapText="1"/>
    </xf>
    <xf numFmtId="0" fontId="4" fillId="4" borderId="8" xfId="0" applyFont="1" applyFill="1" applyBorder="1" applyAlignment="1">
      <alignment vertical="top" wrapText="1"/>
    </xf>
    <xf numFmtId="0" fontId="10" fillId="4" borderId="1" xfId="0" applyFont="1" applyFill="1" applyBorder="1" applyAlignment="1">
      <alignment vertical="top" wrapText="1"/>
    </xf>
    <xf numFmtId="0" fontId="10" fillId="4" borderId="1" xfId="1" applyFont="1" applyFill="1" applyBorder="1" applyAlignment="1">
      <alignment vertical="top" wrapText="1"/>
    </xf>
    <xf numFmtId="0" fontId="2" fillId="4" borderId="0" xfId="0" applyFont="1" applyFill="1" applyAlignment="1">
      <alignment horizontal="justify" vertical="center"/>
    </xf>
    <xf numFmtId="14" fontId="0" fillId="4" borderId="1" xfId="0" applyNumberFormat="1" applyFill="1" applyBorder="1" applyAlignment="1">
      <alignment horizontal="center" vertical="top" wrapText="1"/>
    </xf>
    <xf numFmtId="14" fontId="0" fillId="0" borderId="8" xfId="0" applyNumberFormat="1" applyBorder="1" applyAlignment="1">
      <alignment horizontal="center" vertical="top" wrapText="1"/>
    </xf>
    <xf numFmtId="0" fontId="6" fillId="4" borderId="1" xfId="0" applyFont="1" applyFill="1" applyBorder="1" applyAlignment="1">
      <alignment vertical="top" wrapText="1"/>
    </xf>
    <xf numFmtId="0" fontId="13" fillId="4" borderId="1" xfId="0" applyFont="1" applyFill="1" applyBorder="1" applyAlignment="1">
      <alignment vertical="top" wrapText="1"/>
    </xf>
    <xf numFmtId="0" fontId="21" fillId="0" borderId="0" xfId="0" applyFont="1"/>
    <xf numFmtId="0" fontId="3" fillId="0" borderId="0" xfId="0" applyFont="1" applyBorder="1" applyAlignment="1">
      <alignment vertical="top" wrapText="1"/>
    </xf>
    <xf numFmtId="0" fontId="0" fillId="4" borderId="0" xfId="0" applyFill="1" applyBorder="1" applyAlignment="1">
      <alignment vertical="top" wrapText="1"/>
    </xf>
    <xf numFmtId="0" fontId="0" fillId="0" borderId="0" xfId="0" applyBorder="1" applyAlignment="1">
      <alignment vertical="top" wrapText="1"/>
    </xf>
    <xf numFmtId="0" fontId="2" fillId="3" borderId="0" xfId="0" applyFont="1" applyFill="1" applyBorder="1" applyAlignment="1">
      <alignment vertical="top" wrapText="1"/>
    </xf>
    <xf numFmtId="0" fontId="2" fillId="0" borderId="0" xfId="0" applyFont="1" applyBorder="1" applyAlignment="1">
      <alignment vertical="top" wrapText="1"/>
    </xf>
    <xf numFmtId="0" fontId="2" fillId="5" borderId="0" xfId="0" applyFont="1" applyFill="1" applyBorder="1" applyAlignment="1">
      <alignment vertical="top" wrapText="1"/>
    </xf>
    <xf numFmtId="0" fontId="4" fillId="3" borderId="8" xfId="0" applyFont="1" applyFill="1" applyBorder="1" applyAlignment="1">
      <alignment vertical="top" wrapText="1"/>
    </xf>
    <xf numFmtId="0" fontId="19" fillId="0" borderId="8" xfId="0" applyFont="1" applyBorder="1" applyAlignment="1">
      <alignment horizontal="justify" vertical="top" wrapText="1"/>
    </xf>
  </cellXfs>
  <cellStyles count="2">
    <cellStyle name="Hyperlink" xfId="1" builtinId="8"/>
    <cellStyle name="Normal" xfId="0" builtinId="0"/>
  </cellStyles>
  <dxfs count="321">
    <dxf>
      <fill>
        <patternFill>
          <bgColor theme="8" tint="0.59996337778862885"/>
        </patternFill>
      </fill>
    </dxf>
    <dxf>
      <fill>
        <patternFill>
          <bgColor theme="8" tint="0.59996337778862885"/>
        </patternFill>
      </fill>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9" tint="0.3999755851924192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9" tint="0.39997558519241921"/>
        </patternFill>
      </fill>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9" tint="0.39997558519241921"/>
        </patternFill>
      </fill>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9" tint="0.39997558519241921"/>
        </patternFill>
      </fill>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9" tint="0.39997558519241921"/>
        </patternFill>
      </fill>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9" tint="0.39997558519241921"/>
        </patternFill>
      </fill>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9" tint="0.39997558519241921"/>
        </patternFill>
      </fill>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9" tint="0.39997558519241921"/>
        </patternFill>
      </fill>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9" tint="0.39997558519241921"/>
        </patternFill>
      </fill>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9" tint="0.39997558519241921"/>
        </patternFill>
      </fill>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9" tint="0.39997558519241921"/>
        </patternFill>
      </fill>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9" tint="0.39997558519241921"/>
        </patternFill>
      </fill>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9" tint="0.39997558519241921"/>
        </patternFill>
      </fill>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9" tint="0.39997558519241921"/>
        </patternFill>
      </fill>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9" tint="0.39997558519241921"/>
        </patternFill>
      </fill>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9" tint="0.39997558519241921"/>
        </patternFill>
      </fill>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9" tint="0.39997558519241921"/>
        </patternFill>
      </fill>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family val="2"/>
        <scheme val="minor"/>
      </font>
      <fill>
        <patternFill patternType="solid">
          <fgColor indexed="64"/>
          <bgColor theme="9" tint="0.3999755851924192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9" tint="0.39997558519241921"/>
        </patternFill>
      </fill>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9" tint="0.3999755851924192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9" tint="0.3999755851924192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9" tint="0.3999755851924192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9" tint="0.3999755851924192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vertical="top" textRotation="0" wrapText="1" justifyLastLine="0" shrinkToFit="0" readingOrder="0"/>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theme="4" tint="0.39994506668294322"/>
        </patternFill>
      </fill>
      <alignment horizontal="center" vertical="bottom" textRotation="0" wrapText="0" indent="0" justifyLastLine="0" shrinkToFit="0" readingOrder="0"/>
      <border diagonalUp="0" diagonalDown="0" outline="0">
        <left style="thin">
          <color indexed="64"/>
        </left>
        <right style="thin">
          <color indexed="64"/>
        </right>
        <top/>
        <bottom/>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family val="1"/>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theme="1"/>
        <name val="Times New Roman"/>
        <family val="1"/>
        <scheme val="none"/>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vertical="top" textRotation="0" wrapText="1" justifyLastLine="0" shrinkToFit="0" readingOrder="0"/>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theme="4" tint="0.39994506668294322"/>
        </patternFill>
      </fill>
      <alignment horizontal="center" vertical="bottom" textRotation="0" wrapText="0" indent="0" justifyLastLine="0" shrinkToFit="0" readingOrder="0"/>
      <border diagonalUp="0" diagonalDown="0" outline="0">
        <left style="thin">
          <color indexed="64"/>
        </left>
        <right style="thin">
          <color indexed="64"/>
        </right>
        <top/>
        <bottom/>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theme="1"/>
        <name val="Times New Roman"/>
        <family val="1"/>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alignment vertical="top" textRotation="0" wrapText="1" justifyLastLine="0" shrinkToFit="0" readingOrder="0"/>
    </dxf>
    <dxf>
      <border outline="0">
        <bottom style="thin">
          <color indexed="64"/>
        </bottom>
      </border>
    </dxf>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theme="1"/>
        <name val="Times New Roman"/>
        <family val="1"/>
        <scheme val="none"/>
      </font>
      <fill>
        <patternFill patternType="solid">
          <fgColor theme="4" tint="0.79998168889431442"/>
          <bgColor theme="4"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theme="4" tint="0.39994506668294322"/>
        </patternFill>
      </fill>
      <alignment horizontal="center" vertical="bottom" textRotation="0" wrapText="0" indent="0" justifyLastLine="0" shrinkToFit="0" readingOrder="0"/>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theme="1"/>
        <name val="Times New Roman"/>
        <family val="1"/>
        <scheme val="none"/>
      </font>
      <fill>
        <patternFill patternType="solid">
          <fgColor theme="4" tint="0.79998168889431442"/>
          <bgColor theme="4"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theme="4" tint="0.39994506668294322"/>
        </patternFill>
      </fill>
      <alignment horizontal="center" vertical="bottom" textRotation="0" wrapText="0" indent="0" justifyLastLine="0" shrinkToFit="0" readingOrder="0"/>
      <border diagonalUp="0" diagonalDown="0" outline="0">
        <left style="thin">
          <color indexed="64"/>
        </left>
        <right style="thin">
          <color indexed="64"/>
        </right>
        <top/>
        <bottom/>
      </border>
    </dxf>
    <dxf>
      <alignment vertical="top" textRotation="0" wrapText="1" justifyLastLine="0" shrinkToFit="0" readingOrder="0"/>
      <border diagonalUp="0" diagonalDown="0">
        <left style="thin">
          <color indexed="64"/>
        </left>
        <right/>
        <top style="thin">
          <color indexed="64"/>
        </top>
        <bottom style="thin">
          <color indexed="64"/>
        </bottom>
        <vertical/>
        <horizontal/>
      </border>
    </dxf>
    <dxf>
      <font>
        <sz val="12"/>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horizontal/>
      </border>
    </dxf>
    <dxf>
      <alignment vertical="top" textRotation="0" wrapText="1" justifyLastLine="0" shrinkToFit="0" readingOrder="0"/>
      <border diagonalUp="0" diagonalDown="0">
        <left style="thin">
          <color indexed="64"/>
        </left>
        <right style="thin">
          <color indexed="64"/>
        </right>
        <top style="thin">
          <color indexed="64"/>
        </top>
        <bottom/>
        <vertical/>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horizontal/>
      </border>
    </dxf>
    <dxf>
      <alignment vertical="top" textRotation="0" wrapText="1" justifyLastLine="0" shrinkToFit="0" readingOrder="0"/>
    </dxf>
    <dxf>
      <font>
        <b val="0"/>
        <i val="0"/>
        <strike val="0"/>
        <condense val="0"/>
        <extend val="0"/>
        <outline val="0"/>
        <shadow val="0"/>
        <u val="none"/>
        <vertAlign val="baseline"/>
        <sz val="12"/>
        <color theme="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Times New Roman"/>
        <family val="1"/>
        <scheme val="none"/>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vertical="top" textRotation="0" wrapText="1" justifyLastLine="0" shrinkToFit="0" readingOrder="0"/>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theme="4" tint="0.39994506668294322"/>
        </patternFill>
      </fill>
      <alignment horizontal="center" vertical="bottom" textRotation="0" wrapText="0" indent="0" justifyLastLine="0" shrinkToFit="0" readingOrder="0"/>
      <border diagonalUp="0" diagonalDown="0" outline="0">
        <left style="thin">
          <color indexed="64"/>
        </left>
        <right style="thin">
          <color indexed="64"/>
        </right>
        <top/>
        <bottom/>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z val="12"/>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imes New Roman"/>
        <family val="1"/>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alignment vertical="top" textRotation="0" wrapText="1"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4" tint="0.39994506668294322"/>
        </patternFill>
      </fill>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vertical="top" textRotation="0" wrapText="1" justifyLastLine="0" shrinkToFit="0" readingOrder="0"/>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theme="4" tint="0.39994506668294322"/>
        </patternFill>
      </fill>
      <alignment horizontal="center" vertical="bottom" textRotation="0" wrapText="0" indent="0" justifyLastLine="0" shrinkToFit="0" readingOrder="0"/>
      <border diagonalUp="0" diagonalDown="0" outline="0">
        <left style="thin">
          <color indexed="64"/>
        </left>
        <right style="thin">
          <color indexed="64"/>
        </right>
        <top/>
        <bottom/>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vertical="top" textRotation="0" wrapText="1" justifyLastLine="0" shrinkToFit="0" readingOrder="0"/>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theme="4" tint="0.39994506668294322"/>
        </patternFill>
      </fill>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theme="1"/>
        <name val="Times New Roman"/>
        <family val="1"/>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alignment horizontal="general"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4" tint="0.39994506668294322"/>
        </patternFill>
      </fill>
      <alignment horizontal="center" vertical="top" textRotation="0" wrapText="0" indent="0" justifyLastLine="0" shrinkToFit="0" readingOrder="0"/>
      <border diagonalUp="0" diagonalDown="0" outline="0">
        <left style="thin">
          <color indexed="64"/>
        </left>
        <right style="thin">
          <color indexed="64"/>
        </right>
        <top/>
        <bottom/>
      </border>
    </dxf>
    <dxf>
      <alignment vertical="top" textRotation="0" wrapText="1" justifyLastLine="0" shrinkToFit="0" readingOrder="0"/>
      <border diagonalUp="0" diagonalDown="0">
        <left style="thin">
          <color indexed="64"/>
        </left>
        <right/>
        <top style="thin">
          <color indexed="64"/>
        </top>
        <bottom style="thin">
          <color indexed="64"/>
        </bottom>
        <vertical/>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horizontal/>
      </border>
    </dxf>
    <dxf>
      <alignment vertical="top" textRotation="0" wrapText="1" justifyLastLine="0" shrinkToFit="0" readingOrder="0"/>
      <border diagonalUp="0" diagonalDown="0">
        <left style="thin">
          <color indexed="64"/>
        </left>
        <right style="thin">
          <color indexed="64"/>
        </right>
        <top style="thin">
          <color indexed="64"/>
        </top>
        <bottom/>
        <vertical/>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horizontal/>
      </border>
    </dxf>
    <dxf>
      <alignment vertical="top" textRotation="0" wrapText="1" justifyLastLine="0" shrinkToFit="0" readingOrder="0"/>
      <border diagonalUp="0" diagonalDown="0">
        <left style="thin">
          <color indexed="64"/>
        </left>
        <right style="thin">
          <color indexed="64"/>
        </right>
        <top style="thin">
          <color indexed="64"/>
        </top>
        <bottom/>
        <vertical/>
        <horizontal/>
      </border>
    </dxf>
    <dxf>
      <alignment vertical="top" textRotation="0" wrapText="1" justifyLastLine="0" shrinkToFit="0" readingOrder="0"/>
      <border diagonalUp="0" diagonalDown="0">
        <left style="thin">
          <color indexed="64"/>
        </left>
        <right style="thin">
          <color indexed="64"/>
        </right>
        <top style="thin">
          <color indexed="64"/>
        </top>
        <bottom/>
        <vertical/>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horizontal/>
      </border>
    </dxf>
    <dxf>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horizontal/>
      </border>
    </dxf>
    <dxf>
      <alignment vertical="top" textRotation="0" wrapText="1" justifyLastLine="0" shrinkToFit="0" readingOrder="0"/>
    </dxf>
    <dxf>
      <font>
        <b val="0"/>
        <i val="0"/>
        <strike val="0"/>
        <condense val="0"/>
        <extend val="0"/>
        <outline val="0"/>
        <shadow val="0"/>
        <u val="none"/>
        <vertAlign val="baseline"/>
        <sz val="12"/>
        <color theme="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theme="1"/>
        <name val="Times New Roman"/>
        <family val="1"/>
        <scheme val="none"/>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alignment vertical="top" textRotation="0" wrapText="1"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4" tint="0.39994506668294322"/>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240030</xdr:colOff>
      <xdr:row>26</xdr:row>
      <xdr:rowOff>1076325</xdr:rowOff>
    </xdr:from>
    <xdr:to>
      <xdr:col>5</xdr:col>
      <xdr:colOff>2295525</xdr:colOff>
      <xdr:row>26</xdr:row>
      <xdr:rowOff>2567941</xdr:rowOff>
    </xdr:to>
    <xdr:grpSp>
      <xdr:nvGrpSpPr>
        <xdr:cNvPr id="33" name="画布 56">
          <a:extLst>
            <a:ext uri="{FF2B5EF4-FFF2-40B4-BE49-F238E27FC236}">
              <a16:creationId xmlns:a16="http://schemas.microsoft.com/office/drawing/2014/main" id="{44E208B0-E14C-4B13-8899-7E0A2EAD933A}"/>
            </a:ext>
          </a:extLst>
        </xdr:cNvPr>
        <xdr:cNvGrpSpPr/>
      </xdr:nvGrpSpPr>
      <xdr:grpSpPr>
        <a:xfrm>
          <a:off x="6407075" y="24823495"/>
          <a:ext cx="2053590" cy="1493521"/>
          <a:chOff x="0" y="0"/>
          <a:chExt cx="4048382" cy="2355850"/>
        </a:xfrm>
      </xdr:grpSpPr>
      <xdr:sp macro="" textlink="">
        <xdr:nvSpPr>
          <xdr:cNvPr id="34" name="Rectangle 33">
            <a:extLst>
              <a:ext uri="{FF2B5EF4-FFF2-40B4-BE49-F238E27FC236}">
                <a16:creationId xmlns:a16="http://schemas.microsoft.com/office/drawing/2014/main" id="{9F0A0127-4386-7711-72D7-0D9FF667A848}"/>
              </a:ext>
            </a:extLst>
          </xdr:cNvPr>
          <xdr:cNvSpPr/>
        </xdr:nvSpPr>
        <xdr:spPr>
          <a:xfrm>
            <a:off x="0" y="0"/>
            <a:ext cx="4048125" cy="2355850"/>
          </a:xfrm>
          <a:prstGeom prst="rect">
            <a:avLst/>
          </a:prstGeom>
          <a:noFill/>
          <a:ln>
            <a:noFill/>
          </a:ln>
        </xdr:spPr>
      </xdr:sp>
      <xdr:sp macro="" textlink="">
        <xdr:nvSpPr>
          <xdr:cNvPr id="35" name="Freeform 7">
            <a:extLst>
              <a:ext uri="{FF2B5EF4-FFF2-40B4-BE49-F238E27FC236}">
                <a16:creationId xmlns:a16="http://schemas.microsoft.com/office/drawing/2014/main" id="{71960325-E313-8ED2-2199-16057F358A05}"/>
              </a:ext>
            </a:extLst>
          </xdr:cNvPr>
          <xdr:cNvSpPr>
            <a:spLocks/>
          </xdr:cNvSpPr>
        </xdr:nvSpPr>
        <xdr:spPr bwMode="auto">
          <a:xfrm>
            <a:off x="923718" y="382618"/>
            <a:ext cx="2372995" cy="1510030"/>
          </a:xfrm>
          <a:custGeom>
            <a:avLst/>
            <a:gdLst>
              <a:gd name="T0" fmla="*/ 40 w 3737"/>
              <a:gd name="T1" fmla="*/ 2316 h 2378"/>
              <a:gd name="T2" fmla="*/ 90 w 3737"/>
              <a:gd name="T3" fmla="*/ 2264 h 2378"/>
              <a:gd name="T4" fmla="*/ 133 w 3737"/>
              <a:gd name="T5" fmla="*/ 2211 h 2378"/>
              <a:gd name="T6" fmla="*/ 177 w 3737"/>
              <a:gd name="T7" fmla="*/ 2152 h 2378"/>
              <a:gd name="T8" fmla="*/ 226 w 3737"/>
              <a:gd name="T9" fmla="*/ 2081 h 2378"/>
              <a:gd name="T10" fmla="*/ 275 w 3737"/>
              <a:gd name="T11" fmla="*/ 2004 h 2378"/>
              <a:gd name="T12" fmla="*/ 329 w 3737"/>
              <a:gd name="T13" fmla="*/ 1868 h 2378"/>
              <a:gd name="T14" fmla="*/ 385 w 3737"/>
              <a:gd name="T15" fmla="*/ 1716 h 2378"/>
              <a:gd name="T16" fmla="*/ 441 w 3737"/>
              <a:gd name="T17" fmla="*/ 1557 h 2378"/>
              <a:gd name="T18" fmla="*/ 491 w 3737"/>
              <a:gd name="T19" fmla="*/ 1399 h 2378"/>
              <a:gd name="T20" fmla="*/ 534 w 3737"/>
              <a:gd name="T21" fmla="*/ 1251 h 2378"/>
              <a:gd name="T22" fmla="*/ 574 w 3737"/>
              <a:gd name="T23" fmla="*/ 1068 h 2378"/>
              <a:gd name="T24" fmla="*/ 624 w 3737"/>
              <a:gd name="T25" fmla="*/ 813 h 2378"/>
              <a:gd name="T26" fmla="*/ 689 w 3737"/>
              <a:gd name="T27" fmla="*/ 557 h 2378"/>
              <a:gd name="T28" fmla="*/ 794 w 3737"/>
              <a:gd name="T29" fmla="*/ 329 h 2378"/>
              <a:gd name="T30" fmla="*/ 961 w 3737"/>
              <a:gd name="T31" fmla="*/ 155 h 2378"/>
              <a:gd name="T32" fmla="*/ 1130 w 3737"/>
              <a:gd name="T33" fmla="*/ 77 h 2378"/>
              <a:gd name="T34" fmla="*/ 1204 w 3737"/>
              <a:gd name="T35" fmla="*/ 62 h 2378"/>
              <a:gd name="T36" fmla="*/ 1273 w 3737"/>
              <a:gd name="T37" fmla="*/ 57 h 2378"/>
              <a:gd name="T38" fmla="*/ 1338 w 3737"/>
              <a:gd name="T39" fmla="*/ 60 h 2378"/>
              <a:gd name="T40" fmla="*/ 1405 w 3737"/>
              <a:gd name="T41" fmla="*/ 68 h 2378"/>
              <a:gd name="T42" fmla="*/ 1480 w 3737"/>
              <a:gd name="T43" fmla="*/ 79 h 2378"/>
              <a:gd name="T44" fmla="*/ 1522 w 3737"/>
              <a:gd name="T45" fmla="*/ 80 h 2378"/>
              <a:gd name="T46" fmla="*/ 1569 w 3737"/>
              <a:gd name="T47" fmla="*/ 78 h 2378"/>
              <a:gd name="T48" fmla="*/ 1621 w 3737"/>
              <a:gd name="T49" fmla="*/ 73 h 2378"/>
              <a:gd name="T50" fmla="*/ 1676 w 3737"/>
              <a:gd name="T51" fmla="*/ 66 h 2378"/>
              <a:gd name="T52" fmla="*/ 1732 w 3737"/>
              <a:gd name="T53" fmla="*/ 56 h 2378"/>
              <a:gd name="T54" fmla="*/ 1798 w 3737"/>
              <a:gd name="T55" fmla="*/ 41 h 2378"/>
              <a:gd name="T56" fmla="*/ 1983 w 3737"/>
              <a:gd name="T57" fmla="*/ 13 h 2378"/>
              <a:gd name="T58" fmla="*/ 2173 w 3737"/>
              <a:gd name="T59" fmla="*/ 0 h 2378"/>
              <a:gd name="T60" fmla="*/ 2348 w 3737"/>
              <a:gd name="T61" fmla="*/ 12 h 2378"/>
              <a:gd name="T62" fmla="*/ 2487 w 3737"/>
              <a:gd name="T63" fmla="*/ 55 h 2378"/>
              <a:gd name="T64" fmla="*/ 2573 w 3737"/>
              <a:gd name="T65" fmla="*/ 139 h 2378"/>
              <a:gd name="T66" fmla="*/ 2607 w 3737"/>
              <a:gd name="T67" fmla="*/ 200 h 2378"/>
              <a:gd name="T68" fmla="*/ 2654 w 3737"/>
              <a:gd name="T69" fmla="*/ 271 h 2378"/>
              <a:gd name="T70" fmla="*/ 2701 w 3737"/>
              <a:gd name="T71" fmla="*/ 351 h 2378"/>
              <a:gd name="T72" fmla="*/ 2745 w 3737"/>
              <a:gd name="T73" fmla="*/ 433 h 2378"/>
              <a:gd name="T74" fmla="*/ 2781 w 3737"/>
              <a:gd name="T75" fmla="*/ 510 h 2378"/>
              <a:gd name="T76" fmla="*/ 2803 w 3737"/>
              <a:gd name="T77" fmla="*/ 570 h 2378"/>
              <a:gd name="T78" fmla="*/ 2838 w 3737"/>
              <a:gd name="T79" fmla="*/ 668 h 2378"/>
              <a:gd name="T80" fmla="*/ 2872 w 3737"/>
              <a:gd name="T81" fmla="*/ 777 h 2378"/>
              <a:gd name="T82" fmla="*/ 2905 w 3737"/>
              <a:gd name="T83" fmla="*/ 890 h 2378"/>
              <a:gd name="T84" fmla="*/ 2939 w 3737"/>
              <a:gd name="T85" fmla="*/ 996 h 2378"/>
              <a:gd name="T86" fmla="*/ 2974 w 3737"/>
              <a:gd name="T87" fmla="*/ 1089 h 2378"/>
              <a:gd name="T88" fmla="*/ 2998 w 3737"/>
              <a:gd name="T89" fmla="*/ 1144 h 2378"/>
              <a:gd name="T90" fmla="*/ 3030 w 3737"/>
              <a:gd name="T91" fmla="*/ 1217 h 2378"/>
              <a:gd name="T92" fmla="*/ 3064 w 3737"/>
              <a:gd name="T93" fmla="*/ 1296 h 2378"/>
              <a:gd name="T94" fmla="*/ 3097 w 3737"/>
              <a:gd name="T95" fmla="*/ 1379 h 2378"/>
              <a:gd name="T96" fmla="*/ 3128 w 3737"/>
              <a:gd name="T97" fmla="*/ 1458 h 2378"/>
              <a:gd name="T98" fmla="*/ 3156 w 3737"/>
              <a:gd name="T99" fmla="*/ 1535 h 2378"/>
              <a:gd name="T100" fmla="*/ 3239 w 3737"/>
              <a:gd name="T101" fmla="*/ 1711 h 2378"/>
              <a:gd name="T102" fmla="*/ 3340 w 3737"/>
              <a:gd name="T103" fmla="*/ 1882 h 2378"/>
              <a:gd name="T104" fmla="*/ 3455 w 3737"/>
              <a:gd name="T105" fmla="*/ 2049 h 2378"/>
              <a:gd name="T106" fmla="*/ 3578 w 3737"/>
              <a:gd name="T107" fmla="*/ 2207 h 2378"/>
              <a:gd name="T108" fmla="*/ 3713 w 3737"/>
              <a:gd name="T109" fmla="*/ 2355 h 23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Lst>
            <a:rect l="0" t="0" r="r" b="b"/>
            <a:pathLst>
              <a:path w="3737" h="2378">
                <a:moveTo>
                  <a:pt x="0" y="2353"/>
                </a:moveTo>
                <a:lnTo>
                  <a:pt x="0" y="2353"/>
                </a:lnTo>
                <a:lnTo>
                  <a:pt x="11" y="2343"/>
                </a:lnTo>
                <a:lnTo>
                  <a:pt x="21" y="2334"/>
                </a:lnTo>
                <a:lnTo>
                  <a:pt x="32" y="2324"/>
                </a:lnTo>
                <a:lnTo>
                  <a:pt x="40" y="2316"/>
                </a:lnTo>
                <a:lnTo>
                  <a:pt x="50" y="2306"/>
                </a:lnTo>
                <a:lnTo>
                  <a:pt x="59" y="2299"/>
                </a:lnTo>
                <a:lnTo>
                  <a:pt x="67" y="2289"/>
                </a:lnTo>
                <a:lnTo>
                  <a:pt x="74" y="2280"/>
                </a:lnTo>
                <a:lnTo>
                  <a:pt x="83" y="2272"/>
                </a:lnTo>
                <a:lnTo>
                  <a:pt x="90" y="2264"/>
                </a:lnTo>
                <a:lnTo>
                  <a:pt x="98" y="2255"/>
                </a:lnTo>
                <a:lnTo>
                  <a:pt x="106" y="2246"/>
                </a:lnTo>
                <a:lnTo>
                  <a:pt x="112" y="2237"/>
                </a:lnTo>
                <a:lnTo>
                  <a:pt x="120" y="2229"/>
                </a:lnTo>
                <a:lnTo>
                  <a:pt x="127" y="2220"/>
                </a:lnTo>
                <a:lnTo>
                  <a:pt x="133" y="2211"/>
                </a:lnTo>
                <a:lnTo>
                  <a:pt x="141" y="2202"/>
                </a:lnTo>
                <a:lnTo>
                  <a:pt x="148" y="2192"/>
                </a:lnTo>
                <a:lnTo>
                  <a:pt x="154" y="2182"/>
                </a:lnTo>
                <a:lnTo>
                  <a:pt x="161" y="2173"/>
                </a:lnTo>
                <a:lnTo>
                  <a:pt x="169" y="2163"/>
                </a:lnTo>
                <a:lnTo>
                  <a:pt x="177" y="2152"/>
                </a:lnTo>
                <a:lnTo>
                  <a:pt x="185" y="2141"/>
                </a:lnTo>
                <a:lnTo>
                  <a:pt x="192" y="2130"/>
                </a:lnTo>
                <a:lnTo>
                  <a:pt x="201" y="2117"/>
                </a:lnTo>
                <a:lnTo>
                  <a:pt x="209" y="2106"/>
                </a:lnTo>
                <a:lnTo>
                  <a:pt x="216" y="2094"/>
                </a:lnTo>
                <a:lnTo>
                  <a:pt x="226" y="2081"/>
                </a:lnTo>
                <a:lnTo>
                  <a:pt x="236" y="2067"/>
                </a:lnTo>
                <a:lnTo>
                  <a:pt x="246" y="2054"/>
                </a:lnTo>
                <a:lnTo>
                  <a:pt x="257" y="2039"/>
                </a:lnTo>
                <a:lnTo>
                  <a:pt x="267" y="2023"/>
                </a:lnTo>
                <a:lnTo>
                  <a:pt x="267" y="2023"/>
                </a:lnTo>
                <a:lnTo>
                  <a:pt x="275" y="2004"/>
                </a:lnTo>
                <a:lnTo>
                  <a:pt x="284" y="1982"/>
                </a:lnTo>
                <a:lnTo>
                  <a:pt x="292" y="1960"/>
                </a:lnTo>
                <a:lnTo>
                  <a:pt x="302" y="1938"/>
                </a:lnTo>
                <a:lnTo>
                  <a:pt x="311" y="1914"/>
                </a:lnTo>
                <a:lnTo>
                  <a:pt x="321" y="1891"/>
                </a:lnTo>
                <a:lnTo>
                  <a:pt x="329" y="1868"/>
                </a:lnTo>
                <a:lnTo>
                  <a:pt x="339" y="1843"/>
                </a:lnTo>
                <a:lnTo>
                  <a:pt x="347" y="1818"/>
                </a:lnTo>
                <a:lnTo>
                  <a:pt x="357" y="1793"/>
                </a:lnTo>
                <a:lnTo>
                  <a:pt x="366" y="1767"/>
                </a:lnTo>
                <a:lnTo>
                  <a:pt x="376" y="1742"/>
                </a:lnTo>
                <a:lnTo>
                  <a:pt x="385" y="1716"/>
                </a:lnTo>
                <a:lnTo>
                  <a:pt x="394" y="1690"/>
                </a:lnTo>
                <a:lnTo>
                  <a:pt x="404" y="1663"/>
                </a:lnTo>
                <a:lnTo>
                  <a:pt x="412" y="1638"/>
                </a:lnTo>
                <a:lnTo>
                  <a:pt x="422" y="1611"/>
                </a:lnTo>
                <a:lnTo>
                  <a:pt x="431" y="1584"/>
                </a:lnTo>
                <a:lnTo>
                  <a:pt x="441" y="1557"/>
                </a:lnTo>
                <a:lnTo>
                  <a:pt x="449" y="1531"/>
                </a:lnTo>
                <a:lnTo>
                  <a:pt x="458" y="1504"/>
                </a:lnTo>
                <a:lnTo>
                  <a:pt x="466" y="1477"/>
                </a:lnTo>
                <a:lnTo>
                  <a:pt x="475" y="1452"/>
                </a:lnTo>
                <a:lnTo>
                  <a:pt x="483" y="1426"/>
                </a:lnTo>
                <a:lnTo>
                  <a:pt x="491" y="1399"/>
                </a:lnTo>
                <a:lnTo>
                  <a:pt x="499" y="1373"/>
                </a:lnTo>
                <a:lnTo>
                  <a:pt x="507" y="1349"/>
                </a:lnTo>
                <a:lnTo>
                  <a:pt x="514" y="1324"/>
                </a:lnTo>
                <a:lnTo>
                  <a:pt x="521" y="1299"/>
                </a:lnTo>
                <a:lnTo>
                  <a:pt x="527" y="1275"/>
                </a:lnTo>
                <a:lnTo>
                  <a:pt x="534" y="1251"/>
                </a:lnTo>
                <a:lnTo>
                  <a:pt x="540" y="1228"/>
                </a:lnTo>
                <a:lnTo>
                  <a:pt x="540" y="1228"/>
                </a:lnTo>
                <a:lnTo>
                  <a:pt x="549" y="1190"/>
                </a:lnTo>
                <a:lnTo>
                  <a:pt x="558" y="1149"/>
                </a:lnTo>
                <a:lnTo>
                  <a:pt x="567" y="1109"/>
                </a:lnTo>
                <a:lnTo>
                  <a:pt x="574" y="1068"/>
                </a:lnTo>
                <a:lnTo>
                  <a:pt x="583" y="1027"/>
                </a:lnTo>
                <a:lnTo>
                  <a:pt x="590" y="984"/>
                </a:lnTo>
                <a:lnTo>
                  <a:pt x="598" y="941"/>
                </a:lnTo>
                <a:lnTo>
                  <a:pt x="607" y="898"/>
                </a:lnTo>
                <a:lnTo>
                  <a:pt x="616" y="855"/>
                </a:lnTo>
                <a:lnTo>
                  <a:pt x="624" y="813"/>
                </a:lnTo>
                <a:lnTo>
                  <a:pt x="633" y="768"/>
                </a:lnTo>
                <a:lnTo>
                  <a:pt x="643" y="726"/>
                </a:lnTo>
                <a:lnTo>
                  <a:pt x="654" y="683"/>
                </a:lnTo>
                <a:lnTo>
                  <a:pt x="665" y="641"/>
                </a:lnTo>
                <a:lnTo>
                  <a:pt x="677" y="598"/>
                </a:lnTo>
                <a:lnTo>
                  <a:pt x="689" y="557"/>
                </a:lnTo>
                <a:lnTo>
                  <a:pt x="704" y="517"/>
                </a:lnTo>
                <a:lnTo>
                  <a:pt x="720" y="477"/>
                </a:lnTo>
                <a:lnTo>
                  <a:pt x="736" y="439"/>
                </a:lnTo>
                <a:lnTo>
                  <a:pt x="754" y="401"/>
                </a:lnTo>
                <a:lnTo>
                  <a:pt x="772" y="364"/>
                </a:lnTo>
                <a:lnTo>
                  <a:pt x="794" y="329"/>
                </a:lnTo>
                <a:lnTo>
                  <a:pt x="818" y="296"/>
                </a:lnTo>
                <a:lnTo>
                  <a:pt x="842" y="264"/>
                </a:lnTo>
                <a:lnTo>
                  <a:pt x="868" y="235"/>
                </a:lnTo>
                <a:lnTo>
                  <a:pt x="897" y="205"/>
                </a:lnTo>
                <a:lnTo>
                  <a:pt x="928" y="180"/>
                </a:lnTo>
                <a:lnTo>
                  <a:pt x="961" y="155"/>
                </a:lnTo>
                <a:lnTo>
                  <a:pt x="996" y="133"/>
                </a:lnTo>
                <a:lnTo>
                  <a:pt x="1034" y="114"/>
                </a:lnTo>
                <a:lnTo>
                  <a:pt x="1075" y="96"/>
                </a:lnTo>
                <a:lnTo>
                  <a:pt x="1118" y="80"/>
                </a:lnTo>
                <a:lnTo>
                  <a:pt x="1118" y="80"/>
                </a:lnTo>
                <a:lnTo>
                  <a:pt x="1130" y="77"/>
                </a:lnTo>
                <a:lnTo>
                  <a:pt x="1143" y="74"/>
                </a:lnTo>
                <a:lnTo>
                  <a:pt x="1157" y="71"/>
                </a:lnTo>
                <a:lnTo>
                  <a:pt x="1169" y="68"/>
                </a:lnTo>
                <a:lnTo>
                  <a:pt x="1180" y="66"/>
                </a:lnTo>
                <a:lnTo>
                  <a:pt x="1192" y="63"/>
                </a:lnTo>
                <a:lnTo>
                  <a:pt x="1204" y="62"/>
                </a:lnTo>
                <a:lnTo>
                  <a:pt x="1215" y="61"/>
                </a:lnTo>
                <a:lnTo>
                  <a:pt x="1228" y="60"/>
                </a:lnTo>
                <a:lnTo>
                  <a:pt x="1239" y="58"/>
                </a:lnTo>
                <a:lnTo>
                  <a:pt x="1250" y="58"/>
                </a:lnTo>
                <a:lnTo>
                  <a:pt x="1261" y="57"/>
                </a:lnTo>
                <a:lnTo>
                  <a:pt x="1273" y="57"/>
                </a:lnTo>
                <a:lnTo>
                  <a:pt x="1284" y="57"/>
                </a:lnTo>
                <a:lnTo>
                  <a:pt x="1294" y="57"/>
                </a:lnTo>
                <a:lnTo>
                  <a:pt x="1305" y="58"/>
                </a:lnTo>
                <a:lnTo>
                  <a:pt x="1316" y="58"/>
                </a:lnTo>
                <a:lnTo>
                  <a:pt x="1327" y="58"/>
                </a:lnTo>
                <a:lnTo>
                  <a:pt x="1338" y="60"/>
                </a:lnTo>
                <a:lnTo>
                  <a:pt x="1350" y="61"/>
                </a:lnTo>
                <a:lnTo>
                  <a:pt x="1360" y="62"/>
                </a:lnTo>
                <a:lnTo>
                  <a:pt x="1371" y="63"/>
                </a:lnTo>
                <a:lnTo>
                  <a:pt x="1383" y="65"/>
                </a:lnTo>
                <a:lnTo>
                  <a:pt x="1394" y="66"/>
                </a:lnTo>
                <a:lnTo>
                  <a:pt x="1405" y="68"/>
                </a:lnTo>
                <a:lnTo>
                  <a:pt x="1419" y="69"/>
                </a:lnTo>
                <a:lnTo>
                  <a:pt x="1430" y="71"/>
                </a:lnTo>
                <a:lnTo>
                  <a:pt x="1442" y="73"/>
                </a:lnTo>
                <a:lnTo>
                  <a:pt x="1454" y="74"/>
                </a:lnTo>
                <a:lnTo>
                  <a:pt x="1466" y="77"/>
                </a:lnTo>
                <a:lnTo>
                  <a:pt x="1480" y="79"/>
                </a:lnTo>
                <a:lnTo>
                  <a:pt x="1493" y="80"/>
                </a:lnTo>
                <a:lnTo>
                  <a:pt x="1493" y="80"/>
                </a:lnTo>
                <a:lnTo>
                  <a:pt x="1501" y="80"/>
                </a:lnTo>
                <a:lnTo>
                  <a:pt x="1507" y="80"/>
                </a:lnTo>
                <a:lnTo>
                  <a:pt x="1514" y="80"/>
                </a:lnTo>
                <a:lnTo>
                  <a:pt x="1522" y="80"/>
                </a:lnTo>
                <a:lnTo>
                  <a:pt x="1529" y="80"/>
                </a:lnTo>
                <a:lnTo>
                  <a:pt x="1536" y="79"/>
                </a:lnTo>
                <a:lnTo>
                  <a:pt x="1545" y="79"/>
                </a:lnTo>
                <a:lnTo>
                  <a:pt x="1552" y="79"/>
                </a:lnTo>
                <a:lnTo>
                  <a:pt x="1561" y="78"/>
                </a:lnTo>
                <a:lnTo>
                  <a:pt x="1569" y="78"/>
                </a:lnTo>
                <a:lnTo>
                  <a:pt x="1578" y="78"/>
                </a:lnTo>
                <a:lnTo>
                  <a:pt x="1585" y="77"/>
                </a:lnTo>
                <a:lnTo>
                  <a:pt x="1594" y="76"/>
                </a:lnTo>
                <a:lnTo>
                  <a:pt x="1604" y="76"/>
                </a:lnTo>
                <a:lnTo>
                  <a:pt x="1612" y="74"/>
                </a:lnTo>
                <a:lnTo>
                  <a:pt x="1621" y="73"/>
                </a:lnTo>
                <a:lnTo>
                  <a:pt x="1630" y="72"/>
                </a:lnTo>
                <a:lnTo>
                  <a:pt x="1639" y="71"/>
                </a:lnTo>
                <a:lnTo>
                  <a:pt x="1649" y="71"/>
                </a:lnTo>
                <a:lnTo>
                  <a:pt x="1657" y="68"/>
                </a:lnTo>
                <a:lnTo>
                  <a:pt x="1667" y="67"/>
                </a:lnTo>
                <a:lnTo>
                  <a:pt x="1676" y="66"/>
                </a:lnTo>
                <a:lnTo>
                  <a:pt x="1686" y="65"/>
                </a:lnTo>
                <a:lnTo>
                  <a:pt x="1694" y="63"/>
                </a:lnTo>
                <a:lnTo>
                  <a:pt x="1704" y="61"/>
                </a:lnTo>
                <a:lnTo>
                  <a:pt x="1714" y="60"/>
                </a:lnTo>
                <a:lnTo>
                  <a:pt x="1724" y="57"/>
                </a:lnTo>
                <a:lnTo>
                  <a:pt x="1732" y="56"/>
                </a:lnTo>
                <a:lnTo>
                  <a:pt x="1742" y="54"/>
                </a:lnTo>
                <a:lnTo>
                  <a:pt x="1750" y="51"/>
                </a:lnTo>
                <a:lnTo>
                  <a:pt x="1760" y="49"/>
                </a:lnTo>
                <a:lnTo>
                  <a:pt x="1770" y="46"/>
                </a:lnTo>
                <a:lnTo>
                  <a:pt x="1770" y="46"/>
                </a:lnTo>
                <a:lnTo>
                  <a:pt x="1798" y="41"/>
                </a:lnTo>
                <a:lnTo>
                  <a:pt x="1829" y="36"/>
                </a:lnTo>
                <a:lnTo>
                  <a:pt x="1858" y="30"/>
                </a:lnTo>
                <a:lnTo>
                  <a:pt x="1890" y="25"/>
                </a:lnTo>
                <a:lnTo>
                  <a:pt x="1921" y="22"/>
                </a:lnTo>
                <a:lnTo>
                  <a:pt x="1952" y="17"/>
                </a:lnTo>
                <a:lnTo>
                  <a:pt x="1983" y="13"/>
                </a:lnTo>
                <a:lnTo>
                  <a:pt x="2015" y="9"/>
                </a:lnTo>
                <a:lnTo>
                  <a:pt x="2047" y="7"/>
                </a:lnTo>
                <a:lnTo>
                  <a:pt x="2079" y="5"/>
                </a:lnTo>
                <a:lnTo>
                  <a:pt x="2110" y="2"/>
                </a:lnTo>
                <a:lnTo>
                  <a:pt x="2142" y="1"/>
                </a:lnTo>
                <a:lnTo>
                  <a:pt x="2173" y="0"/>
                </a:lnTo>
                <a:lnTo>
                  <a:pt x="2203" y="0"/>
                </a:lnTo>
                <a:lnTo>
                  <a:pt x="2234" y="1"/>
                </a:lnTo>
                <a:lnTo>
                  <a:pt x="2263" y="2"/>
                </a:lnTo>
                <a:lnTo>
                  <a:pt x="2292" y="5"/>
                </a:lnTo>
                <a:lnTo>
                  <a:pt x="2320" y="7"/>
                </a:lnTo>
                <a:lnTo>
                  <a:pt x="2348" y="12"/>
                </a:lnTo>
                <a:lnTo>
                  <a:pt x="2374" y="16"/>
                </a:lnTo>
                <a:lnTo>
                  <a:pt x="2398" y="22"/>
                </a:lnTo>
                <a:lnTo>
                  <a:pt x="2423" y="29"/>
                </a:lnTo>
                <a:lnTo>
                  <a:pt x="2446" y="36"/>
                </a:lnTo>
                <a:lnTo>
                  <a:pt x="2467" y="45"/>
                </a:lnTo>
                <a:lnTo>
                  <a:pt x="2487" y="55"/>
                </a:lnTo>
                <a:lnTo>
                  <a:pt x="2506" y="66"/>
                </a:lnTo>
                <a:lnTo>
                  <a:pt x="2523" y="78"/>
                </a:lnTo>
                <a:lnTo>
                  <a:pt x="2538" y="91"/>
                </a:lnTo>
                <a:lnTo>
                  <a:pt x="2551" y="106"/>
                </a:lnTo>
                <a:lnTo>
                  <a:pt x="2563" y="122"/>
                </a:lnTo>
                <a:lnTo>
                  <a:pt x="2573" y="139"/>
                </a:lnTo>
                <a:lnTo>
                  <a:pt x="2581" y="158"/>
                </a:lnTo>
                <a:lnTo>
                  <a:pt x="2581" y="158"/>
                </a:lnTo>
                <a:lnTo>
                  <a:pt x="2587" y="169"/>
                </a:lnTo>
                <a:lnTo>
                  <a:pt x="2594" y="178"/>
                </a:lnTo>
                <a:lnTo>
                  <a:pt x="2601" y="189"/>
                </a:lnTo>
                <a:lnTo>
                  <a:pt x="2607" y="200"/>
                </a:lnTo>
                <a:lnTo>
                  <a:pt x="2615" y="211"/>
                </a:lnTo>
                <a:lnTo>
                  <a:pt x="2623" y="222"/>
                </a:lnTo>
                <a:lnTo>
                  <a:pt x="2631" y="235"/>
                </a:lnTo>
                <a:lnTo>
                  <a:pt x="2638" y="247"/>
                </a:lnTo>
                <a:lnTo>
                  <a:pt x="2647" y="259"/>
                </a:lnTo>
                <a:lnTo>
                  <a:pt x="2654" y="271"/>
                </a:lnTo>
                <a:lnTo>
                  <a:pt x="2661" y="285"/>
                </a:lnTo>
                <a:lnTo>
                  <a:pt x="2670" y="298"/>
                </a:lnTo>
                <a:lnTo>
                  <a:pt x="2677" y="311"/>
                </a:lnTo>
                <a:lnTo>
                  <a:pt x="2686" y="324"/>
                </a:lnTo>
                <a:lnTo>
                  <a:pt x="2693" y="339"/>
                </a:lnTo>
                <a:lnTo>
                  <a:pt x="2701" y="351"/>
                </a:lnTo>
                <a:lnTo>
                  <a:pt x="2709" y="366"/>
                </a:lnTo>
                <a:lnTo>
                  <a:pt x="2716" y="378"/>
                </a:lnTo>
                <a:lnTo>
                  <a:pt x="2724" y="393"/>
                </a:lnTo>
                <a:lnTo>
                  <a:pt x="2731" y="406"/>
                </a:lnTo>
                <a:lnTo>
                  <a:pt x="2738" y="420"/>
                </a:lnTo>
                <a:lnTo>
                  <a:pt x="2745" y="433"/>
                </a:lnTo>
                <a:lnTo>
                  <a:pt x="2752" y="445"/>
                </a:lnTo>
                <a:lnTo>
                  <a:pt x="2758" y="459"/>
                </a:lnTo>
                <a:lnTo>
                  <a:pt x="2764" y="472"/>
                </a:lnTo>
                <a:lnTo>
                  <a:pt x="2770" y="484"/>
                </a:lnTo>
                <a:lnTo>
                  <a:pt x="2775" y="498"/>
                </a:lnTo>
                <a:lnTo>
                  <a:pt x="2781" y="510"/>
                </a:lnTo>
                <a:lnTo>
                  <a:pt x="2786" y="522"/>
                </a:lnTo>
                <a:lnTo>
                  <a:pt x="2790" y="533"/>
                </a:lnTo>
                <a:lnTo>
                  <a:pt x="2795" y="544"/>
                </a:lnTo>
                <a:lnTo>
                  <a:pt x="2798" y="555"/>
                </a:lnTo>
                <a:lnTo>
                  <a:pt x="2798" y="555"/>
                </a:lnTo>
                <a:lnTo>
                  <a:pt x="2803" y="570"/>
                </a:lnTo>
                <a:lnTo>
                  <a:pt x="2809" y="586"/>
                </a:lnTo>
                <a:lnTo>
                  <a:pt x="2816" y="601"/>
                </a:lnTo>
                <a:lnTo>
                  <a:pt x="2822" y="617"/>
                </a:lnTo>
                <a:lnTo>
                  <a:pt x="2827" y="634"/>
                </a:lnTo>
                <a:lnTo>
                  <a:pt x="2832" y="651"/>
                </a:lnTo>
                <a:lnTo>
                  <a:pt x="2838" y="668"/>
                </a:lnTo>
                <a:lnTo>
                  <a:pt x="2844" y="686"/>
                </a:lnTo>
                <a:lnTo>
                  <a:pt x="2849" y="704"/>
                </a:lnTo>
                <a:lnTo>
                  <a:pt x="2855" y="722"/>
                </a:lnTo>
                <a:lnTo>
                  <a:pt x="2861" y="740"/>
                </a:lnTo>
                <a:lnTo>
                  <a:pt x="2866" y="759"/>
                </a:lnTo>
                <a:lnTo>
                  <a:pt x="2872" y="777"/>
                </a:lnTo>
                <a:lnTo>
                  <a:pt x="2877" y="795"/>
                </a:lnTo>
                <a:lnTo>
                  <a:pt x="2883" y="815"/>
                </a:lnTo>
                <a:lnTo>
                  <a:pt x="2888" y="833"/>
                </a:lnTo>
                <a:lnTo>
                  <a:pt x="2894" y="852"/>
                </a:lnTo>
                <a:lnTo>
                  <a:pt x="2900" y="871"/>
                </a:lnTo>
                <a:lnTo>
                  <a:pt x="2905" y="890"/>
                </a:lnTo>
                <a:lnTo>
                  <a:pt x="2911" y="908"/>
                </a:lnTo>
                <a:lnTo>
                  <a:pt x="2917" y="926"/>
                </a:lnTo>
                <a:lnTo>
                  <a:pt x="2922" y="945"/>
                </a:lnTo>
                <a:lnTo>
                  <a:pt x="2927" y="962"/>
                </a:lnTo>
                <a:lnTo>
                  <a:pt x="2933" y="979"/>
                </a:lnTo>
                <a:lnTo>
                  <a:pt x="2939" y="996"/>
                </a:lnTo>
                <a:lnTo>
                  <a:pt x="2945" y="1013"/>
                </a:lnTo>
                <a:lnTo>
                  <a:pt x="2951" y="1029"/>
                </a:lnTo>
                <a:lnTo>
                  <a:pt x="2956" y="1045"/>
                </a:lnTo>
                <a:lnTo>
                  <a:pt x="2962" y="1061"/>
                </a:lnTo>
                <a:lnTo>
                  <a:pt x="2969" y="1076"/>
                </a:lnTo>
                <a:lnTo>
                  <a:pt x="2974" y="1089"/>
                </a:lnTo>
                <a:lnTo>
                  <a:pt x="2981" y="1103"/>
                </a:lnTo>
                <a:lnTo>
                  <a:pt x="2981" y="1103"/>
                </a:lnTo>
                <a:lnTo>
                  <a:pt x="2985" y="1112"/>
                </a:lnTo>
                <a:lnTo>
                  <a:pt x="2988" y="1123"/>
                </a:lnTo>
                <a:lnTo>
                  <a:pt x="2993" y="1133"/>
                </a:lnTo>
                <a:lnTo>
                  <a:pt x="2998" y="1144"/>
                </a:lnTo>
                <a:lnTo>
                  <a:pt x="3003" y="1155"/>
                </a:lnTo>
                <a:lnTo>
                  <a:pt x="3009" y="1168"/>
                </a:lnTo>
                <a:lnTo>
                  <a:pt x="3014" y="1180"/>
                </a:lnTo>
                <a:lnTo>
                  <a:pt x="3019" y="1191"/>
                </a:lnTo>
                <a:lnTo>
                  <a:pt x="3025" y="1204"/>
                </a:lnTo>
                <a:lnTo>
                  <a:pt x="3030" y="1217"/>
                </a:lnTo>
                <a:lnTo>
                  <a:pt x="3036" y="1230"/>
                </a:lnTo>
                <a:lnTo>
                  <a:pt x="3041" y="1243"/>
                </a:lnTo>
                <a:lnTo>
                  <a:pt x="3047" y="1257"/>
                </a:lnTo>
                <a:lnTo>
                  <a:pt x="3052" y="1269"/>
                </a:lnTo>
                <a:lnTo>
                  <a:pt x="3058" y="1284"/>
                </a:lnTo>
                <a:lnTo>
                  <a:pt x="3064" y="1296"/>
                </a:lnTo>
                <a:lnTo>
                  <a:pt x="3070" y="1311"/>
                </a:lnTo>
                <a:lnTo>
                  <a:pt x="3075" y="1324"/>
                </a:lnTo>
                <a:lnTo>
                  <a:pt x="3081" y="1339"/>
                </a:lnTo>
                <a:lnTo>
                  <a:pt x="3086" y="1351"/>
                </a:lnTo>
                <a:lnTo>
                  <a:pt x="3092" y="1366"/>
                </a:lnTo>
                <a:lnTo>
                  <a:pt x="3097" y="1379"/>
                </a:lnTo>
                <a:lnTo>
                  <a:pt x="3102" y="1393"/>
                </a:lnTo>
                <a:lnTo>
                  <a:pt x="3108" y="1406"/>
                </a:lnTo>
                <a:lnTo>
                  <a:pt x="3113" y="1418"/>
                </a:lnTo>
                <a:lnTo>
                  <a:pt x="3118" y="1432"/>
                </a:lnTo>
                <a:lnTo>
                  <a:pt x="3123" y="1445"/>
                </a:lnTo>
                <a:lnTo>
                  <a:pt x="3128" y="1458"/>
                </a:lnTo>
                <a:lnTo>
                  <a:pt x="3131" y="1470"/>
                </a:lnTo>
                <a:lnTo>
                  <a:pt x="3136" y="1482"/>
                </a:lnTo>
                <a:lnTo>
                  <a:pt x="3140" y="1494"/>
                </a:lnTo>
                <a:lnTo>
                  <a:pt x="3145" y="1505"/>
                </a:lnTo>
                <a:lnTo>
                  <a:pt x="3145" y="1505"/>
                </a:lnTo>
                <a:lnTo>
                  <a:pt x="3156" y="1535"/>
                </a:lnTo>
                <a:lnTo>
                  <a:pt x="3168" y="1564"/>
                </a:lnTo>
                <a:lnTo>
                  <a:pt x="3182" y="1594"/>
                </a:lnTo>
                <a:lnTo>
                  <a:pt x="3195" y="1623"/>
                </a:lnTo>
                <a:lnTo>
                  <a:pt x="3210" y="1652"/>
                </a:lnTo>
                <a:lnTo>
                  <a:pt x="3224" y="1682"/>
                </a:lnTo>
                <a:lnTo>
                  <a:pt x="3239" y="1711"/>
                </a:lnTo>
                <a:lnTo>
                  <a:pt x="3255" y="1739"/>
                </a:lnTo>
                <a:lnTo>
                  <a:pt x="3271" y="1769"/>
                </a:lnTo>
                <a:lnTo>
                  <a:pt x="3287" y="1798"/>
                </a:lnTo>
                <a:lnTo>
                  <a:pt x="3304" y="1826"/>
                </a:lnTo>
                <a:lnTo>
                  <a:pt x="3321" y="1854"/>
                </a:lnTo>
                <a:lnTo>
                  <a:pt x="3340" y="1882"/>
                </a:lnTo>
                <a:lnTo>
                  <a:pt x="3358" y="1911"/>
                </a:lnTo>
                <a:lnTo>
                  <a:pt x="3376" y="1939"/>
                </a:lnTo>
                <a:lnTo>
                  <a:pt x="3396" y="1966"/>
                </a:lnTo>
                <a:lnTo>
                  <a:pt x="3414" y="1994"/>
                </a:lnTo>
                <a:lnTo>
                  <a:pt x="3434" y="2022"/>
                </a:lnTo>
                <a:lnTo>
                  <a:pt x="3455" y="2049"/>
                </a:lnTo>
                <a:lnTo>
                  <a:pt x="3474" y="2075"/>
                </a:lnTo>
                <a:lnTo>
                  <a:pt x="3494" y="2102"/>
                </a:lnTo>
                <a:lnTo>
                  <a:pt x="3515" y="2129"/>
                </a:lnTo>
                <a:lnTo>
                  <a:pt x="3537" y="2154"/>
                </a:lnTo>
                <a:lnTo>
                  <a:pt x="3557" y="2180"/>
                </a:lnTo>
                <a:lnTo>
                  <a:pt x="3578" y="2207"/>
                </a:lnTo>
                <a:lnTo>
                  <a:pt x="3602" y="2231"/>
                </a:lnTo>
                <a:lnTo>
                  <a:pt x="3624" y="2257"/>
                </a:lnTo>
                <a:lnTo>
                  <a:pt x="3646" y="2282"/>
                </a:lnTo>
                <a:lnTo>
                  <a:pt x="3668" y="2306"/>
                </a:lnTo>
                <a:lnTo>
                  <a:pt x="3691" y="2330"/>
                </a:lnTo>
                <a:lnTo>
                  <a:pt x="3713" y="2355"/>
                </a:lnTo>
                <a:lnTo>
                  <a:pt x="3737" y="2378"/>
                </a:lnTo>
              </a:path>
            </a:pathLst>
          </a:custGeom>
          <a:noFill/>
          <a:ln w="635">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GB"/>
          </a:p>
        </xdr:txBody>
      </xdr:sp>
      <xdr:grpSp>
        <xdr:nvGrpSpPr>
          <xdr:cNvPr id="36" name="Group 35">
            <a:extLst>
              <a:ext uri="{FF2B5EF4-FFF2-40B4-BE49-F238E27FC236}">
                <a16:creationId xmlns:a16="http://schemas.microsoft.com/office/drawing/2014/main" id="{ABB3113E-2C3B-33D8-FFF8-B4658CD798BD}"/>
              </a:ext>
            </a:extLst>
          </xdr:cNvPr>
          <xdr:cNvGrpSpPr>
            <a:grpSpLocks/>
          </xdr:cNvGrpSpPr>
        </xdr:nvGrpSpPr>
        <xdr:grpSpPr bwMode="auto">
          <a:xfrm>
            <a:off x="561133" y="28923"/>
            <a:ext cx="54610" cy="2208530"/>
            <a:chOff x="427" y="146"/>
            <a:chExt cx="86" cy="3478"/>
          </a:xfrm>
        </xdr:grpSpPr>
        <xdr:cxnSp macro="">
          <xdr:nvCxnSpPr>
            <xdr:cNvPr id="62" name="Line 9">
              <a:extLst>
                <a:ext uri="{FF2B5EF4-FFF2-40B4-BE49-F238E27FC236}">
                  <a16:creationId xmlns:a16="http://schemas.microsoft.com/office/drawing/2014/main" id="{D82755B2-C3AE-E196-0057-D56957A5079C}"/>
                </a:ext>
              </a:extLst>
            </xdr:cNvPr>
            <xdr:cNvCxnSpPr>
              <a:cxnSpLocks noChangeShapeType="1"/>
            </xdr:cNvCxnSpPr>
          </xdr:nvCxnSpPr>
          <xdr:spPr bwMode="auto">
            <a:xfrm>
              <a:off x="470" y="220"/>
              <a:ext cx="1" cy="3404"/>
            </a:xfrm>
            <a:prstGeom prst="line">
              <a:avLst/>
            </a:prstGeom>
            <a:noFill/>
            <a:ln w="6350">
              <a:solidFill>
                <a:srgbClr val="000000"/>
              </a:solidFill>
              <a:prstDash val="solid"/>
              <a:round/>
              <a:headEnd/>
              <a:tailEnd/>
            </a:ln>
            <a:extLst>
              <a:ext uri="{909E8E84-426E-40DD-AFC4-6F175D3DCCD1}">
                <a14:hiddenFill xmlns:a14="http://schemas.microsoft.com/office/drawing/2010/main">
                  <a:noFill/>
                </a14:hiddenFill>
              </a:ext>
            </a:extLst>
          </xdr:spPr>
        </xdr:cxnSp>
        <xdr:sp macro="" textlink="">
          <xdr:nvSpPr>
            <xdr:cNvPr id="63" name="Freeform 10">
              <a:extLst>
                <a:ext uri="{FF2B5EF4-FFF2-40B4-BE49-F238E27FC236}">
                  <a16:creationId xmlns:a16="http://schemas.microsoft.com/office/drawing/2014/main" id="{873B39B2-DE72-6180-2309-A9E2E98E807E}"/>
                </a:ext>
              </a:extLst>
            </xdr:cNvPr>
            <xdr:cNvSpPr>
              <a:spLocks/>
            </xdr:cNvSpPr>
          </xdr:nvSpPr>
          <xdr:spPr bwMode="auto">
            <a:xfrm>
              <a:off x="427" y="146"/>
              <a:ext cx="86" cy="136"/>
            </a:xfrm>
            <a:custGeom>
              <a:avLst/>
              <a:gdLst>
                <a:gd name="T0" fmla="*/ 43 w 86"/>
                <a:gd name="T1" fmla="*/ 0 h 136"/>
                <a:gd name="T2" fmla="*/ 0 w 86"/>
                <a:gd name="T3" fmla="*/ 136 h 136"/>
                <a:gd name="T4" fmla="*/ 86 w 86"/>
                <a:gd name="T5" fmla="*/ 136 h 136"/>
                <a:gd name="T6" fmla="*/ 43 w 86"/>
                <a:gd name="T7" fmla="*/ 0 h 136"/>
              </a:gdLst>
              <a:ahLst/>
              <a:cxnLst>
                <a:cxn ang="0">
                  <a:pos x="T0" y="T1"/>
                </a:cxn>
                <a:cxn ang="0">
                  <a:pos x="T2" y="T3"/>
                </a:cxn>
                <a:cxn ang="0">
                  <a:pos x="T4" y="T5"/>
                </a:cxn>
                <a:cxn ang="0">
                  <a:pos x="T6" y="T7"/>
                </a:cxn>
              </a:cxnLst>
              <a:rect l="0" t="0" r="r" b="b"/>
              <a:pathLst>
                <a:path w="86" h="136">
                  <a:moveTo>
                    <a:pt x="43" y="0"/>
                  </a:moveTo>
                  <a:lnTo>
                    <a:pt x="0" y="136"/>
                  </a:lnTo>
                  <a:lnTo>
                    <a:pt x="86" y="136"/>
                  </a:lnTo>
                  <a:lnTo>
                    <a:pt x="43"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grpSp>
      <xdr:grpSp>
        <xdr:nvGrpSpPr>
          <xdr:cNvPr id="37" name="Group 36">
            <a:extLst>
              <a:ext uri="{FF2B5EF4-FFF2-40B4-BE49-F238E27FC236}">
                <a16:creationId xmlns:a16="http://schemas.microsoft.com/office/drawing/2014/main" id="{47D786FF-9FEA-2EFB-A4A7-721B16091761}"/>
              </a:ext>
            </a:extLst>
          </xdr:cNvPr>
          <xdr:cNvGrpSpPr>
            <a:grpSpLocks/>
          </xdr:cNvGrpSpPr>
        </xdr:nvGrpSpPr>
        <xdr:grpSpPr bwMode="auto">
          <a:xfrm>
            <a:off x="514143" y="2090768"/>
            <a:ext cx="3432810" cy="55245"/>
            <a:chOff x="353" y="3393"/>
            <a:chExt cx="5406" cy="87"/>
          </a:xfrm>
        </xdr:grpSpPr>
        <xdr:cxnSp macro="">
          <xdr:nvCxnSpPr>
            <xdr:cNvPr id="60" name="Line 12">
              <a:extLst>
                <a:ext uri="{FF2B5EF4-FFF2-40B4-BE49-F238E27FC236}">
                  <a16:creationId xmlns:a16="http://schemas.microsoft.com/office/drawing/2014/main" id="{C5526DFE-E0A8-F971-A4D3-6829CE6C1788}"/>
                </a:ext>
              </a:extLst>
            </xdr:cNvPr>
            <xdr:cNvCxnSpPr>
              <a:cxnSpLocks noChangeShapeType="1"/>
            </xdr:cNvCxnSpPr>
          </xdr:nvCxnSpPr>
          <xdr:spPr bwMode="auto">
            <a:xfrm>
              <a:off x="353" y="3437"/>
              <a:ext cx="5332" cy="1"/>
            </a:xfrm>
            <a:prstGeom prst="line">
              <a:avLst/>
            </a:prstGeom>
            <a:noFill/>
            <a:ln w="6350">
              <a:solidFill>
                <a:srgbClr val="000000"/>
              </a:solidFill>
              <a:prstDash val="solid"/>
              <a:round/>
              <a:headEnd/>
              <a:tailEnd/>
            </a:ln>
            <a:extLst>
              <a:ext uri="{909E8E84-426E-40DD-AFC4-6F175D3DCCD1}">
                <a14:hiddenFill xmlns:a14="http://schemas.microsoft.com/office/drawing/2010/main">
                  <a:noFill/>
                </a14:hiddenFill>
              </a:ext>
            </a:extLst>
          </xdr:spPr>
        </xdr:cxnSp>
        <xdr:sp macro="" textlink="">
          <xdr:nvSpPr>
            <xdr:cNvPr id="61" name="Freeform 13">
              <a:extLst>
                <a:ext uri="{FF2B5EF4-FFF2-40B4-BE49-F238E27FC236}">
                  <a16:creationId xmlns:a16="http://schemas.microsoft.com/office/drawing/2014/main" id="{DAB5F980-962A-9EFE-A093-967626D7019C}"/>
                </a:ext>
              </a:extLst>
            </xdr:cNvPr>
            <xdr:cNvSpPr>
              <a:spLocks/>
            </xdr:cNvSpPr>
          </xdr:nvSpPr>
          <xdr:spPr bwMode="auto">
            <a:xfrm>
              <a:off x="5632" y="3393"/>
              <a:ext cx="127" cy="87"/>
            </a:xfrm>
            <a:custGeom>
              <a:avLst/>
              <a:gdLst>
                <a:gd name="T0" fmla="*/ 127 w 127"/>
                <a:gd name="T1" fmla="*/ 44 h 87"/>
                <a:gd name="T2" fmla="*/ 0 w 127"/>
                <a:gd name="T3" fmla="*/ 0 h 87"/>
                <a:gd name="T4" fmla="*/ 0 w 127"/>
                <a:gd name="T5" fmla="*/ 87 h 87"/>
                <a:gd name="T6" fmla="*/ 127 w 127"/>
                <a:gd name="T7" fmla="*/ 44 h 87"/>
              </a:gdLst>
              <a:ahLst/>
              <a:cxnLst>
                <a:cxn ang="0">
                  <a:pos x="T0" y="T1"/>
                </a:cxn>
                <a:cxn ang="0">
                  <a:pos x="T2" y="T3"/>
                </a:cxn>
                <a:cxn ang="0">
                  <a:pos x="T4" y="T5"/>
                </a:cxn>
                <a:cxn ang="0">
                  <a:pos x="T6" y="T7"/>
                </a:cxn>
              </a:cxnLst>
              <a:rect l="0" t="0" r="r" b="b"/>
              <a:pathLst>
                <a:path w="127" h="87">
                  <a:moveTo>
                    <a:pt x="127" y="44"/>
                  </a:moveTo>
                  <a:lnTo>
                    <a:pt x="0" y="0"/>
                  </a:lnTo>
                  <a:lnTo>
                    <a:pt x="0" y="87"/>
                  </a:lnTo>
                  <a:lnTo>
                    <a:pt x="127" y="4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grpSp>
      <xdr:sp macro="" textlink="">
        <xdr:nvSpPr>
          <xdr:cNvPr id="38" name="Rectangle 37">
            <a:extLst>
              <a:ext uri="{FF2B5EF4-FFF2-40B4-BE49-F238E27FC236}">
                <a16:creationId xmlns:a16="http://schemas.microsoft.com/office/drawing/2014/main" id="{41482CCE-88F7-2C63-FA6A-A57E35867C58}"/>
              </a:ext>
            </a:extLst>
          </xdr:cNvPr>
          <xdr:cNvSpPr>
            <a:spLocks noChangeArrowheads="1"/>
          </xdr:cNvSpPr>
        </xdr:nvSpPr>
        <xdr:spPr bwMode="auto">
          <a:xfrm>
            <a:off x="1281858" y="1110328"/>
            <a:ext cx="1548765" cy="1011555"/>
          </a:xfrm>
          <a:prstGeom prst="rect">
            <a:avLst/>
          </a:prstGeom>
          <a:solidFill>
            <a:srgbClr val="FFFFFF"/>
          </a:solidFill>
          <a:ln w="6350">
            <a:solidFill>
              <a:srgbClr val="000000"/>
            </a:solidFill>
            <a:prstDash val="solid"/>
            <a:miter lim="800000"/>
            <a:headEnd/>
            <a:tailEnd/>
          </a:ln>
        </xdr:spPr>
        <xdr:txBody>
          <a:bodyPr rot="0" vert="horz" wrap="square" lIns="91440" tIns="45720" rIns="91440" bIns="45720" anchor="t" anchorCtr="0" upright="1">
            <a:noAutofit/>
          </a:bodyPr>
          <a:lstStyle/>
          <a:p>
            <a:endParaRPr lang="en-GB"/>
          </a:p>
        </xdr:txBody>
      </xdr:sp>
      <xdr:grpSp>
        <xdr:nvGrpSpPr>
          <xdr:cNvPr id="39" name="Group 38">
            <a:extLst>
              <a:ext uri="{FF2B5EF4-FFF2-40B4-BE49-F238E27FC236}">
                <a16:creationId xmlns:a16="http://schemas.microsoft.com/office/drawing/2014/main" id="{C8550416-2D59-9A7D-5D66-54836ADDC8F6}"/>
              </a:ext>
            </a:extLst>
          </xdr:cNvPr>
          <xdr:cNvGrpSpPr>
            <a:grpSpLocks/>
          </xdr:cNvGrpSpPr>
        </xdr:nvGrpSpPr>
        <xdr:grpSpPr bwMode="auto">
          <a:xfrm>
            <a:off x="1279318" y="1652618"/>
            <a:ext cx="1548130" cy="55245"/>
            <a:chOff x="1558" y="2703"/>
            <a:chExt cx="2438" cy="87"/>
          </a:xfrm>
        </xdr:grpSpPr>
        <xdr:cxnSp macro="">
          <xdr:nvCxnSpPr>
            <xdr:cNvPr id="57" name="Line 16">
              <a:extLst>
                <a:ext uri="{FF2B5EF4-FFF2-40B4-BE49-F238E27FC236}">
                  <a16:creationId xmlns:a16="http://schemas.microsoft.com/office/drawing/2014/main" id="{00B0790B-E038-7578-38A7-69AD864EC984}"/>
                </a:ext>
              </a:extLst>
            </xdr:cNvPr>
            <xdr:cNvCxnSpPr>
              <a:cxnSpLocks noChangeShapeType="1"/>
            </xdr:cNvCxnSpPr>
          </xdr:nvCxnSpPr>
          <xdr:spPr bwMode="auto">
            <a:xfrm>
              <a:off x="1631" y="2747"/>
              <a:ext cx="2292" cy="1"/>
            </a:xfrm>
            <a:prstGeom prst="line">
              <a:avLst/>
            </a:prstGeom>
            <a:noFill/>
            <a:ln w="6350">
              <a:solidFill>
                <a:srgbClr val="000000"/>
              </a:solidFill>
              <a:prstDash val="solid"/>
              <a:round/>
              <a:headEnd/>
              <a:tailEnd/>
            </a:ln>
            <a:extLst>
              <a:ext uri="{909E8E84-426E-40DD-AFC4-6F175D3DCCD1}">
                <a14:hiddenFill xmlns:a14="http://schemas.microsoft.com/office/drawing/2010/main">
                  <a:noFill/>
                </a14:hiddenFill>
              </a:ext>
            </a:extLst>
          </xdr:spPr>
        </xdr:cxnSp>
        <xdr:sp macro="" textlink="">
          <xdr:nvSpPr>
            <xdr:cNvPr id="58" name="Freeform 17">
              <a:extLst>
                <a:ext uri="{FF2B5EF4-FFF2-40B4-BE49-F238E27FC236}">
                  <a16:creationId xmlns:a16="http://schemas.microsoft.com/office/drawing/2014/main" id="{E598747B-2DF5-9739-4335-3D05CC05B999}"/>
                </a:ext>
              </a:extLst>
            </xdr:cNvPr>
            <xdr:cNvSpPr>
              <a:spLocks/>
            </xdr:cNvSpPr>
          </xdr:nvSpPr>
          <xdr:spPr bwMode="auto">
            <a:xfrm>
              <a:off x="3853" y="2703"/>
              <a:ext cx="143" cy="87"/>
            </a:xfrm>
            <a:custGeom>
              <a:avLst/>
              <a:gdLst>
                <a:gd name="T0" fmla="*/ 143 w 143"/>
                <a:gd name="T1" fmla="*/ 44 h 87"/>
                <a:gd name="T2" fmla="*/ 0 w 143"/>
                <a:gd name="T3" fmla="*/ 0 h 87"/>
                <a:gd name="T4" fmla="*/ 0 w 143"/>
                <a:gd name="T5" fmla="*/ 87 h 87"/>
                <a:gd name="T6" fmla="*/ 143 w 143"/>
                <a:gd name="T7" fmla="*/ 44 h 87"/>
              </a:gdLst>
              <a:ahLst/>
              <a:cxnLst>
                <a:cxn ang="0">
                  <a:pos x="T0" y="T1"/>
                </a:cxn>
                <a:cxn ang="0">
                  <a:pos x="T2" y="T3"/>
                </a:cxn>
                <a:cxn ang="0">
                  <a:pos x="T4" y="T5"/>
                </a:cxn>
                <a:cxn ang="0">
                  <a:pos x="T6" y="T7"/>
                </a:cxn>
              </a:cxnLst>
              <a:rect l="0" t="0" r="r" b="b"/>
              <a:pathLst>
                <a:path w="143" h="87">
                  <a:moveTo>
                    <a:pt x="143" y="44"/>
                  </a:moveTo>
                  <a:lnTo>
                    <a:pt x="0" y="0"/>
                  </a:lnTo>
                  <a:lnTo>
                    <a:pt x="0" y="87"/>
                  </a:lnTo>
                  <a:lnTo>
                    <a:pt x="143" y="4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59" name="Freeform 18">
              <a:extLst>
                <a:ext uri="{FF2B5EF4-FFF2-40B4-BE49-F238E27FC236}">
                  <a16:creationId xmlns:a16="http://schemas.microsoft.com/office/drawing/2014/main" id="{5AED60F0-9D4E-4D73-D65D-2217B7AF60ED}"/>
                </a:ext>
              </a:extLst>
            </xdr:cNvPr>
            <xdr:cNvSpPr>
              <a:spLocks/>
            </xdr:cNvSpPr>
          </xdr:nvSpPr>
          <xdr:spPr bwMode="auto">
            <a:xfrm>
              <a:off x="1558" y="2703"/>
              <a:ext cx="144" cy="87"/>
            </a:xfrm>
            <a:custGeom>
              <a:avLst/>
              <a:gdLst>
                <a:gd name="T0" fmla="*/ 0 w 144"/>
                <a:gd name="T1" fmla="*/ 44 h 87"/>
                <a:gd name="T2" fmla="*/ 144 w 144"/>
                <a:gd name="T3" fmla="*/ 87 h 87"/>
                <a:gd name="T4" fmla="*/ 144 w 144"/>
                <a:gd name="T5" fmla="*/ 0 h 87"/>
                <a:gd name="T6" fmla="*/ 0 w 144"/>
                <a:gd name="T7" fmla="*/ 44 h 87"/>
              </a:gdLst>
              <a:ahLst/>
              <a:cxnLst>
                <a:cxn ang="0">
                  <a:pos x="T0" y="T1"/>
                </a:cxn>
                <a:cxn ang="0">
                  <a:pos x="T2" y="T3"/>
                </a:cxn>
                <a:cxn ang="0">
                  <a:pos x="T4" y="T5"/>
                </a:cxn>
                <a:cxn ang="0">
                  <a:pos x="T6" y="T7"/>
                </a:cxn>
              </a:cxnLst>
              <a:rect l="0" t="0" r="r" b="b"/>
              <a:pathLst>
                <a:path w="144" h="87">
                  <a:moveTo>
                    <a:pt x="0" y="44"/>
                  </a:moveTo>
                  <a:lnTo>
                    <a:pt x="144" y="87"/>
                  </a:lnTo>
                  <a:lnTo>
                    <a:pt x="144" y="0"/>
                  </a:lnTo>
                  <a:lnTo>
                    <a:pt x="0" y="4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grpSp>
      <xdr:grpSp>
        <xdr:nvGrpSpPr>
          <xdr:cNvPr id="40" name="Group 39">
            <a:extLst>
              <a:ext uri="{FF2B5EF4-FFF2-40B4-BE49-F238E27FC236}">
                <a16:creationId xmlns:a16="http://schemas.microsoft.com/office/drawing/2014/main" id="{E616E433-438A-0716-0262-FBEDCF63A9A6}"/>
              </a:ext>
            </a:extLst>
          </xdr:cNvPr>
          <xdr:cNvGrpSpPr>
            <a:grpSpLocks/>
          </xdr:cNvGrpSpPr>
        </xdr:nvGrpSpPr>
        <xdr:grpSpPr bwMode="auto">
          <a:xfrm>
            <a:off x="1549268" y="1515869"/>
            <a:ext cx="1005205" cy="178435"/>
            <a:chOff x="1969" y="2530"/>
            <a:chExt cx="1583" cy="281"/>
          </a:xfrm>
        </xdr:grpSpPr>
        <xdr:sp macro="" textlink="">
          <xdr:nvSpPr>
            <xdr:cNvPr id="54" name="Rectangle 53">
              <a:extLst>
                <a:ext uri="{FF2B5EF4-FFF2-40B4-BE49-F238E27FC236}">
                  <a16:creationId xmlns:a16="http://schemas.microsoft.com/office/drawing/2014/main" id="{DD519B7E-F574-2A84-F617-3144A2627414}"/>
                </a:ext>
              </a:extLst>
            </xdr:cNvPr>
            <xdr:cNvSpPr>
              <a:spLocks noChangeArrowheads="1"/>
            </xdr:cNvSpPr>
          </xdr:nvSpPr>
          <xdr:spPr bwMode="auto">
            <a:xfrm>
              <a:off x="1969" y="2530"/>
              <a:ext cx="1085" cy="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hangingPunct="0">
                <a:spcBef>
                  <a:spcPts val="600"/>
                </a:spcBef>
                <a:tabLst>
                  <a:tab pos="1188085" algn="l"/>
                </a:tabLst>
              </a:pPr>
              <a:r>
                <a:rPr lang="en-GB" sz="700">
                  <a:solidFill>
                    <a:srgbClr val="000000"/>
                  </a:solidFill>
                  <a:effectLst/>
                  <a:latin typeface="Times New Roman" panose="02020603050405020304" pitchFamily="18" charset="0"/>
                  <a:ea typeface="Times New Roman" panose="02020603050405020304" pitchFamily="18" charset="0"/>
                </a:rPr>
                <a:t>Spectral bandwidth  </a:t>
              </a:r>
              <a:endParaRPr lang="en-GB" sz="1200">
                <a:effectLst/>
                <a:latin typeface="Times New Roman" panose="02020603050405020304" pitchFamily="18" charset="0"/>
                <a:ea typeface="Times New Roman" panose="02020603050405020304" pitchFamily="18" charset="0"/>
              </a:endParaRPr>
            </a:p>
          </xdr:txBody>
        </xdr:sp>
        <xdr:sp macro="" textlink="">
          <xdr:nvSpPr>
            <xdr:cNvPr id="55" name="Rectangle 54">
              <a:extLst>
                <a:ext uri="{FF2B5EF4-FFF2-40B4-BE49-F238E27FC236}">
                  <a16:creationId xmlns:a16="http://schemas.microsoft.com/office/drawing/2014/main" id="{A4237028-B09E-A75A-4FF2-9033DEE9B57D}"/>
                </a:ext>
              </a:extLst>
            </xdr:cNvPr>
            <xdr:cNvSpPr>
              <a:spLocks noChangeArrowheads="1"/>
            </xdr:cNvSpPr>
          </xdr:nvSpPr>
          <xdr:spPr bwMode="auto">
            <a:xfrm>
              <a:off x="3211" y="2530"/>
              <a:ext cx="94" cy="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hangingPunct="0">
                <a:spcBef>
                  <a:spcPts val="600"/>
                </a:spcBef>
                <a:tabLst>
                  <a:tab pos="1188085" algn="l"/>
                </a:tabLst>
              </a:pPr>
              <a:r>
                <a:rPr lang="en-GB" sz="700" i="1">
                  <a:solidFill>
                    <a:srgbClr val="000000"/>
                  </a:solidFill>
                  <a:effectLst/>
                  <a:latin typeface="Arial" panose="020B0604020202020204" pitchFamily="34" charset="0"/>
                  <a:ea typeface="Times New Roman" panose="02020603050405020304" pitchFamily="18" charset="0"/>
                </a:rPr>
                <a:t>B</a:t>
              </a:r>
              <a:endParaRPr lang="en-GB" sz="1200">
                <a:effectLst/>
                <a:latin typeface="Times New Roman" panose="02020603050405020304" pitchFamily="18" charset="0"/>
                <a:ea typeface="Times New Roman" panose="02020603050405020304" pitchFamily="18" charset="0"/>
              </a:endParaRPr>
            </a:p>
          </xdr:txBody>
        </xdr:sp>
        <xdr:sp macro="" textlink="">
          <xdr:nvSpPr>
            <xdr:cNvPr id="56" name="Rectangle 55">
              <a:extLst>
                <a:ext uri="{FF2B5EF4-FFF2-40B4-BE49-F238E27FC236}">
                  <a16:creationId xmlns:a16="http://schemas.microsoft.com/office/drawing/2014/main" id="{082DAC82-4A2F-905E-B076-E01354D73557}"/>
                </a:ext>
              </a:extLst>
            </xdr:cNvPr>
            <xdr:cNvSpPr>
              <a:spLocks noChangeArrowheads="1"/>
            </xdr:cNvSpPr>
          </xdr:nvSpPr>
          <xdr:spPr bwMode="auto">
            <a:xfrm>
              <a:off x="3303" y="2530"/>
              <a:ext cx="249" cy="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hangingPunct="0">
                <a:spcBef>
                  <a:spcPts val="600"/>
                </a:spcBef>
                <a:tabLst>
                  <a:tab pos="1188085" algn="l"/>
                </a:tabLst>
              </a:pPr>
              <a:r>
                <a:rPr lang="en-GB" sz="700">
                  <a:solidFill>
                    <a:srgbClr val="000000"/>
                  </a:solidFill>
                  <a:effectLst/>
                  <a:latin typeface="Arial" panose="020B0604020202020204" pitchFamily="34" charset="0"/>
                  <a:ea typeface="Times New Roman" panose="02020603050405020304" pitchFamily="18" charset="0"/>
                </a:rPr>
                <a:t>, Hz</a:t>
              </a:r>
              <a:endParaRPr lang="en-GB" sz="1200">
                <a:effectLst/>
                <a:latin typeface="Times New Roman" panose="02020603050405020304" pitchFamily="18" charset="0"/>
                <a:ea typeface="Times New Roman" panose="02020603050405020304" pitchFamily="18" charset="0"/>
              </a:endParaRPr>
            </a:p>
          </xdr:txBody>
        </xdr:sp>
      </xdr:grpSp>
      <xdr:cxnSp macro="">
        <xdr:nvCxnSpPr>
          <xdr:cNvPr id="41" name="Line 23">
            <a:extLst>
              <a:ext uri="{FF2B5EF4-FFF2-40B4-BE49-F238E27FC236}">
                <a16:creationId xmlns:a16="http://schemas.microsoft.com/office/drawing/2014/main" id="{156D43E6-CC75-1205-B2FC-403A2DD459B8}"/>
              </a:ext>
            </a:extLst>
          </xdr:cNvPr>
          <xdr:cNvCxnSpPr>
            <a:cxnSpLocks noChangeShapeType="1"/>
          </xdr:cNvCxnSpPr>
        </xdr:nvCxnSpPr>
        <xdr:spPr bwMode="auto">
          <a:xfrm>
            <a:off x="1302178" y="379443"/>
            <a:ext cx="2124075" cy="635"/>
          </a:xfrm>
          <a:prstGeom prst="line">
            <a:avLst/>
          </a:prstGeom>
          <a:noFill/>
          <a:ln w="6350">
            <a:solidFill>
              <a:srgbClr val="000000"/>
            </a:solidFill>
            <a:prstDash val="solid"/>
            <a:round/>
            <a:headEnd/>
            <a:tailEnd/>
          </a:ln>
          <a:extLst>
            <a:ext uri="{909E8E84-426E-40DD-AFC4-6F175D3DCCD1}">
              <a14:hiddenFill xmlns:a14="http://schemas.microsoft.com/office/drawing/2010/main">
                <a:noFill/>
              </a14:hiddenFill>
            </a:ext>
          </a:extLst>
        </xdr:spPr>
      </xdr:cxnSp>
      <xdr:cxnSp macro="">
        <xdr:nvCxnSpPr>
          <xdr:cNvPr id="42" name="Line 24">
            <a:extLst>
              <a:ext uri="{FF2B5EF4-FFF2-40B4-BE49-F238E27FC236}">
                <a16:creationId xmlns:a16="http://schemas.microsoft.com/office/drawing/2014/main" id="{58EE065E-D404-703E-BA78-43485FF203BF}"/>
              </a:ext>
            </a:extLst>
          </xdr:cNvPr>
          <xdr:cNvCxnSpPr>
            <a:cxnSpLocks noChangeShapeType="1"/>
          </xdr:cNvCxnSpPr>
        </xdr:nvCxnSpPr>
        <xdr:spPr bwMode="auto">
          <a:xfrm>
            <a:off x="2864913" y="1107153"/>
            <a:ext cx="547370" cy="635"/>
          </a:xfrm>
          <a:prstGeom prst="line">
            <a:avLst/>
          </a:prstGeom>
          <a:noFill/>
          <a:ln w="6350">
            <a:solidFill>
              <a:srgbClr val="000000"/>
            </a:solidFill>
            <a:prstDash val="solid"/>
            <a:round/>
            <a:headEnd/>
            <a:tailEnd/>
          </a:ln>
          <a:extLst>
            <a:ext uri="{909E8E84-426E-40DD-AFC4-6F175D3DCCD1}">
              <a14:hiddenFill xmlns:a14="http://schemas.microsoft.com/office/drawing/2010/main">
                <a:noFill/>
              </a14:hiddenFill>
            </a:ext>
          </a:extLst>
        </xdr:spPr>
      </xdr:cxnSp>
      <xdr:grpSp>
        <xdr:nvGrpSpPr>
          <xdr:cNvPr id="43" name="Group 42">
            <a:extLst>
              <a:ext uri="{FF2B5EF4-FFF2-40B4-BE49-F238E27FC236}">
                <a16:creationId xmlns:a16="http://schemas.microsoft.com/office/drawing/2014/main" id="{14068987-B6C5-C70C-34E1-B032D52D71E2}"/>
              </a:ext>
            </a:extLst>
          </xdr:cNvPr>
          <xdr:cNvGrpSpPr>
            <a:grpSpLocks/>
          </xdr:cNvGrpSpPr>
        </xdr:nvGrpSpPr>
        <xdr:grpSpPr bwMode="auto">
          <a:xfrm>
            <a:off x="3271313" y="378808"/>
            <a:ext cx="54610" cy="728980"/>
            <a:chOff x="4695" y="697"/>
            <a:chExt cx="86" cy="1148"/>
          </a:xfrm>
        </xdr:grpSpPr>
        <xdr:cxnSp macro="">
          <xdr:nvCxnSpPr>
            <xdr:cNvPr id="51" name="Line 26">
              <a:extLst>
                <a:ext uri="{FF2B5EF4-FFF2-40B4-BE49-F238E27FC236}">
                  <a16:creationId xmlns:a16="http://schemas.microsoft.com/office/drawing/2014/main" id="{7D7A141F-87B2-061D-391A-533F57BE5816}"/>
                </a:ext>
              </a:extLst>
            </xdr:cNvPr>
            <xdr:cNvCxnSpPr>
              <a:cxnSpLocks noChangeShapeType="1"/>
            </xdr:cNvCxnSpPr>
          </xdr:nvCxnSpPr>
          <xdr:spPr bwMode="auto">
            <a:xfrm>
              <a:off x="4738" y="771"/>
              <a:ext cx="1" cy="999"/>
            </a:xfrm>
            <a:prstGeom prst="line">
              <a:avLst/>
            </a:prstGeom>
            <a:noFill/>
            <a:ln w="6350">
              <a:solidFill>
                <a:srgbClr val="000000"/>
              </a:solidFill>
              <a:prstDash val="solid"/>
              <a:round/>
              <a:headEnd/>
              <a:tailEnd/>
            </a:ln>
            <a:extLst>
              <a:ext uri="{909E8E84-426E-40DD-AFC4-6F175D3DCCD1}">
                <a14:hiddenFill xmlns:a14="http://schemas.microsoft.com/office/drawing/2010/main">
                  <a:noFill/>
                </a14:hiddenFill>
              </a:ext>
            </a:extLst>
          </xdr:spPr>
        </xdr:cxnSp>
        <xdr:sp macro="" textlink="">
          <xdr:nvSpPr>
            <xdr:cNvPr id="52" name="Freeform 27">
              <a:extLst>
                <a:ext uri="{FF2B5EF4-FFF2-40B4-BE49-F238E27FC236}">
                  <a16:creationId xmlns:a16="http://schemas.microsoft.com/office/drawing/2014/main" id="{CC1EEFFA-A25B-99AA-FCB4-9F9A7A06C192}"/>
                </a:ext>
              </a:extLst>
            </xdr:cNvPr>
            <xdr:cNvSpPr>
              <a:spLocks/>
            </xdr:cNvSpPr>
          </xdr:nvSpPr>
          <xdr:spPr bwMode="auto">
            <a:xfrm>
              <a:off x="4695" y="1702"/>
              <a:ext cx="86" cy="143"/>
            </a:xfrm>
            <a:custGeom>
              <a:avLst/>
              <a:gdLst>
                <a:gd name="T0" fmla="*/ 43 w 86"/>
                <a:gd name="T1" fmla="*/ 143 h 143"/>
                <a:gd name="T2" fmla="*/ 86 w 86"/>
                <a:gd name="T3" fmla="*/ 0 h 143"/>
                <a:gd name="T4" fmla="*/ 0 w 86"/>
                <a:gd name="T5" fmla="*/ 0 h 143"/>
                <a:gd name="T6" fmla="*/ 43 w 86"/>
                <a:gd name="T7" fmla="*/ 143 h 143"/>
              </a:gdLst>
              <a:ahLst/>
              <a:cxnLst>
                <a:cxn ang="0">
                  <a:pos x="T0" y="T1"/>
                </a:cxn>
                <a:cxn ang="0">
                  <a:pos x="T2" y="T3"/>
                </a:cxn>
                <a:cxn ang="0">
                  <a:pos x="T4" y="T5"/>
                </a:cxn>
                <a:cxn ang="0">
                  <a:pos x="T6" y="T7"/>
                </a:cxn>
              </a:cxnLst>
              <a:rect l="0" t="0" r="r" b="b"/>
              <a:pathLst>
                <a:path w="86" h="143">
                  <a:moveTo>
                    <a:pt x="43" y="143"/>
                  </a:moveTo>
                  <a:lnTo>
                    <a:pt x="86" y="0"/>
                  </a:lnTo>
                  <a:lnTo>
                    <a:pt x="0" y="0"/>
                  </a:lnTo>
                  <a:lnTo>
                    <a:pt x="43" y="143"/>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53" name="Freeform 28">
              <a:extLst>
                <a:ext uri="{FF2B5EF4-FFF2-40B4-BE49-F238E27FC236}">
                  <a16:creationId xmlns:a16="http://schemas.microsoft.com/office/drawing/2014/main" id="{148F1EFA-F3B2-C657-223C-54FDCA935413}"/>
                </a:ext>
              </a:extLst>
            </xdr:cNvPr>
            <xdr:cNvSpPr>
              <a:spLocks/>
            </xdr:cNvSpPr>
          </xdr:nvSpPr>
          <xdr:spPr bwMode="auto">
            <a:xfrm>
              <a:off x="4695" y="697"/>
              <a:ext cx="86" cy="143"/>
            </a:xfrm>
            <a:custGeom>
              <a:avLst/>
              <a:gdLst>
                <a:gd name="T0" fmla="*/ 43 w 86"/>
                <a:gd name="T1" fmla="*/ 0 h 143"/>
                <a:gd name="T2" fmla="*/ 0 w 86"/>
                <a:gd name="T3" fmla="*/ 143 h 143"/>
                <a:gd name="T4" fmla="*/ 86 w 86"/>
                <a:gd name="T5" fmla="*/ 143 h 143"/>
                <a:gd name="T6" fmla="*/ 43 w 86"/>
                <a:gd name="T7" fmla="*/ 0 h 143"/>
              </a:gdLst>
              <a:ahLst/>
              <a:cxnLst>
                <a:cxn ang="0">
                  <a:pos x="T0" y="T1"/>
                </a:cxn>
                <a:cxn ang="0">
                  <a:pos x="T2" y="T3"/>
                </a:cxn>
                <a:cxn ang="0">
                  <a:pos x="T4" y="T5"/>
                </a:cxn>
                <a:cxn ang="0">
                  <a:pos x="T6" y="T7"/>
                </a:cxn>
              </a:cxnLst>
              <a:rect l="0" t="0" r="r" b="b"/>
              <a:pathLst>
                <a:path w="86" h="143">
                  <a:moveTo>
                    <a:pt x="43" y="0"/>
                  </a:moveTo>
                  <a:lnTo>
                    <a:pt x="0" y="143"/>
                  </a:lnTo>
                  <a:lnTo>
                    <a:pt x="86" y="143"/>
                  </a:lnTo>
                  <a:lnTo>
                    <a:pt x="43"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grpSp>
      <xdr:grpSp>
        <xdr:nvGrpSpPr>
          <xdr:cNvPr id="44" name="Group 43">
            <a:extLst>
              <a:ext uri="{FF2B5EF4-FFF2-40B4-BE49-F238E27FC236}">
                <a16:creationId xmlns:a16="http://schemas.microsoft.com/office/drawing/2014/main" id="{4772075E-4051-DEB3-ACEA-6C4D0665BA38}"/>
              </a:ext>
            </a:extLst>
          </xdr:cNvPr>
          <xdr:cNvGrpSpPr>
            <a:grpSpLocks/>
          </xdr:cNvGrpSpPr>
        </xdr:nvGrpSpPr>
        <xdr:grpSpPr bwMode="auto">
          <a:xfrm>
            <a:off x="3187493" y="632173"/>
            <a:ext cx="66675" cy="198755"/>
            <a:chOff x="4563" y="1096"/>
            <a:chExt cx="105" cy="313"/>
          </a:xfrm>
        </xdr:grpSpPr>
        <xdr:sp macro="" textlink="">
          <xdr:nvSpPr>
            <xdr:cNvPr id="47" name="Freeform 30">
              <a:extLst>
                <a:ext uri="{FF2B5EF4-FFF2-40B4-BE49-F238E27FC236}">
                  <a16:creationId xmlns:a16="http://schemas.microsoft.com/office/drawing/2014/main" id="{DA903262-FB9C-9606-E3CB-77F629A8CAE4}"/>
                </a:ext>
              </a:extLst>
            </xdr:cNvPr>
            <xdr:cNvSpPr>
              <a:spLocks/>
            </xdr:cNvSpPr>
          </xdr:nvSpPr>
          <xdr:spPr bwMode="auto">
            <a:xfrm>
              <a:off x="4563" y="1343"/>
              <a:ext cx="104" cy="66"/>
            </a:xfrm>
            <a:custGeom>
              <a:avLst/>
              <a:gdLst>
                <a:gd name="T0" fmla="*/ 35 w 104"/>
                <a:gd name="T1" fmla="*/ 66 h 66"/>
                <a:gd name="T2" fmla="*/ 23 w 104"/>
                <a:gd name="T3" fmla="*/ 64 h 66"/>
                <a:gd name="T4" fmla="*/ 15 w 104"/>
                <a:gd name="T5" fmla="*/ 60 h 66"/>
                <a:gd name="T6" fmla="*/ 7 w 104"/>
                <a:gd name="T7" fmla="*/ 54 h 66"/>
                <a:gd name="T8" fmla="*/ 4 w 104"/>
                <a:gd name="T9" fmla="*/ 48 h 66"/>
                <a:gd name="T10" fmla="*/ 1 w 104"/>
                <a:gd name="T11" fmla="*/ 40 h 66"/>
                <a:gd name="T12" fmla="*/ 0 w 104"/>
                <a:gd name="T13" fmla="*/ 33 h 66"/>
                <a:gd name="T14" fmla="*/ 1 w 104"/>
                <a:gd name="T15" fmla="*/ 26 h 66"/>
                <a:gd name="T16" fmla="*/ 2 w 104"/>
                <a:gd name="T17" fmla="*/ 18 h 66"/>
                <a:gd name="T18" fmla="*/ 6 w 104"/>
                <a:gd name="T19" fmla="*/ 11 h 66"/>
                <a:gd name="T20" fmla="*/ 11 w 104"/>
                <a:gd name="T21" fmla="*/ 6 h 66"/>
                <a:gd name="T22" fmla="*/ 17 w 104"/>
                <a:gd name="T23" fmla="*/ 2 h 66"/>
                <a:gd name="T24" fmla="*/ 24 w 104"/>
                <a:gd name="T25" fmla="*/ 0 h 66"/>
                <a:gd name="T26" fmla="*/ 32 w 104"/>
                <a:gd name="T27" fmla="*/ 0 h 66"/>
                <a:gd name="T28" fmla="*/ 40 w 104"/>
                <a:gd name="T29" fmla="*/ 2 h 66"/>
                <a:gd name="T30" fmla="*/ 49 w 104"/>
                <a:gd name="T31" fmla="*/ 7 h 66"/>
                <a:gd name="T32" fmla="*/ 59 w 104"/>
                <a:gd name="T33" fmla="*/ 15 h 66"/>
                <a:gd name="T34" fmla="*/ 95 w 104"/>
                <a:gd name="T35" fmla="*/ 1 h 66"/>
                <a:gd name="T36" fmla="*/ 104 w 104"/>
                <a:gd name="T37" fmla="*/ 66 h 66"/>
                <a:gd name="T38" fmla="*/ 50 w 104"/>
                <a:gd name="T39" fmla="*/ 20 h 66"/>
                <a:gd name="T40" fmla="*/ 48 w 104"/>
                <a:gd name="T41" fmla="*/ 18 h 66"/>
                <a:gd name="T42" fmla="*/ 44 w 104"/>
                <a:gd name="T43" fmla="*/ 16 h 66"/>
                <a:gd name="T44" fmla="*/ 40 w 104"/>
                <a:gd name="T45" fmla="*/ 13 h 66"/>
                <a:gd name="T46" fmla="*/ 37 w 104"/>
                <a:gd name="T47" fmla="*/ 12 h 66"/>
                <a:gd name="T48" fmla="*/ 33 w 104"/>
                <a:gd name="T49" fmla="*/ 11 h 66"/>
                <a:gd name="T50" fmla="*/ 30 w 104"/>
                <a:gd name="T51" fmla="*/ 11 h 66"/>
                <a:gd name="T52" fmla="*/ 27 w 104"/>
                <a:gd name="T53" fmla="*/ 11 h 66"/>
                <a:gd name="T54" fmla="*/ 24 w 104"/>
                <a:gd name="T55" fmla="*/ 12 h 66"/>
                <a:gd name="T56" fmla="*/ 22 w 104"/>
                <a:gd name="T57" fmla="*/ 13 h 66"/>
                <a:gd name="T58" fmla="*/ 18 w 104"/>
                <a:gd name="T59" fmla="*/ 16 h 66"/>
                <a:gd name="T60" fmla="*/ 16 w 104"/>
                <a:gd name="T61" fmla="*/ 17 h 66"/>
                <a:gd name="T62" fmla="*/ 15 w 104"/>
                <a:gd name="T63" fmla="*/ 20 h 66"/>
                <a:gd name="T64" fmla="*/ 13 w 104"/>
                <a:gd name="T65" fmla="*/ 22 h 66"/>
                <a:gd name="T66" fmla="*/ 11 w 104"/>
                <a:gd name="T67" fmla="*/ 24 h 66"/>
                <a:gd name="T68" fmla="*/ 10 w 104"/>
                <a:gd name="T69" fmla="*/ 28 h 66"/>
                <a:gd name="T70" fmla="*/ 10 w 104"/>
                <a:gd name="T71" fmla="*/ 31 h 66"/>
                <a:gd name="T72" fmla="*/ 10 w 104"/>
                <a:gd name="T73" fmla="*/ 32 h 66"/>
                <a:gd name="T74" fmla="*/ 10 w 104"/>
                <a:gd name="T75" fmla="*/ 34 h 66"/>
                <a:gd name="T76" fmla="*/ 10 w 104"/>
                <a:gd name="T77" fmla="*/ 37 h 66"/>
                <a:gd name="T78" fmla="*/ 10 w 104"/>
                <a:gd name="T79" fmla="*/ 39 h 66"/>
                <a:gd name="T80" fmla="*/ 10 w 104"/>
                <a:gd name="T81" fmla="*/ 40 h 66"/>
                <a:gd name="T82" fmla="*/ 11 w 104"/>
                <a:gd name="T83" fmla="*/ 42 h 66"/>
                <a:gd name="T84" fmla="*/ 11 w 104"/>
                <a:gd name="T85" fmla="*/ 44 h 66"/>
                <a:gd name="T86" fmla="*/ 13 w 104"/>
                <a:gd name="T87" fmla="*/ 45 h 66"/>
                <a:gd name="T88" fmla="*/ 15 w 104"/>
                <a:gd name="T89" fmla="*/ 48 h 66"/>
                <a:gd name="T90" fmla="*/ 16 w 104"/>
                <a:gd name="T91" fmla="*/ 49 h 66"/>
                <a:gd name="T92" fmla="*/ 18 w 104"/>
                <a:gd name="T93" fmla="*/ 50 h 66"/>
                <a:gd name="T94" fmla="*/ 19 w 104"/>
                <a:gd name="T95" fmla="*/ 53 h 66"/>
                <a:gd name="T96" fmla="*/ 22 w 104"/>
                <a:gd name="T97" fmla="*/ 53 h 66"/>
                <a:gd name="T98" fmla="*/ 24 w 104"/>
                <a:gd name="T99" fmla="*/ 54 h 66"/>
                <a:gd name="T100" fmla="*/ 28 w 104"/>
                <a:gd name="T101" fmla="*/ 55 h 66"/>
                <a:gd name="T102" fmla="*/ 30 w 104"/>
                <a:gd name="T103" fmla="*/ 55 h 66"/>
                <a:gd name="T104" fmla="*/ 35 w 104"/>
                <a:gd name="T105" fmla="*/ 55 h 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104" h="66">
                  <a:moveTo>
                    <a:pt x="35" y="66"/>
                  </a:moveTo>
                  <a:lnTo>
                    <a:pt x="35" y="66"/>
                  </a:lnTo>
                  <a:lnTo>
                    <a:pt x="28" y="65"/>
                  </a:lnTo>
                  <a:lnTo>
                    <a:pt x="23" y="64"/>
                  </a:lnTo>
                  <a:lnTo>
                    <a:pt x="18" y="62"/>
                  </a:lnTo>
                  <a:lnTo>
                    <a:pt x="15" y="60"/>
                  </a:lnTo>
                  <a:lnTo>
                    <a:pt x="11" y="57"/>
                  </a:lnTo>
                  <a:lnTo>
                    <a:pt x="7" y="54"/>
                  </a:lnTo>
                  <a:lnTo>
                    <a:pt x="6" y="50"/>
                  </a:lnTo>
                  <a:lnTo>
                    <a:pt x="4" y="48"/>
                  </a:lnTo>
                  <a:lnTo>
                    <a:pt x="2" y="44"/>
                  </a:lnTo>
                  <a:lnTo>
                    <a:pt x="1" y="40"/>
                  </a:lnTo>
                  <a:lnTo>
                    <a:pt x="0" y="37"/>
                  </a:lnTo>
                  <a:lnTo>
                    <a:pt x="0" y="33"/>
                  </a:lnTo>
                  <a:lnTo>
                    <a:pt x="0" y="29"/>
                  </a:lnTo>
                  <a:lnTo>
                    <a:pt x="1" y="26"/>
                  </a:lnTo>
                  <a:lnTo>
                    <a:pt x="1" y="22"/>
                  </a:lnTo>
                  <a:lnTo>
                    <a:pt x="2" y="18"/>
                  </a:lnTo>
                  <a:lnTo>
                    <a:pt x="5" y="15"/>
                  </a:lnTo>
                  <a:lnTo>
                    <a:pt x="6" y="11"/>
                  </a:lnTo>
                  <a:lnTo>
                    <a:pt x="8" y="8"/>
                  </a:lnTo>
                  <a:lnTo>
                    <a:pt x="11" y="6"/>
                  </a:lnTo>
                  <a:lnTo>
                    <a:pt x="15" y="5"/>
                  </a:lnTo>
                  <a:lnTo>
                    <a:pt x="17" y="2"/>
                  </a:lnTo>
                  <a:lnTo>
                    <a:pt x="21" y="1"/>
                  </a:lnTo>
                  <a:lnTo>
                    <a:pt x="24" y="0"/>
                  </a:lnTo>
                  <a:lnTo>
                    <a:pt x="28" y="0"/>
                  </a:lnTo>
                  <a:lnTo>
                    <a:pt x="32" y="0"/>
                  </a:lnTo>
                  <a:lnTo>
                    <a:pt x="35" y="1"/>
                  </a:lnTo>
                  <a:lnTo>
                    <a:pt x="40" y="2"/>
                  </a:lnTo>
                  <a:lnTo>
                    <a:pt x="44" y="5"/>
                  </a:lnTo>
                  <a:lnTo>
                    <a:pt x="49" y="7"/>
                  </a:lnTo>
                  <a:lnTo>
                    <a:pt x="54" y="11"/>
                  </a:lnTo>
                  <a:lnTo>
                    <a:pt x="59" y="15"/>
                  </a:lnTo>
                  <a:lnTo>
                    <a:pt x="95" y="53"/>
                  </a:lnTo>
                  <a:lnTo>
                    <a:pt x="95" y="1"/>
                  </a:lnTo>
                  <a:lnTo>
                    <a:pt x="104" y="1"/>
                  </a:lnTo>
                  <a:lnTo>
                    <a:pt x="104" y="66"/>
                  </a:lnTo>
                  <a:lnTo>
                    <a:pt x="95" y="66"/>
                  </a:lnTo>
                  <a:lnTo>
                    <a:pt x="50" y="20"/>
                  </a:lnTo>
                  <a:lnTo>
                    <a:pt x="50" y="20"/>
                  </a:lnTo>
                  <a:lnTo>
                    <a:pt x="48" y="18"/>
                  </a:lnTo>
                  <a:lnTo>
                    <a:pt x="45" y="17"/>
                  </a:lnTo>
                  <a:lnTo>
                    <a:pt x="44" y="16"/>
                  </a:lnTo>
                  <a:lnTo>
                    <a:pt x="41" y="15"/>
                  </a:lnTo>
                  <a:lnTo>
                    <a:pt x="40" y="13"/>
                  </a:lnTo>
                  <a:lnTo>
                    <a:pt x="39" y="13"/>
                  </a:lnTo>
                  <a:lnTo>
                    <a:pt x="37" y="12"/>
                  </a:lnTo>
                  <a:lnTo>
                    <a:pt x="35" y="12"/>
                  </a:lnTo>
                  <a:lnTo>
                    <a:pt x="33" y="11"/>
                  </a:lnTo>
                  <a:lnTo>
                    <a:pt x="32" y="11"/>
                  </a:lnTo>
                  <a:lnTo>
                    <a:pt x="30" y="11"/>
                  </a:lnTo>
                  <a:lnTo>
                    <a:pt x="28" y="11"/>
                  </a:lnTo>
                  <a:lnTo>
                    <a:pt x="27" y="11"/>
                  </a:lnTo>
                  <a:lnTo>
                    <a:pt x="26" y="12"/>
                  </a:lnTo>
                  <a:lnTo>
                    <a:pt x="24" y="12"/>
                  </a:lnTo>
                  <a:lnTo>
                    <a:pt x="23" y="13"/>
                  </a:lnTo>
                  <a:lnTo>
                    <a:pt x="22" y="13"/>
                  </a:lnTo>
                  <a:lnTo>
                    <a:pt x="19" y="15"/>
                  </a:lnTo>
                  <a:lnTo>
                    <a:pt x="18" y="16"/>
                  </a:lnTo>
                  <a:lnTo>
                    <a:pt x="18" y="17"/>
                  </a:lnTo>
                  <a:lnTo>
                    <a:pt x="16" y="17"/>
                  </a:lnTo>
                  <a:lnTo>
                    <a:pt x="15" y="18"/>
                  </a:lnTo>
                  <a:lnTo>
                    <a:pt x="15" y="20"/>
                  </a:lnTo>
                  <a:lnTo>
                    <a:pt x="13" y="21"/>
                  </a:lnTo>
                  <a:lnTo>
                    <a:pt x="13" y="22"/>
                  </a:lnTo>
                  <a:lnTo>
                    <a:pt x="12" y="23"/>
                  </a:lnTo>
                  <a:lnTo>
                    <a:pt x="11" y="24"/>
                  </a:lnTo>
                  <a:lnTo>
                    <a:pt x="11" y="27"/>
                  </a:lnTo>
                  <a:lnTo>
                    <a:pt x="10" y="28"/>
                  </a:lnTo>
                  <a:lnTo>
                    <a:pt x="10" y="29"/>
                  </a:lnTo>
                  <a:lnTo>
                    <a:pt x="10" y="31"/>
                  </a:lnTo>
                  <a:lnTo>
                    <a:pt x="10" y="32"/>
                  </a:lnTo>
                  <a:lnTo>
                    <a:pt x="10" y="32"/>
                  </a:lnTo>
                  <a:lnTo>
                    <a:pt x="10" y="33"/>
                  </a:lnTo>
                  <a:lnTo>
                    <a:pt x="10" y="34"/>
                  </a:lnTo>
                  <a:lnTo>
                    <a:pt x="10" y="35"/>
                  </a:lnTo>
                  <a:lnTo>
                    <a:pt x="10" y="37"/>
                  </a:lnTo>
                  <a:lnTo>
                    <a:pt x="10" y="37"/>
                  </a:lnTo>
                  <a:lnTo>
                    <a:pt x="10" y="39"/>
                  </a:lnTo>
                  <a:lnTo>
                    <a:pt x="10" y="39"/>
                  </a:lnTo>
                  <a:lnTo>
                    <a:pt x="10" y="40"/>
                  </a:lnTo>
                  <a:lnTo>
                    <a:pt x="11" y="42"/>
                  </a:lnTo>
                  <a:lnTo>
                    <a:pt x="11" y="42"/>
                  </a:lnTo>
                  <a:lnTo>
                    <a:pt x="11" y="43"/>
                  </a:lnTo>
                  <a:lnTo>
                    <a:pt x="11" y="44"/>
                  </a:lnTo>
                  <a:lnTo>
                    <a:pt x="12" y="45"/>
                  </a:lnTo>
                  <a:lnTo>
                    <a:pt x="13" y="45"/>
                  </a:lnTo>
                  <a:lnTo>
                    <a:pt x="13" y="46"/>
                  </a:lnTo>
                  <a:lnTo>
                    <a:pt x="15" y="48"/>
                  </a:lnTo>
                  <a:lnTo>
                    <a:pt x="15" y="49"/>
                  </a:lnTo>
                  <a:lnTo>
                    <a:pt x="16" y="49"/>
                  </a:lnTo>
                  <a:lnTo>
                    <a:pt x="16" y="50"/>
                  </a:lnTo>
                  <a:lnTo>
                    <a:pt x="18" y="50"/>
                  </a:lnTo>
                  <a:lnTo>
                    <a:pt x="18" y="51"/>
                  </a:lnTo>
                  <a:lnTo>
                    <a:pt x="19" y="53"/>
                  </a:lnTo>
                  <a:lnTo>
                    <a:pt x="21" y="53"/>
                  </a:lnTo>
                  <a:lnTo>
                    <a:pt x="22" y="53"/>
                  </a:lnTo>
                  <a:lnTo>
                    <a:pt x="23" y="54"/>
                  </a:lnTo>
                  <a:lnTo>
                    <a:pt x="24" y="54"/>
                  </a:lnTo>
                  <a:lnTo>
                    <a:pt x="27" y="54"/>
                  </a:lnTo>
                  <a:lnTo>
                    <a:pt x="28" y="55"/>
                  </a:lnTo>
                  <a:lnTo>
                    <a:pt x="29" y="55"/>
                  </a:lnTo>
                  <a:lnTo>
                    <a:pt x="30" y="55"/>
                  </a:lnTo>
                  <a:lnTo>
                    <a:pt x="33" y="55"/>
                  </a:lnTo>
                  <a:lnTo>
                    <a:pt x="35" y="55"/>
                  </a:lnTo>
                  <a:lnTo>
                    <a:pt x="35" y="66"/>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48" name="Freeform 31">
              <a:extLst>
                <a:ext uri="{FF2B5EF4-FFF2-40B4-BE49-F238E27FC236}">
                  <a16:creationId xmlns:a16="http://schemas.microsoft.com/office/drawing/2014/main" id="{5A7FB69C-BAA8-3C88-CDD0-EE3681F68A5C}"/>
                </a:ext>
              </a:extLst>
            </xdr:cNvPr>
            <xdr:cNvSpPr>
              <a:spLocks noEditPoints="1"/>
            </xdr:cNvSpPr>
          </xdr:nvSpPr>
          <xdr:spPr bwMode="auto">
            <a:xfrm>
              <a:off x="4564" y="1267"/>
              <a:ext cx="104" cy="66"/>
            </a:xfrm>
            <a:custGeom>
              <a:avLst/>
              <a:gdLst>
                <a:gd name="T0" fmla="*/ 29 w 104"/>
                <a:gd name="T1" fmla="*/ 66 h 66"/>
                <a:gd name="T2" fmla="*/ 18 w 104"/>
                <a:gd name="T3" fmla="*/ 64 h 66"/>
                <a:gd name="T4" fmla="*/ 10 w 104"/>
                <a:gd name="T5" fmla="*/ 59 h 66"/>
                <a:gd name="T6" fmla="*/ 5 w 104"/>
                <a:gd name="T7" fmla="*/ 50 h 66"/>
                <a:gd name="T8" fmla="*/ 1 w 104"/>
                <a:gd name="T9" fmla="*/ 42 h 66"/>
                <a:gd name="T10" fmla="*/ 0 w 104"/>
                <a:gd name="T11" fmla="*/ 33 h 66"/>
                <a:gd name="T12" fmla="*/ 0 w 104"/>
                <a:gd name="T13" fmla="*/ 23 h 66"/>
                <a:gd name="T14" fmla="*/ 4 w 104"/>
                <a:gd name="T15" fmla="*/ 15 h 66"/>
                <a:gd name="T16" fmla="*/ 9 w 104"/>
                <a:gd name="T17" fmla="*/ 9 h 66"/>
                <a:gd name="T18" fmla="*/ 15 w 104"/>
                <a:gd name="T19" fmla="*/ 2 h 66"/>
                <a:gd name="T20" fmla="*/ 25 w 104"/>
                <a:gd name="T21" fmla="*/ 0 h 66"/>
                <a:gd name="T22" fmla="*/ 74 w 104"/>
                <a:gd name="T23" fmla="*/ 0 h 66"/>
                <a:gd name="T24" fmla="*/ 83 w 104"/>
                <a:gd name="T25" fmla="*/ 1 h 66"/>
                <a:gd name="T26" fmla="*/ 93 w 104"/>
                <a:gd name="T27" fmla="*/ 6 h 66"/>
                <a:gd name="T28" fmla="*/ 99 w 104"/>
                <a:gd name="T29" fmla="*/ 13 h 66"/>
                <a:gd name="T30" fmla="*/ 103 w 104"/>
                <a:gd name="T31" fmla="*/ 21 h 66"/>
                <a:gd name="T32" fmla="*/ 104 w 104"/>
                <a:gd name="T33" fmla="*/ 31 h 66"/>
                <a:gd name="T34" fmla="*/ 104 w 104"/>
                <a:gd name="T35" fmla="*/ 39 h 66"/>
                <a:gd name="T36" fmla="*/ 100 w 104"/>
                <a:gd name="T37" fmla="*/ 49 h 66"/>
                <a:gd name="T38" fmla="*/ 96 w 104"/>
                <a:gd name="T39" fmla="*/ 56 h 66"/>
                <a:gd name="T40" fmla="*/ 89 w 104"/>
                <a:gd name="T41" fmla="*/ 62 h 66"/>
                <a:gd name="T42" fmla="*/ 82 w 104"/>
                <a:gd name="T43" fmla="*/ 66 h 66"/>
                <a:gd name="T44" fmla="*/ 34 w 104"/>
                <a:gd name="T45" fmla="*/ 66 h 66"/>
                <a:gd name="T46" fmla="*/ 71 w 104"/>
                <a:gd name="T47" fmla="*/ 58 h 66"/>
                <a:gd name="T48" fmla="*/ 78 w 104"/>
                <a:gd name="T49" fmla="*/ 56 h 66"/>
                <a:gd name="T50" fmla="*/ 86 w 104"/>
                <a:gd name="T51" fmla="*/ 53 h 66"/>
                <a:gd name="T52" fmla="*/ 91 w 104"/>
                <a:gd name="T53" fmla="*/ 48 h 66"/>
                <a:gd name="T54" fmla="*/ 94 w 104"/>
                <a:gd name="T55" fmla="*/ 42 h 66"/>
                <a:gd name="T56" fmla="*/ 96 w 104"/>
                <a:gd name="T57" fmla="*/ 36 h 66"/>
                <a:gd name="T58" fmla="*/ 96 w 104"/>
                <a:gd name="T59" fmla="*/ 28 h 66"/>
                <a:gd name="T60" fmla="*/ 94 w 104"/>
                <a:gd name="T61" fmla="*/ 22 h 66"/>
                <a:gd name="T62" fmla="*/ 89 w 104"/>
                <a:gd name="T63" fmla="*/ 17 h 66"/>
                <a:gd name="T64" fmla="*/ 83 w 104"/>
                <a:gd name="T65" fmla="*/ 12 h 66"/>
                <a:gd name="T66" fmla="*/ 77 w 104"/>
                <a:gd name="T67" fmla="*/ 10 h 66"/>
                <a:gd name="T68" fmla="*/ 34 w 104"/>
                <a:gd name="T69" fmla="*/ 9 h 66"/>
                <a:gd name="T70" fmla="*/ 27 w 104"/>
                <a:gd name="T71" fmla="*/ 10 h 66"/>
                <a:gd name="T72" fmla="*/ 21 w 104"/>
                <a:gd name="T73" fmla="*/ 12 h 66"/>
                <a:gd name="T74" fmla="*/ 15 w 104"/>
                <a:gd name="T75" fmla="*/ 17 h 66"/>
                <a:gd name="T76" fmla="*/ 11 w 104"/>
                <a:gd name="T77" fmla="*/ 22 h 66"/>
                <a:gd name="T78" fmla="*/ 9 w 104"/>
                <a:gd name="T79" fmla="*/ 28 h 66"/>
                <a:gd name="T80" fmla="*/ 9 w 104"/>
                <a:gd name="T81" fmla="*/ 36 h 66"/>
                <a:gd name="T82" fmla="*/ 10 w 104"/>
                <a:gd name="T83" fmla="*/ 42 h 66"/>
                <a:gd name="T84" fmla="*/ 14 w 104"/>
                <a:gd name="T85" fmla="*/ 48 h 66"/>
                <a:gd name="T86" fmla="*/ 18 w 104"/>
                <a:gd name="T87" fmla="*/ 53 h 66"/>
                <a:gd name="T88" fmla="*/ 25 w 104"/>
                <a:gd name="T89" fmla="*/ 55 h 66"/>
                <a:gd name="T90" fmla="*/ 34 w 104"/>
                <a:gd name="T91" fmla="*/ 58 h 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Lst>
              <a:rect l="0" t="0" r="r" b="b"/>
              <a:pathLst>
                <a:path w="104" h="66">
                  <a:moveTo>
                    <a:pt x="34" y="66"/>
                  </a:moveTo>
                  <a:lnTo>
                    <a:pt x="34" y="66"/>
                  </a:lnTo>
                  <a:lnTo>
                    <a:pt x="29" y="66"/>
                  </a:lnTo>
                  <a:lnTo>
                    <a:pt x="26" y="66"/>
                  </a:lnTo>
                  <a:lnTo>
                    <a:pt x="22" y="65"/>
                  </a:lnTo>
                  <a:lnTo>
                    <a:pt x="18" y="64"/>
                  </a:lnTo>
                  <a:lnTo>
                    <a:pt x="15" y="62"/>
                  </a:lnTo>
                  <a:lnTo>
                    <a:pt x="12" y="60"/>
                  </a:lnTo>
                  <a:lnTo>
                    <a:pt x="10" y="59"/>
                  </a:lnTo>
                  <a:lnTo>
                    <a:pt x="9" y="55"/>
                  </a:lnTo>
                  <a:lnTo>
                    <a:pt x="6" y="54"/>
                  </a:lnTo>
                  <a:lnTo>
                    <a:pt x="5" y="50"/>
                  </a:lnTo>
                  <a:lnTo>
                    <a:pt x="4" y="48"/>
                  </a:lnTo>
                  <a:lnTo>
                    <a:pt x="1" y="45"/>
                  </a:lnTo>
                  <a:lnTo>
                    <a:pt x="1" y="42"/>
                  </a:lnTo>
                  <a:lnTo>
                    <a:pt x="0" y="39"/>
                  </a:lnTo>
                  <a:lnTo>
                    <a:pt x="0" y="37"/>
                  </a:lnTo>
                  <a:lnTo>
                    <a:pt x="0" y="33"/>
                  </a:lnTo>
                  <a:lnTo>
                    <a:pt x="0" y="31"/>
                  </a:lnTo>
                  <a:lnTo>
                    <a:pt x="0" y="27"/>
                  </a:lnTo>
                  <a:lnTo>
                    <a:pt x="0" y="23"/>
                  </a:lnTo>
                  <a:lnTo>
                    <a:pt x="1" y="21"/>
                  </a:lnTo>
                  <a:lnTo>
                    <a:pt x="1" y="18"/>
                  </a:lnTo>
                  <a:lnTo>
                    <a:pt x="4" y="15"/>
                  </a:lnTo>
                  <a:lnTo>
                    <a:pt x="5" y="12"/>
                  </a:lnTo>
                  <a:lnTo>
                    <a:pt x="6" y="10"/>
                  </a:lnTo>
                  <a:lnTo>
                    <a:pt x="9" y="9"/>
                  </a:lnTo>
                  <a:lnTo>
                    <a:pt x="10" y="6"/>
                  </a:lnTo>
                  <a:lnTo>
                    <a:pt x="12" y="5"/>
                  </a:lnTo>
                  <a:lnTo>
                    <a:pt x="15" y="2"/>
                  </a:lnTo>
                  <a:lnTo>
                    <a:pt x="18" y="1"/>
                  </a:lnTo>
                  <a:lnTo>
                    <a:pt x="21" y="1"/>
                  </a:lnTo>
                  <a:lnTo>
                    <a:pt x="25" y="0"/>
                  </a:lnTo>
                  <a:lnTo>
                    <a:pt x="28" y="0"/>
                  </a:lnTo>
                  <a:lnTo>
                    <a:pt x="74" y="0"/>
                  </a:lnTo>
                  <a:lnTo>
                    <a:pt x="74" y="0"/>
                  </a:lnTo>
                  <a:lnTo>
                    <a:pt x="77" y="0"/>
                  </a:lnTo>
                  <a:lnTo>
                    <a:pt x="81" y="1"/>
                  </a:lnTo>
                  <a:lnTo>
                    <a:pt x="83" y="1"/>
                  </a:lnTo>
                  <a:lnTo>
                    <a:pt x="87" y="4"/>
                  </a:lnTo>
                  <a:lnTo>
                    <a:pt x="91" y="5"/>
                  </a:lnTo>
                  <a:lnTo>
                    <a:pt x="93" y="6"/>
                  </a:lnTo>
                  <a:lnTo>
                    <a:pt x="96" y="9"/>
                  </a:lnTo>
                  <a:lnTo>
                    <a:pt x="98" y="10"/>
                  </a:lnTo>
                  <a:lnTo>
                    <a:pt x="99" y="13"/>
                  </a:lnTo>
                  <a:lnTo>
                    <a:pt x="100" y="15"/>
                  </a:lnTo>
                  <a:lnTo>
                    <a:pt x="102" y="18"/>
                  </a:lnTo>
                  <a:lnTo>
                    <a:pt x="103" y="21"/>
                  </a:lnTo>
                  <a:lnTo>
                    <a:pt x="104" y="23"/>
                  </a:lnTo>
                  <a:lnTo>
                    <a:pt x="104" y="27"/>
                  </a:lnTo>
                  <a:lnTo>
                    <a:pt x="104" y="31"/>
                  </a:lnTo>
                  <a:lnTo>
                    <a:pt x="104" y="33"/>
                  </a:lnTo>
                  <a:lnTo>
                    <a:pt x="104" y="37"/>
                  </a:lnTo>
                  <a:lnTo>
                    <a:pt x="104" y="39"/>
                  </a:lnTo>
                  <a:lnTo>
                    <a:pt x="103" y="43"/>
                  </a:lnTo>
                  <a:lnTo>
                    <a:pt x="103" y="45"/>
                  </a:lnTo>
                  <a:lnTo>
                    <a:pt x="100" y="49"/>
                  </a:lnTo>
                  <a:lnTo>
                    <a:pt x="99" y="51"/>
                  </a:lnTo>
                  <a:lnTo>
                    <a:pt x="98" y="54"/>
                  </a:lnTo>
                  <a:lnTo>
                    <a:pt x="96" y="56"/>
                  </a:lnTo>
                  <a:lnTo>
                    <a:pt x="94" y="59"/>
                  </a:lnTo>
                  <a:lnTo>
                    <a:pt x="92" y="60"/>
                  </a:lnTo>
                  <a:lnTo>
                    <a:pt x="89" y="62"/>
                  </a:lnTo>
                  <a:lnTo>
                    <a:pt x="87" y="64"/>
                  </a:lnTo>
                  <a:lnTo>
                    <a:pt x="85" y="65"/>
                  </a:lnTo>
                  <a:lnTo>
                    <a:pt x="82" y="66"/>
                  </a:lnTo>
                  <a:lnTo>
                    <a:pt x="78" y="66"/>
                  </a:lnTo>
                  <a:lnTo>
                    <a:pt x="75" y="66"/>
                  </a:lnTo>
                  <a:lnTo>
                    <a:pt x="34" y="66"/>
                  </a:lnTo>
                  <a:close/>
                  <a:moveTo>
                    <a:pt x="34" y="58"/>
                  </a:moveTo>
                  <a:lnTo>
                    <a:pt x="71" y="58"/>
                  </a:lnTo>
                  <a:lnTo>
                    <a:pt x="71" y="58"/>
                  </a:lnTo>
                  <a:lnTo>
                    <a:pt x="74" y="58"/>
                  </a:lnTo>
                  <a:lnTo>
                    <a:pt x="77" y="58"/>
                  </a:lnTo>
                  <a:lnTo>
                    <a:pt x="78" y="56"/>
                  </a:lnTo>
                  <a:lnTo>
                    <a:pt x="82" y="55"/>
                  </a:lnTo>
                  <a:lnTo>
                    <a:pt x="83" y="54"/>
                  </a:lnTo>
                  <a:lnTo>
                    <a:pt x="86" y="53"/>
                  </a:lnTo>
                  <a:lnTo>
                    <a:pt x="87" y="51"/>
                  </a:lnTo>
                  <a:lnTo>
                    <a:pt x="89" y="50"/>
                  </a:lnTo>
                  <a:lnTo>
                    <a:pt x="91" y="48"/>
                  </a:lnTo>
                  <a:lnTo>
                    <a:pt x="92" y="47"/>
                  </a:lnTo>
                  <a:lnTo>
                    <a:pt x="93" y="44"/>
                  </a:lnTo>
                  <a:lnTo>
                    <a:pt x="94" y="42"/>
                  </a:lnTo>
                  <a:lnTo>
                    <a:pt x="94" y="40"/>
                  </a:lnTo>
                  <a:lnTo>
                    <a:pt x="96" y="38"/>
                  </a:lnTo>
                  <a:lnTo>
                    <a:pt x="96" y="36"/>
                  </a:lnTo>
                  <a:lnTo>
                    <a:pt x="96" y="33"/>
                  </a:lnTo>
                  <a:lnTo>
                    <a:pt x="96" y="31"/>
                  </a:lnTo>
                  <a:lnTo>
                    <a:pt x="96" y="28"/>
                  </a:lnTo>
                  <a:lnTo>
                    <a:pt x="96" y="27"/>
                  </a:lnTo>
                  <a:lnTo>
                    <a:pt x="94" y="25"/>
                  </a:lnTo>
                  <a:lnTo>
                    <a:pt x="94" y="22"/>
                  </a:lnTo>
                  <a:lnTo>
                    <a:pt x="92" y="20"/>
                  </a:lnTo>
                  <a:lnTo>
                    <a:pt x="91" y="18"/>
                  </a:lnTo>
                  <a:lnTo>
                    <a:pt x="89" y="17"/>
                  </a:lnTo>
                  <a:lnTo>
                    <a:pt x="88" y="15"/>
                  </a:lnTo>
                  <a:lnTo>
                    <a:pt x="86" y="13"/>
                  </a:lnTo>
                  <a:lnTo>
                    <a:pt x="83" y="12"/>
                  </a:lnTo>
                  <a:lnTo>
                    <a:pt x="82" y="11"/>
                  </a:lnTo>
                  <a:lnTo>
                    <a:pt x="80" y="10"/>
                  </a:lnTo>
                  <a:lnTo>
                    <a:pt x="77" y="10"/>
                  </a:lnTo>
                  <a:lnTo>
                    <a:pt x="74" y="10"/>
                  </a:lnTo>
                  <a:lnTo>
                    <a:pt x="71" y="9"/>
                  </a:lnTo>
                  <a:lnTo>
                    <a:pt x="34" y="9"/>
                  </a:lnTo>
                  <a:lnTo>
                    <a:pt x="34" y="9"/>
                  </a:lnTo>
                  <a:lnTo>
                    <a:pt x="31" y="10"/>
                  </a:lnTo>
                  <a:lnTo>
                    <a:pt x="27" y="10"/>
                  </a:lnTo>
                  <a:lnTo>
                    <a:pt x="26" y="10"/>
                  </a:lnTo>
                  <a:lnTo>
                    <a:pt x="22" y="11"/>
                  </a:lnTo>
                  <a:lnTo>
                    <a:pt x="21" y="12"/>
                  </a:lnTo>
                  <a:lnTo>
                    <a:pt x="18" y="13"/>
                  </a:lnTo>
                  <a:lnTo>
                    <a:pt x="17" y="15"/>
                  </a:lnTo>
                  <a:lnTo>
                    <a:pt x="15" y="17"/>
                  </a:lnTo>
                  <a:lnTo>
                    <a:pt x="14" y="18"/>
                  </a:lnTo>
                  <a:lnTo>
                    <a:pt x="12" y="20"/>
                  </a:lnTo>
                  <a:lnTo>
                    <a:pt x="11" y="22"/>
                  </a:lnTo>
                  <a:lnTo>
                    <a:pt x="10" y="23"/>
                  </a:lnTo>
                  <a:lnTo>
                    <a:pt x="10" y="26"/>
                  </a:lnTo>
                  <a:lnTo>
                    <a:pt x="9" y="28"/>
                  </a:lnTo>
                  <a:lnTo>
                    <a:pt x="9" y="31"/>
                  </a:lnTo>
                  <a:lnTo>
                    <a:pt x="9" y="33"/>
                  </a:lnTo>
                  <a:lnTo>
                    <a:pt x="9" y="36"/>
                  </a:lnTo>
                  <a:lnTo>
                    <a:pt x="9" y="37"/>
                  </a:lnTo>
                  <a:lnTo>
                    <a:pt x="9" y="39"/>
                  </a:lnTo>
                  <a:lnTo>
                    <a:pt x="10" y="42"/>
                  </a:lnTo>
                  <a:lnTo>
                    <a:pt x="10" y="44"/>
                  </a:lnTo>
                  <a:lnTo>
                    <a:pt x="12" y="45"/>
                  </a:lnTo>
                  <a:lnTo>
                    <a:pt x="14" y="48"/>
                  </a:lnTo>
                  <a:lnTo>
                    <a:pt x="15" y="49"/>
                  </a:lnTo>
                  <a:lnTo>
                    <a:pt x="16" y="50"/>
                  </a:lnTo>
                  <a:lnTo>
                    <a:pt x="18" y="53"/>
                  </a:lnTo>
                  <a:lnTo>
                    <a:pt x="21" y="54"/>
                  </a:lnTo>
                  <a:lnTo>
                    <a:pt x="22" y="55"/>
                  </a:lnTo>
                  <a:lnTo>
                    <a:pt x="25" y="55"/>
                  </a:lnTo>
                  <a:lnTo>
                    <a:pt x="27" y="56"/>
                  </a:lnTo>
                  <a:lnTo>
                    <a:pt x="31" y="58"/>
                  </a:lnTo>
                  <a:lnTo>
                    <a:pt x="34" y="5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49" name="Freeform 32">
              <a:extLst>
                <a:ext uri="{FF2B5EF4-FFF2-40B4-BE49-F238E27FC236}">
                  <a16:creationId xmlns:a16="http://schemas.microsoft.com/office/drawing/2014/main" id="{7127196B-92D5-6974-C51A-D956826FC2E9}"/>
                </a:ext>
              </a:extLst>
            </xdr:cNvPr>
            <xdr:cNvSpPr>
              <a:spLocks noEditPoints="1"/>
            </xdr:cNvSpPr>
          </xdr:nvSpPr>
          <xdr:spPr bwMode="auto">
            <a:xfrm>
              <a:off x="4565" y="1178"/>
              <a:ext cx="103" cy="79"/>
            </a:xfrm>
            <a:custGeom>
              <a:avLst/>
              <a:gdLst>
                <a:gd name="T0" fmla="*/ 54 w 103"/>
                <a:gd name="T1" fmla="*/ 77 h 79"/>
                <a:gd name="T2" fmla="*/ 42 w 103"/>
                <a:gd name="T3" fmla="*/ 72 h 79"/>
                <a:gd name="T4" fmla="*/ 33 w 103"/>
                <a:gd name="T5" fmla="*/ 65 h 79"/>
                <a:gd name="T6" fmla="*/ 27 w 103"/>
                <a:gd name="T7" fmla="*/ 55 h 79"/>
                <a:gd name="T8" fmla="*/ 25 w 103"/>
                <a:gd name="T9" fmla="*/ 44 h 79"/>
                <a:gd name="T10" fmla="*/ 25 w 103"/>
                <a:gd name="T11" fmla="*/ 33 h 79"/>
                <a:gd name="T12" fmla="*/ 28 w 103"/>
                <a:gd name="T13" fmla="*/ 23 h 79"/>
                <a:gd name="T14" fmla="*/ 35 w 103"/>
                <a:gd name="T15" fmla="*/ 13 h 79"/>
                <a:gd name="T16" fmla="*/ 0 w 103"/>
                <a:gd name="T17" fmla="*/ 0 h 79"/>
                <a:gd name="T18" fmla="*/ 88 w 103"/>
                <a:gd name="T19" fmla="*/ 9 h 79"/>
                <a:gd name="T20" fmla="*/ 97 w 103"/>
                <a:gd name="T21" fmla="*/ 19 h 79"/>
                <a:gd name="T22" fmla="*/ 102 w 103"/>
                <a:gd name="T23" fmla="*/ 30 h 79"/>
                <a:gd name="T24" fmla="*/ 103 w 103"/>
                <a:gd name="T25" fmla="*/ 41 h 79"/>
                <a:gd name="T26" fmla="*/ 101 w 103"/>
                <a:gd name="T27" fmla="*/ 54 h 79"/>
                <a:gd name="T28" fmla="*/ 95 w 103"/>
                <a:gd name="T29" fmla="*/ 63 h 79"/>
                <a:gd name="T30" fmla="*/ 86 w 103"/>
                <a:gd name="T31" fmla="*/ 72 h 79"/>
                <a:gd name="T32" fmla="*/ 74 w 103"/>
                <a:gd name="T33" fmla="*/ 77 h 79"/>
                <a:gd name="T34" fmla="*/ 60 w 103"/>
                <a:gd name="T35" fmla="*/ 78 h 79"/>
                <a:gd name="T36" fmla="*/ 63 w 103"/>
                <a:gd name="T37" fmla="*/ 69 h 79"/>
                <a:gd name="T38" fmla="*/ 69 w 103"/>
                <a:gd name="T39" fmla="*/ 68 h 79"/>
                <a:gd name="T40" fmla="*/ 75 w 103"/>
                <a:gd name="T41" fmla="*/ 67 h 79"/>
                <a:gd name="T42" fmla="*/ 80 w 103"/>
                <a:gd name="T43" fmla="*/ 65 h 79"/>
                <a:gd name="T44" fmla="*/ 85 w 103"/>
                <a:gd name="T45" fmla="*/ 61 h 79"/>
                <a:gd name="T46" fmla="*/ 90 w 103"/>
                <a:gd name="T47" fmla="*/ 57 h 79"/>
                <a:gd name="T48" fmla="*/ 92 w 103"/>
                <a:gd name="T49" fmla="*/ 50 h 79"/>
                <a:gd name="T50" fmla="*/ 95 w 103"/>
                <a:gd name="T51" fmla="*/ 44 h 79"/>
                <a:gd name="T52" fmla="*/ 95 w 103"/>
                <a:gd name="T53" fmla="*/ 39 h 79"/>
                <a:gd name="T54" fmla="*/ 93 w 103"/>
                <a:gd name="T55" fmla="*/ 33 h 79"/>
                <a:gd name="T56" fmla="*/ 91 w 103"/>
                <a:gd name="T57" fmla="*/ 28 h 79"/>
                <a:gd name="T58" fmla="*/ 88 w 103"/>
                <a:gd name="T59" fmla="*/ 23 h 79"/>
                <a:gd name="T60" fmla="*/ 85 w 103"/>
                <a:gd name="T61" fmla="*/ 18 h 79"/>
                <a:gd name="T62" fmla="*/ 80 w 103"/>
                <a:gd name="T63" fmla="*/ 14 h 79"/>
                <a:gd name="T64" fmla="*/ 74 w 103"/>
                <a:gd name="T65" fmla="*/ 12 h 79"/>
                <a:gd name="T66" fmla="*/ 68 w 103"/>
                <a:gd name="T67" fmla="*/ 11 h 79"/>
                <a:gd name="T68" fmla="*/ 63 w 103"/>
                <a:gd name="T69" fmla="*/ 9 h 79"/>
                <a:gd name="T70" fmla="*/ 59 w 103"/>
                <a:gd name="T71" fmla="*/ 11 h 79"/>
                <a:gd name="T72" fmla="*/ 54 w 103"/>
                <a:gd name="T73" fmla="*/ 11 h 79"/>
                <a:gd name="T74" fmla="*/ 50 w 103"/>
                <a:gd name="T75" fmla="*/ 13 h 79"/>
                <a:gd name="T76" fmla="*/ 46 w 103"/>
                <a:gd name="T77" fmla="*/ 17 h 79"/>
                <a:gd name="T78" fmla="*/ 42 w 103"/>
                <a:gd name="T79" fmla="*/ 19 h 79"/>
                <a:gd name="T80" fmla="*/ 38 w 103"/>
                <a:gd name="T81" fmla="*/ 25 h 79"/>
                <a:gd name="T82" fmla="*/ 36 w 103"/>
                <a:gd name="T83" fmla="*/ 31 h 79"/>
                <a:gd name="T84" fmla="*/ 35 w 103"/>
                <a:gd name="T85" fmla="*/ 39 h 79"/>
                <a:gd name="T86" fmla="*/ 35 w 103"/>
                <a:gd name="T87" fmla="*/ 42 h 79"/>
                <a:gd name="T88" fmla="*/ 36 w 103"/>
                <a:gd name="T89" fmla="*/ 46 h 79"/>
                <a:gd name="T90" fmla="*/ 37 w 103"/>
                <a:gd name="T91" fmla="*/ 52 h 79"/>
                <a:gd name="T92" fmla="*/ 39 w 103"/>
                <a:gd name="T93" fmla="*/ 56 h 79"/>
                <a:gd name="T94" fmla="*/ 43 w 103"/>
                <a:gd name="T95" fmla="*/ 61 h 79"/>
                <a:gd name="T96" fmla="*/ 47 w 103"/>
                <a:gd name="T97" fmla="*/ 65 h 79"/>
                <a:gd name="T98" fmla="*/ 52 w 103"/>
                <a:gd name="T99" fmla="*/ 67 h 79"/>
                <a:gd name="T100" fmla="*/ 58 w 103"/>
                <a:gd name="T101" fmla="*/ 68 h 7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103" h="79">
                  <a:moveTo>
                    <a:pt x="60" y="78"/>
                  </a:moveTo>
                  <a:lnTo>
                    <a:pt x="60" y="78"/>
                  </a:lnTo>
                  <a:lnTo>
                    <a:pt x="57" y="78"/>
                  </a:lnTo>
                  <a:lnTo>
                    <a:pt x="54" y="77"/>
                  </a:lnTo>
                  <a:lnTo>
                    <a:pt x="50" y="76"/>
                  </a:lnTo>
                  <a:lnTo>
                    <a:pt x="47" y="76"/>
                  </a:lnTo>
                  <a:lnTo>
                    <a:pt x="44" y="73"/>
                  </a:lnTo>
                  <a:lnTo>
                    <a:pt x="42" y="72"/>
                  </a:lnTo>
                  <a:lnTo>
                    <a:pt x="39" y="71"/>
                  </a:lnTo>
                  <a:lnTo>
                    <a:pt x="37" y="68"/>
                  </a:lnTo>
                  <a:lnTo>
                    <a:pt x="35" y="67"/>
                  </a:lnTo>
                  <a:lnTo>
                    <a:pt x="33" y="65"/>
                  </a:lnTo>
                  <a:lnTo>
                    <a:pt x="31" y="62"/>
                  </a:lnTo>
                  <a:lnTo>
                    <a:pt x="30" y="60"/>
                  </a:lnTo>
                  <a:lnTo>
                    <a:pt x="28" y="57"/>
                  </a:lnTo>
                  <a:lnTo>
                    <a:pt x="27" y="55"/>
                  </a:lnTo>
                  <a:lnTo>
                    <a:pt x="26" y="52"/>
                  </a:lnTo>
                  <a:lnTo>
                    <a:pt x="26" y="49"/>
                  </a:lnTo>
                  <a:lnTo>
                    <a:pt x="25" y="46"/>
                  </a:lnTo>
                  <a:lnTo>
                    <a:pt x="25" y="44"/>
                  </a:lnTo>
                  <a:lnTo>
                    <a:pt x="25" y="41"/>
                  </a:lnTo>
                  <a:lnTo>
                    <a:pt x="25" y="39"/>
                  </a:lnTo>
                  <a:lnTo>
                    <a:pt x="25" y="35"/>
                  </a:lnTo>
                  <a:lnTo>
                    <a:pt x="25" y="33"/>
                  </a:lnTo>
                  <a:lnTo>
                    <a:pt x="26" y="30"/>
                  </a:lnTo>
                  <a:lnTo>
                    <a:pt x="26" y="28"/>
                  </a:lnTo>
                  <a:lnTo>
                    <a:pt x="27" y="24"/>
                  </a:lnTo>
                  <a:lnTo>
                    <a:pt x="28" y="23"/>
                  </a:lnTo>
                  <a:lnTo>
                    <a:pt x="30" y="19"/>
                  </a:lnTo>
                  <a:lnTo>
                    <a:pt x="31" y="18"/>
                  </a:lnTo>
                  <a:lnTo>
                    <a:pt x="33" y="16"/>
                  </a:lnTo>
                  <a:lnTo>
                    <a:pt x="35" y="13"/>
                  </a:lnTo>
                  <a:lnTo>
                    <a:pt x="37" y="11"/>
                  </a:lnTo>
                  <a:lnTo>
                    <a:pt x="39" y="9"/>
                  </a:lnTo>
                  <a:lnTo>
                    <a:pt x="0" y="9"/>
                  </a:lnTo>
                  <a:lnTo>
                    <a:pt x="0" y="0"/>
                  </a:lnTo>
                  <a:lnTo>
                    <a:pt x="102" y="0"/>
                  </a:lnTo>
                  <a:lnTo>
                    <a:pt x="102" y="9"/>
                  </a:lnTo>
                  <a:lnTo>
                    <a:pt x="88" y="9"/>
                  </a:lnTo>
                  <a:lnTo>
                    <a:pt x="88" y="9"/>
                  </a:lnTo>
                  <a:lnTo>
                    <a:pt x="91" y="12"/>
                  </a:lnTo>
                  <a:lnTo>
                    <a:pt x="93" y="14"/>
                  </a:lnTo>
                  <a:lnTo>
                    <a:pt x="95" y="17"/>
                  </a:lnTo>
                  <a:lnTo>
                    <a:pt x="97" y="19"/>
                  </a:lnTo>
                  <a:lnTo>
                    <a:pt x="98" y="22"/>
                  </a:lnTo>
                  <a:lnTo>
                    <a:pt x="99" y="24"/>
                  </a:lnTo>
                  <a:lnTo>
                    <a:pt x="102" y="28"/>
                  </a:lnTo>
                  <a:lnTo>
                    <a:pt x="102" y="30"/>
                  </a:lnTo>
                  <a:lnTo>
                    <a:pt x="103" y="33"/>
                  </a:lnTo>
                  <a:lnTo>
                    <a:pt x="103" y="36"/>
                  </a:lnTo>
                  <a:lnTo>
                    <a:pt x="103" y="39"/>
                  </a:lnTo>
                  <a:lnTo>
                    <a:pt x="103" y="41"/>
                  </a:lnTo>
                  <a:lnTo>
                    <a:pt x="103" y="45"/>
                  </a:lnTo>
                  <a:lnTo>
                    <a:pt x="102" y="47"/>
                  </a:lnTo>
                  <a:lnTo>
                    <a:pt x="102" y="50"/>
                  </a:lnTo>
                  <a:lnTo>
                    <a:pt x="101" y="54"/>
                  </a:lnTo>
                  <a:lnTo>
                    <a:pt x="99" y="56"/>
                  </a:lnTo>
                  <a:lnTo>
                    <a:pt x="98" y="58"/>
                  </a:lnTo>
                  <a:lnTo>
                    <a:pt x="97" y="61"/>
                  </a:lnTo>
                  <a:lnTo>
                    <a:pt x="95" y="63"/>
                  </a:lnTo>
                  <a:lnTo>
                    <a:pt x="93" y="66"/>
                  </a:lnTo>
                  <a:lnTo>
                    <a:pt x="91" y="68"/>
                  </a:lnTo>
                  <a:lnTo>
                    <a:pt x="88" y="71"/>
                  </a:lnTo>
                  <a:lnTo>
                    <a:pt x="86" y="72"/>
                  </a:lnTo>
                  <a:lnTo>
                    <a:pt x="84" y="73"/>
                  </a:lnTo>
                  <a:lnTo>
                    <a:pt x="81" y="74"/>
                  </a:lnTo>
                  <a:lnTo>
                    <a:pt x="77" y="76"/>
                  </a:lnTo>
                  <a:lnTo>
                    <a:pt x="74" y="77"/>
                  </a:lnTo>
                  <a:lnTo>
                    <a:pt x="71" y="78"/>
                  </a:lnTo>
                  <a:lnTo>
                    <a:pt x="68" y="78"/>
                  </a:lnTo>
                  <a:lnTo>
                    <a:pt x="64" y="79"/>
                  </a:lnTo>
                  <a:lnTo>
                    <a:pt x="60" y="78"/>
                  </a:lnTo>
                  <a:close/>
                  <a:moveTo>
                    <a:pt x="60" y="68"/>
                  </a:moveTo>
                  <a:lnTo>
                    <a:pt x="60" y="68"/>
                  </a:lnTo>
                  <a:lnTo>
                    <a:pt x="61" y="69"/>
                  </a:lnTo>
                  <a:lnTo>
                    <a:pt x="63" y="69"/>
                  </a:lnTo>
                  <a:lnTo>
                    <a:pt x="64" y="68"/>
                  </a:lnTo>
                  <a:lnTo>
                    <a:pt x="65" y="68"/>
                  </a:lnTo>
                  <a:lnTo>
                    <a:pt x="68" y="68"/>
                  </a:lnTo>
                  <a:lnTo>
                    <a:pt x="69" y="68"/>
                  </a:lnTo>
                  <a:lnTo>
                    <a:pt x="70" y="68"/>
                  </a:lnTo>
                  <a:lnTo>
                    <a:pt x="73" y="68"/>
                  </a:lnTo>
                  <a:lnTo>
                    <a:pt x="74" y="67"/>
                  </a:lnTo>
                  <a:lnTo>
                    <a:pt x="75" y="67"/>
                  </a:lnTo>
                  <a:lnTo>
                    <a:pt x="76" y="67"/>
                  </a:lnTo>
                  <a:lnTo>
                    <a:pt x="77" y="66"/>
                  </a:lnTo>
                  <a:lnTo>
                    <a:pt x="79" y="66"/>
                  </a:lnTo>
                  <a:lnTo>
                    <a:pt x="80" y="65"/>
                  </a:lnTo>
                  <a:lnTo>
                    <a:pt x="81" y="63"/>
                  </a:lnTo>
                  <a:lnTo>
                    <a:pt x="82" y="63"/>
                  </a:lnTo>
                  <a:lnTo>
                    <a:pt x="85" y="62"/>
                  </a:lnTo>
                  <a:lnTo>
                    <a:pt x="85" y="61"/>
                  </a:lnTo>
                  <a:lnTo>
                    <a:pt x="86" y="60"/>
                  </a:lnTo>
                  <a:lnTo>
                    <a:pt x="87" y="58"/>
                  </a:lnTo>
                  <a:lnTo>
                    <a:pt x="88" y="57"/>
                  </a:lnTo>
                  <a:lnTo>
                    <a:pt x="90" y="57"/>
                  </a:lnTo>
                  <a:lnTo>
                    <a:pt x="90" y="55"/>
                  </a:lnTo>
                  <a:lnTo>
                    <a:pt x="91" y="54"/>
                  </a:lnTo>
                  <a:lnTo>
                    <a:pt x="91" y="52"/>
                  </a:lnTo>
                  <a:lnTo>
                    <a:pt x="92" y="50"/>
                  </a:lnTo>
                  <a:lnTo>
                    <a:pt x="93" y="49"/>
                  </a:lnTo>
                  <a:lnTo>
                    <a:pt x="93" y="47"/>
                  </a:lnTo>
                  <a:lnTo>
                    <a:pt x="93" y="45"/>
                  </a:lnTo>
                  <a:lnTo>
                    <a:pt x="95" y="44"/>
                  </a:lnTo>
                  <a:lnTo>
                    <a:pt x="95" y="41"/>
                  </a:lnTo>
                  <a:lnTo>
                    <a:pt x="95" y="39"/>
                  </a:lnTo>
                  <a:lnTo>
                    <a:pt x="95" y="39"/>
                  </a:lnTo>
                  <a:lnTo>
                    <a:pt x="95" y="39"/>
                  </a:lnTo>
                  <a:lnTo>
                    <a:pt x="95" y="36"/>
                  </a:lnTo>
                  <a:lnTo>
                    <a:pt x="95" y="35"/>
                  </a:lnTo>
                  <a:lnTo>
                    <a:pt x="95" y="34"/>
                  </a:lnTo>
                  <a:lnTo>
                    <a:pt x="93" y="33"/>
                  </a:lnTo>
                  <a:lnTo>
                    <a:pt x="93" y="31"/>
                  </a:lnTo>
                  <a:lnTo>
                    <a:pt x="93" y="30"/>
                  </a:lnTo>
                  <a:lnTo>
                    <a:pt x="92" y="29"/>
                  </a:lnTo>
                  <a:lnTo>
                    <a:pt x="91" y="28"/>
                  </a:lnTo>
                  <a:lnTo>
                    <a:pt x="91" y="27"/>
                  </a:lnTo>
                  <a:lnTo>
                    <a:pt x="90" y="24"/>
                  </a:lnTo>
                  <a:lnTo>
                    <a:pt x="90" y="23"/>
                  </a:lnTo>
                  <a:lnTo>
                    <a:pt x="88" y="23"/>
                  </a:lnTo>
                  <a:lnTo>
                    <a:pt x="88" y="22"/>
                  </a:lnTo>
                  <a:lnTo>
                    <a:pt x="86" y="20"/>
                  </a:lnTo>
                  <a:lnTo>
                    <a:pt x="86" y="19"/>
                  </a:lnTo>
                  <a:lnTo>
                    <a:pt x="85" y="18"/>
                  </a:lnTo>
                  <a:lnTo>
                    <a:pt x="82" y="17"/>
                  </a:lnTo>
                  <a:lnTo>
                    <a:pt x="82" y="17"/>
                  </a:lnTo>
                  <a:lnTo>
                    <a:pt x="81" y="16"/>
                  </a:lnTo>
                  <a:lnTo>
                    <a:pt x="80" y="14"/>
                  </a:lnTo>
                  <a:lnTo>
                    <a:pt x="77" y="14"/>
                  </a:lnTo>
                  <a:lnTo>
                    <a:pt x="76" y="13"/>
                  </a:lnTo>
                  <a:lnTo>
                    <a:pt x="75" y="13"/>
                  </a:lnTo>
                  <a:lnTo>
                    <a:pt x="74" y="12"/>
                  </a:lnTo>
                  <a:lnTo>
                    <a:pt x="73" y="11"/>
                  </a:lnTo>
                  <a:lnTo>
                    <a:pt x="71" y="11"/>
                  </a:lnTo>
                  <a:lnTo>
                    <a:pt x="69" y="11"/>
                  </a:lnTo>
                  <a:lnTo>
                    <a:pt x="68" y="11"/>
                  </a:lnTo>
                  <a:lnTo>
                    <a:pt x="65" y="11"/>
                  </a:lnTo>
                  <a:lnTo>
                    <a:pt x="64" y="9"/>
                  </a:lnTo>
                  <a:lnTo>
                    <a:pt x="63" y="9"/>
                  </a:lnTo>
                  <a:lnTo>
                    <a:pt x="63" y="9"/>
                  </a:lnTo>
                  <a:lnTo>
                    <a:pt x="60" y="11"/>
                  </a:lnTo>
                  <a:lnTo>
                    <a:pt x="60" y="11"/>
                  </a:lnTo>
                  <a:lnTo>
                    <a:pt x="59" y="11"/>
                  </a:lnTo>
                  <a:lnTo>
                    <a:pt x="59" y="11"/>
                  </a:lnTo>
                  <a:lnTo>
                    <a:pt x="57" y="11"/>
                  </a:lnTo>
                  <a:lnTo>
                    <a:pt x="57" y="11"/>
                  </a:lnTo>
                  <a:lnTo>
                    <a:pt x="55" y="11"/>
                  </a:lnTo>
                  <a:lnTo>
                    <a:pt x="54" y="11"/>
                  </a:lnTo>
                  <a:lnTo>
                    <a:pt x="53" y="12"/>
                  </a:lnTo>
                  <a:lnTo>
                    <a:pt x="52" y="13"/>
                  </a:lnTo>
                  <a:lnTo>
                    <a:pt x="50" y="13"/>
                  </a:lnTo>
                  <a:lnTo>
                    <a:pt x="50" y="13"/>
                  </a:lnTo>
                  <a:lnTo>
                    <a:pt x="48" y="14"/>
                  </a:lnTo>
                  <a:lnTo>
                    <a:pt x="47" y="14"/>
                  </a:lnTo>
                  <a:lnTo>
                    <a:pt x="47" y="16"/>
                  </a:lnTo>
                  <a:lnTo>
                    <a:pt x="46" y="17"/>
                  </a:lnTo>
                  <a:lnTo>
                    <a:pt x="44" y="17"/>
                  </a:lnTo>
                  <a:lnTo>
                    <a:pt x="43" y="18"/>
                  </a:lnTo>
                  <a:lnTo>
                    <a:pt x="42" y="19"/>
                  </a:lnTo>
                  <a:lnTo>
                    <a:pt x="42" y="19"/>
                  </a:lnTo>
                  <a:lnTo>
                    <a:pt x="39" y="22"/>
                  </a:lnTo>
                  <a:lnTo>
                    <a:pt x="39" y="23"/>
                  </a:lnTo>
                  <a:lnTo>
                    <a:pt x="38" y="24"/>
                  </a:lnTo>
                  <a:lnTo>
                    <a:pt x="38" y="25"/>
                  </a:lnTo>
                  <a:lnTo>
                    <a:pt x="37" y="27"/>
                  </a:lnTo>
                  <a:lnTo>
                    <a:pt x="37" y="28"/>
                  </a:lnTo>
                  <a:lnTo>
                    <a:pt x="36" y="30"/>
                  </a:lnTo>
                  <a:lnTo>
                    <a:pt x="36" y="31"/>
                  </a:lnTo>
                  <a:lnTo>
                    <a:pt x="35" y="33"/>
                  </a:lnTo>
                  <a:lnTo>
                    <a:pt x="35" y="35"/>
                  </a:lnTo>
                  <a:lnTo>
                    <a:pt x="35" y="38"/>
                  </a:lnTo>
                  <a:lnTo>
                    <a:pt x="35" y="39"/>
                  </a:lnTo>
                  <a:lnTo>
                    <a:pt x="35" y="39"/>
                  </a:lnTo>
                  <a:lnTo>
                    <a:pt x="35" y="40"/>
                  </a:lnTo>
                  <a:lnTo>
                    <a:pt x="35" y="41"/>
                  </a:lnTo>
                  <a:lnTo>
                    <a:pt x="35" y="42"/>
                  </a:lnTo>
                  <a:lnTo>
                    <a:pt x="35" y="44"/>
                  </a:lnTo>
                  <a:lnTo>
                    <a:pt x="35" y="45"/>
                  </a:lnTo>
                  <a:lnTo>
                    <a:pt x="36" y="45"/>
                  </a:lnTo>
                  <a:lnTo>
                    <a:pt x="36" y="46"/>
                  </a:lnTo>
                  <a:lnTo>
                    <a:pt x="36" y="49"/>
                  </a:lnTo>
                  <a:lnTo>
                    <a:pt x="37" y="49"/>
                  </a:lnTo>
                  <a:lnTo>
                    <a:pt x="37" y="50"/>
                  </a:lnTo>
                  <a:lnTo>
                    <a:pt x="37" y="52"/>
                  </a:lnTo>
                  <a:lnTo>
                    <a:pt x="38" y="52"/>
                  </a:lnTo>
                  <a:lnTo>
                    <a:pt x="38" y="54"/>
                  </a:lnTo>
                  <a:lnTo>
                    <a:pt x="39" y="55"/>
                  </a:lnTo>
                  <a:lnTo>
                    <a:pt x="39" y="56"/>
                  </a:lnTo>
                  <a:lnTo>
                    <a:pt x="41" y="57"/>
                  </a:lnTo>
                  <a:lnTo>
                    <a:pt x="42" y="58"/>
                  </a:lnTo>
                  <a:lnTo>
                    <a:pt x="42" y="60"/>
                  </a:lnTo>
                  <a:lnTo>
                    <a:pt x="43" y="61"/>
                  </a:lnTo>
                  <a:lnTo>
                    <a:pt x="43" y="62"/>
                  </a:lnTo>
                  <a:lnTo>
                    <a:pt x="46" y="62"/>
                  </a:lnTo>
                  <a:lnTo>
                    <a:pt x="46" y="63"/>
                  </a:lnTo>
                  <a:lnTo>
                    <a:pt x="47" y="65"/>
                  </a:lnTo>
                  <a:lnTo>
                    <a:pt x="48" y="66"/>
                  </a:lnTo>
                  <a:lnTo>
                    <a:pt x="49" y="66"/>
                  </a:lnTo>
                  <a:lnTo>
                    <a:pt x="50" y="67"/>
                  </a:lnTo>
                  <a:lnTo>
                    <a:pt x="52" y="67"/>
                  </a:lnTo>
                  <a:lnTo>
                    <a:pt x="54" y="68"/>
                  </a:lnTo>
                  <a:lnTo>
                    <a:pt x="55" y="68"/>
                  </a:lnTo>
                  <a:lnTo>
                    <a:pt x="57" y="68"/>
                  </a:lnTo>
                  <a:lnTo>
                    <a:pt x="58" y="68"/>
                  </a:lnTo>
                  <a:lnTo>
                    <a:pt x="60" y="6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50" name="Freeform 33">
              <a:extLst>
                <a:ext uri="{FF2B5EF4-FFF2-40B4-BE49-F238E27FC236}">
                  <a16:creationId xmlns:a16="http://schemas.microsoft.com/office/drawing/2014/main" id="{9C5B2CF2-970B-DEA3-1F7F-8F66391B4591}"/>
                </a:ext>
              </a:extLst>
            </xdr:cNvPr>
            <xdr:cNvSpPr>
              <a:spLocks noEditPoints="1"/>
            </xdr:cNvSpPr>
          </xdr:nvSpPr>
          <xdr:spPr bwMode="auto">
            <a:xfrm>
              <a:off x="4565" y="1096"/>
              <a:ext cx="102" cy="63"/>
            </a:xfrm>
            <a:custGeom>
              <a:avLst/>
              <a:gdLst>
                <a:gd name="T0" fmla="*/ 0 w 102"/>
                <a:gd name="T1" fmla="*/ 33 h 63"/>
                <a:gd name="T2" fmla="*/ 2 w 102"/>
                <a:gd name="T3" fmla="*/ 24 h 63"/>
                <a:gd name="T4" fmla="*/ 4 w 102"/>
                <a:gd name="T5" fmla="*/ 18 h 63"/>
                <a:gd name="T6" fmla="*/ 9 w 102"/>
                <a:gd name="T7" fmla="*/ 12 h 63"/>
                <a:gd name="T8" fmla="*/ 14 w 102"/>
                <a:gd name="T9" fmla="*/ 9 h 63"/>
                <a:gd name="T10" fmla="*/ 20 w 102"/>
                <a:gd name="T11" fmla="*/ 7 h 63"/>
                <a:gd name="T12" fmla="*/ 25 w 102"/>
                <a:gd name="T13" fmla="*/ 6 h 63"/>
                <a:gd name="T14" fmla="*/ 30 w 102"/>
                <a:gd name="T15" fmla="*/ 6 h 63"/>
                <a:gd name="T16" fmla="*/ 35 w 102"/>
                <a:gd name="T17" fmla="*/ 7 h 63"/>
                <a:gd name="T18" fmla="*/ 39 w 102"/>
                <a:gd name="T19" fmla="*/ 9 h 63"/>
                <a:gd name="T20" fmla="*/ 43 w 102"/>
                <a:gd name="T21" fmla="*/ 11 h 63"/>
                <a:gd name="T22" fmla="*/ 46 w 102"/>
                <a:gd name="T23" fmla="*/ 14 h 63"/>
                <a:gd name="T24" fmla="*/ 48 w 102"/>
                <a:gd name="T25" fmla="*/ 17 h 63"/>
                <a:gd name="T26" fmla="*/ 49 w 102"/>
                <a:gd name="T27" fmla="*/ 16 h 63"/>
                <a:gd name="T28" fmla="*/ 52 w 102"/>
                <a:gd name="T29" fmla="*/ 11 h 63"/>
                <a:gd name="T30" fmla="*/ 54 w 102"/>
                <a:gd name="T31" fmla="*/ 7 h 63"/>
                <a:gd name="T32" fmla="*/ 58 w 102"/>
                <a:gd name="T33" fmla="*/ 3 h 63"/>
                <a:gd name="T34" fmla="*/ 63 w 102"/>
                <a:gd name="T35" fmla="*/ 2 h 63"/>
                <a:gd name="T36" fmla="*/ 69 w 102"/>
                <a:gd name="T37" fmla="*/ 1 h 63"/>
                <a:gd name="T38" fmla="*/ 75 w 102"/>
                <a:gd name="T39" fmla="*/ 0 h 63"/>
                <a:gd name="T40" fmla="*/ 80 w 102"/>
                <a:gd name="T41" fmla="*/ 1 h 63"/>
                <a:gd name="T42" fmla="*/ 86 w 102"/>
                <a:gd name="T43" fmla="*/ 2 h 63"/>
                <a:gd name="T44" fmla="*/ 91 w 102"/>
                <a:gd name="T45" fmla="*/ 7 h 63"/>
                <a:gd name="T46" fmla="*/ 97 w 102"/>
                <a:gd name="T47" fmla="*/ 12 h 63"/>
                <a:gd name="T48" fmla="*/ 99 w 102"/>
                <a:gd name="T49" fmla="*/ 19 h 63"/>
                <a:gd name="T50" fmla="*/ 102 w 102"/>
                <a:gd name="T51" fmla="*/ 28 h 63"/>
                <a:gd name="T52" fmla="*/ 0 w 102"/>
                <a:gd name="T53" fmla="*/ 63 h 63"/>
                <a:gd name="T54" fmla="*/ 43 w 102"/>
                <a:gd name="T55" fmla="*/ 36 h 63"/>
                <a:gd name="T56" fmla="*/ 43 w 102"/>
                <a:gd name="T57" fmla="*/ 33 h 63"/>
                <a:gd name="T58" fmla="*/ 42 w 102"/>
                <a:gd name="T59" fmla="*/ 28 h 63"/>
                <a:gd name="T60" fmla="*/ 41 w 102"/>
                <a:gd name="T61" fmla="*/ 24 h 63"/>
                <a:gd name="T62" fmla="*/ 38 w 102"/>
                <a:gd name="T63" fmla="*/ 20 h 63"/>
                <a:gd name="T64" fmla="*/ 35 w 102"/>
                <a:gd name="T65" fmla="*/ 18 h 63"/>
                <a:gd name="T66" fmla="*/ 28 w 102"/>
                <a:gd name="T67" fmla="*/ 17 h 63"/>
                <a:gd name="T68" fmla="*/ 24 w 102"/>
                <a:gd name="T69" fmla="*/ 17 h 63"/>
                <a:gd name="T70" fmla="*/ 19 w 102"/>
                <a:gd name="T71" fmla="*/ 17 h 63"/>
                <a:gd name="T72" fmla="*/ 15 w 102"/>
                <a:gd name="T73" fmla="*/ 19 h 63"/>
                <a:gd name="T74" fmla="*/ 13 w 102"/>
                <a:gd name="T75" fmla="*/ 23 h 63"/>
                <a:gd name="T76" fmla="*/ 11 w 102"/>
                <a:gd name="T77" fmla="*/ 25 h 63"/>
                <a:gd name="T78" fmla="*/ 10 w 102"/>
                <a:gd name="T79" fmla="*/ 30 h 63"/>
                <a:gd name="T80" fmla="*/ 10 w 102"/>
                <a:gd name="T81" fmla="*/ 34 h 63"/>
                <a:gd name="T82" fmla="*/ 93 w 102"/>
                <a:gd name="T83" fmla="*/ 30 h 63"/>
                <a:gd name="T84" fmla="*/ 92 w 102"/>
                <a:gd name="T85" fmla="*/ 27 h 63"/>
                <a:gd name="T86" fmla="*/ 91 w 102"/>
                <a:gd name="T87" fmla="*/ 23 h 63"/>
                <a:gd name="T88" fmla="*/ 88 w 102"/>
                <a:gd name="T89" fmla="*/ 18 h 63"/>
                <a:gd name="T90" fmla="*/ 85 w 102"/>
                <a:gd name="T91" fmla="*/ 14 h 63"/>
                <a:gd name="T92" fmla="*/ 81 w 102"/>
                <a:gd name="T93" fmla="*/ 12 h 63"/>
                <a:gd name="T94" fmla="*/ 75 w 102"/>
                <a:gd name="T95" fmla="*/ 11 h 63"/>
                <a:gd name="T96" fmla="*/ 70 w 102"/>
                <a:gd name="T97" fmla="*/ 11 h 63"/>
                <a:gd name="T98" fmla="*/ 65 w 102"/>
                <a:gd name="T99" fmla="*/ 12 h 63"/>
                <a:gd name="T100" fmla="*/ 60 w 102"/>
                <a:gd name="T101" fmla="*/ 16 h 63"/>
                <a:gd name="T102" fmla="*/ 57 w 102"/>
                <a:gd name="T103" fmla="*/ 19 h 63"/>
                <a:gd name="T104" fmla="*/ 55 w 102"/>
                <a:gd name="T105" fmla="*/ 24 h 63"/>
                <a:gd name="T106" fmla="*/ 54 w 102"/>
                <a:gd name="T107" fmla="*/ 29 h 63"/>
                <a:gd name="T108" fmla="*/ 54 w 102"/>
                <a:gd name="T109" fmla="*/ 35 h 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Lst>
              <a:rect l="0" t="0" r="r" b="b"/>
              <a:pathLst>
                <a:path w="102" h="63">
                  <a:moveTo>
                    <a:pt x="0" y="38"/>
                  </a:moveTo>
                  <a:lnTo>
                    <a:pt x="0" y="38"/>
                  </a:lnTo>
                  <a:lnTo>
                    <a:pt x="0" y="36"/>
                  </a:lnTo>
                  <a:lnTo>
                    <a:pt x="0" y="34"/>
                  </a:lnTo>
                  <a:lnTo>
                    <a:pt x="0" y="33"/>
                  </a:lnTo>
                  <a:lnTo>
                    <a:pt x="0" y="30"/>
                  </a:lnTo>
                  <a:lnTo>
                    <a:pt x="0" y="29"/>
                  </a:lnTo>
                  <a:lnTo>
                    <a:pt x="0" y="28"/>
                  </a:lnTo>
                  <a:lnTo>
                    <a:pt x="0" y="25"/>
                  </a:lnTo>
                  <a:lnTo>
                    <a:pt x="2" y="24"/>
                  </a:lnTo>
                  <a:lnTo>
                    <a:pt x="3" y="23"/>
                  </a:lnTo>
                  <a:lnTo>
                    <a:pt x="3" y="22"/>
                  </a:lnTo>
                  <a:lnTo>
                    <a:pt x="3" y="20"/>
                  </a:lnTo>
                  <a:lnTo>
                    <a:pt x="4" y="19"/>
                  </a:lnTo>
                  <a:lnTo>
                    <a:pt x="4" y="18"/>
                  </a:lnTo>
                  <a:lnTo>
                    <a:pt x="5" y="17"/>
                  </a:lnTo>
                  <a:lnTo>
                    <a:pt x="5" y="16"/>
                  </a:lnTo>
                  <a:lnTo>
                    <a:pt x="6" y="14"/>
                  </a:lnTo>
                  <a:lnTo>
                    <a:pt x="8" y="14"/>
                  </a:lnTo>
                  <a:lnTo>
                    <a:pt x="9" y="12"/>
                  </a:lnTo>
                  <a:lnTo>
                    <a:pt x="9" y="12"/>
                  </a:lnTo>
                  <a:lnTo>
                    <a:pt x="10" y="11"/>
                  </a:lnTo>
                  <a:lnTo>
                    <a:pt x="11" y="11"/>
                  </a:lnTo>
                  <a:lnTo>
                    <a:pt x="13" y="9"/>
                  </a:lnTo>
                  <a:lnTo>
                    <a:pt x="14" y="9"/>
                  </a:lnTo>
                  <a:lnTo>
                    <a:pt x="14" y="8"/>
                  </a:lnTo>
                  <a:lnTo>
                    <a:pt x="16" y="7"/>
                  </a:lnTo>
                  <a:lnTo>
                    <a:pt x="16" y="7"/>
                  </a:lnTo>
                  <a:lnTo>
                    <a:pt x="17" y="7"/>
                  </a:lnTo>
                  <a:lnTo>
                    <a:pt x="20" y="7"/>
                  </a:lnTo>
                  <a:lnTo>
                    <a:pt x="21" y="6"/>
                  </a:lnTo>
                  <a:lnTo>
                    <a:pt x="22" y="6"/>
                  </a:lnTo>
                  <a:lnTo>
                    <a:pt x="24" y="6"/>
                  </a:lnTo>
                  <a:lnTo>
                    <a:pt x="25" y="6"/>
                  </a:lnTo>
                  <a:lnTo>
                    <a:pt x="25" y="6"/>
                  </a:lnTo>
                  <a:lnTo>
                    <a:pt x="26" y="6"/>
                  </a:lnTo>
                  <a:lnTo>
                    <a:pt x="27" y="6"/>
                  </a:lnTo>
                  <a:lnTo>
                    <a:pt x="28" y="6"/>
                  </a:lnTo>
                  <a:lnTo>
                    <a:pt x="30" y="6"/>
                  </a:lnTo>
                  <a:lnTo>
                    <a:pt x="30" y="6"/>
                  </a:lnTo>
                  <a:lnTo>
                    <a:pt x="31" y="6"/>
                  </a:lnTo>
                  <a:lnTo>
                    <a:pt x="32" y="6"/>
                  </a:lnTo>
                  <a:lnTo>
                    <a:pt x="33" y="7"/>
                  </a:lnTo>
                  <a:lnTo>
                    <a:pt x="33" y="7"/>
                  </a:lnTo>
                  <a:lnTo>
                    <a:pt x="35" y="7"/>
                  </a:lnTo>
                  <a:lnTo>
                    <a:pt x="36" y="7"/>
                  </a:lnTo>
                  <a:lnTo>
                    <a:pt x="37" y="7"/>
                  </a:lnTo>
                  <a:lnTo>
                    <a:pt x="37" y="8"/>
                  </a:lnTo>
                  <a:lnTo>
                    <a:pt x="38" y="8"/>
                  </a:lnTo>
                  <a:lnTo>
                    <a:pt x="39" y="9"/>
                  </a:lnTo>
                  <a:lnTo>
                    <a:pt x="39" y="9"/>
                  </a:lnTo>
                  <a:lnTo>
                    <a:pt x="41" y="9"/>
                  </a:lnTo>
                  <a:lnTo>
                    <a:pt x="42" y="11"/>
                  </a:lnTo>
                  <a:lnTo>
                    <a:pt x="42" y="11"/>
                  </a:lnTo>
                  <a:lnTo>
                    <a:pt x="43" y="11"/>
                  </a:lnTo>
                  <a:lnTo>
                    <a:pt x="43" y="12"/>
                  </a:lnTo>
                  <a:lnTo>
                    <a:pt x="43" y="12"/>
                  </a:lnTo>
                  <a:lnTo>
                    <a:pt x="44" y="12"/>
                  </a:lnTo>
                  <a:lnTo>
                    <a:pt x="46" y="13"/>
                  </a:lnTo>
                  <a:lnTo>
                    <a:pt x="46" y="14"/>
                  </a:lnTo>
                  <a:lnTo>
                    <a:pt x="47" y="14"/>
                  </a:lnTo>
                  <a:lnTo>
                    <a:pt x="47" y="16"/>
                  </a:lnTo>
                  <a:lnTo>
                    <a:pt x="47" y="16"/>
                  </a:lnTo>
                  <a:lnTo>
                    <a:pt x="48" y="17"/>
                  </a:lnTo>
                  <a:lnTo>
                    <a:pt x="48" y="17"/>
                  </a:lnTo>
                  <a:lnTo>
                    <a:pt x="48" y="17"/>
                  </a:lnTo>
                  <a:lnTo>
                    <a:pt x="49" y="18"/>
                  </a:lnTo>
                  <a:lnTo>
                    <a:pt x="49" y="18"/>
                  </a:lnTo>
                  <a:lnTo>
                    <a:pt x="49" y="17"/>
                  </a:lnTo>
                  <a:lnTo>
                    <a:pt x="49" y="16"/>
                  </a:lnTo>
                  <a:lnTo>
                    <a:pt x="50" y="16"/>
                  </a:lnTo>
                  <a:lnTo>
                    <a:pt x="50" y="14"/>
                  </a:lnTo>
                  <a:lnTo>
                    <a:pt x="50" y="13"/>
                  </a:lnTo>
                  <a:lnTo>
                    <a:pt x="50" y="12"/>
                  </a:lnTo>
                  <a:lnTo>
                    <a:pt x="52" y="11"/>
                  </a:lnTo>
                  <a:lnTo>
                    <a:pt x="52" y="11"/>
                  </a:lnTo>
                  <a:lnTo>
                    <a:pt x="52" y="9"/>
                  </a:lnTo>
                  <a:lnTo>
                    <a:pt x="53" y="8"/>
                  </a:lnTo>
                  <a:lnTo>
                    <a:pt x="54" y="7"/>
                  </a:lnTo>
                  <a:lnTo>
                    <a:pt x="54" y="7"/>
                  </a:lnTo>
                  <a:lnTo>
                    <a:pt x="55" y="6"/>
                  </a:lnTo>
                  <a:lnTo>
                    <a:pt x="55" y="6"/>
                  </a:lnTo>
                  <a:lnTo>
                    <a:pt x="57" y="6"/>
                  </a:lnTo>
                  <a:lnTo>
                    <a:pt x="57" y="5"/>
                  </a:lnTo>
                  <a:lnTo>
                    <a:pt x="58" y="3"/>
                  </a:lnTo>
                  <a:lnTo>
                    <a:pt x="59" y="3"/>
                  </a:lnTo>
                  <a:lnTo>
                    <a:pt x="60" y="3"/>
                  </a:lnTo>
                  <a:lnTo>
                    <a:pt x="60" y="2"/>
                  </a:lnTo>
                  <a:lnTo>
                    <a:pt x="61" y="2"/>
                  </a:lnTo>
                  <a:lnTo>
                    <a:pt x="63" y="2"/>
                  </a:lnTo>
                  <a:lnTo>
                    <a:pt x="64" y="1"/>
                  </a:lnTo>
                  <a:lnTo>
                    <a:pt x="65" y="1"/>
                  </a:lnTo>
                  <a:lnTo>
                    <a:pt x="65" y="1"/>
                  </a:lnTo>
                  <a:lnTo>
                    <a:pt x="68" y="1"/>
                  </a:lnTo>
                  <a:lnTo>
                    <a:pt x="69" y="1"/>
                  </a:lnTo>
                  <a:lnTo>
                    <a:pt x="69" y="1"/>
                  </a:lnTo>
                  <a:lnTo>
                    <a:pt x="71" y="1"/>
                  </a:lnTo>
                  <a:lnTo>
                    <a:pt x="73" y="1"/>
                  </a:lnTo>
                  <a:lnTo>
                    <a:pt x="74" y="1"/>
                  </a:lnTo>
                  <a:lnTo>
                    <a:pt x="75" y="0"/>
                  </a:lnTo>
                  <a:lnTo>
                    <a:pt x="75" y="0"/>
                  </a:lnTo>
                  <a:lnTo>
                    <a:pt x="76" y="1"/>
                  </a:lnTo>
                  <a:lnTo>
                    <a:pt x="77" y="1"/>
                  </a:lnTo>
                  <a:lnTo>
                    <a:pt x="79" y="1"/>
                  </a:lnTo>
                  <a:lnTo>
                    <a:pt x="80" y="1"/>
                  </a:lnTo>
                  <a:lnTo>
                    <a:pt x="81" y="1"/>
                  </a:lnTo>
                  <a:lnTo>
                    <a:pt x="82" y="1"/>
                  </a:lnTo>
                  <a:lnTo>
                    <a:pt x="84" y="2"/>
                  </a:lnTo>
                  <a:lnTo>
                    <a:pt x="85" y="2"/>
                  </a:lnTo>
                  <a:lnTo>
                    <a:pt x="86" y="2"/>
                  </a:lnTo>
                  <a:lnTo>
                    <a:pt x="87" y="3"/>
                  </a:lnTo>
                  <a:lnTo>
                    <a:pt x="88" y="3"/>
                  </a:lnTo>
                  <a:lnTo>
                    <a:pt x="90" y="5"/>
                  </a:lnTo>
                  <a:lnTo>
                    <a:pt x="91" y="6"/>
                  </a:lnTo>
                  <a:lnTo>
                    <a:pt x="91" y="7"/>
                  </a:lnTo>
                  <a:lnTo>
                    <a:pt x="93" y="7"/>
                  </a:lnTo>
                  <a:lnTo>
                    <a:pt x="93" y="9"/>
                  </a:lnTo>
                  <a:lnTo>
                    <a:pt x="95" y="9"/>
                  </a:lnTo>
                  <a:lnTo>
                    <a:pt x="96" y="11"/>
                  </a:lnTo>
                  <a:lnTo>
                    <a:pt x="97" y="12"/>
                  </a:lnTo>
                  <a:lnTo>
                    <a:pt x="97" y="13"/>
                  </a:lnTo>
                  <a:lnTo>
                    <a:pt x="98" y="14"/>
                  </a:lnTo>
                  <a:lnTo>
                    <a:pt x="98" y="16"/>
                  </a:lnTo>
                  <a:lnTo>
                    <a:pt x="99" y="17"/>
                  </a:lnTo>
                  <a:lnTo>
                    <a:pt x="99" y="19"/>
                  </a:lnTo>
                  <a:lnTo>
                    <a:pt x="99" y="20"/>
                  </a:lnTo>
                  <a:lnTo>
                    <a:pt x="101" y="22"/>
                  </a:lnTo>
                  <a:lnTo>
                    <a:pt x="101" y="24"/>
                  </a:lnTo>
                  <a:lnTo>
                    <a:pt x="102" y="25"/>
                  </a:lnTo>
                  <a:lnTo>
                    <a:pt x="102" y="28"/>
                  </a:lnTo>
                  <a:lnTo>
                    <a:pt x="102" y="29"/>
                  </a:lnTo>
                  <a:lnTo>
                    <a:pt x="102" y="30"/>
                  </a:lnTo>
                  <a:lnTo>
                    <a:pt x="102" y="33"/>
                  </a:lnTo>
                  <a:lnTo>
                    <a:pt x="102" y="63"/>
                  </a:lnTo>
                  <a:lnTo>
                    <a:pt x="0" y="63"/>
                  </a:lnTo>
                  <a:lnTo>
                    <a:pt x="0" y="38"/>
                  </a:lnTo>
                  <a:close/>
                  <a:moveTo>
                    <a:pt x="10" y="53"/>
                  </a:moveTo>
                  <a:lnTo>
                    <a:pt x="43" y="53"/>
                  </a:lnTo>
                  <a:lnTo>
                    <a:pt x="43" y="36"/>
                  </a:lnTo>
                  <a:lnTo>
                    <a:pt x="43" y="36"/>
                  </a:lnTo>
                  <a:lnTo>
                    <a:pt x="43" y="36"/>
                  </a:lnTo>
                  <a:lnTo>
                    <a:pt x="43" y="35"/>
                  </a:lnTo>
                  <a:lnTo>
                    <a:pt x="43" y="34"/>
                  </a:lnTo>
                  <a:lnTo>
                    <a:pt x="43" y="33"/>
                  </a:lnTo>
                  <a:lnTo>
                    <a:pt x="43" y="33"/>
                  </a:lnTo>
                  <a:lnTo>
                    <a:pt x="43" y="31"/>
                  </a:lnTo>
                  <a:lnTo>
                    <a:pt x="43" y="30"/>
                  </a:lnTo>
                  <a:lnTo>
                    <a:pt x="43" y="29"/>
                  </a:lnTo>
                  <a:lnTo>
                    <a:pt x="42" y="29"/>
                  </a:lnTo>
                  <a:lnTo>
                    <a:pt x="42" y="28"/>
                  </a:lnTo>
                  <a:lnTo>
                    <a:pt x="42" y="28"/>
                  </a:lnTo>
                  <a:lnTo>
                    <a:pt x="42" y="27"/>
                  </a:lnTo>
                  <a:lnTo>
                    <a:pt x="42" y="25"/>
                  </a:lnTo>
                  <a:lnTo>
                    <a:pt x="42" y="25"/>
                  </a:lnTo>
                  <a:lnTo>
                    <a:pt x="41" y="24"/>
                  </a:lnTo>
                  <a:lnTo>
                    <a:pt x="39" y="23"/>
                  </a:lnTo>
                  <a:lnTo>
                    <a:pt x="39" y="23"/>
                  </a:lnTo>
                  <a:lnTo>
                    <a:pt x="39" y="23"/>
                  </a:lnTo>
                  <a:lnTo>
                    <a:pt x="38" y="22"/>
                  </a:lnTo>
                  <a:lnTo>
                    <a:pt x="38" y="20"/>
                  </a:lnTo>
                  <a:lnTo>
                    <a:pt x="37" y="20"/>
                  </a:lnTo>
                  <a:lnTo>
                    <a:pt x="37" y="19"/>
                  </a:lnTo>
                  <a:lnTo>
                    <a:pt x="36" y="19"/>
                  </a:lnTo>
                  <a:lnTo>
                    <a:pt x="35" y="19"/>
                  </a:lnTo>
                  <a:lnTo>
                    <a:pt x="35" y="18"/>
                  </a:lnTo>
                  <a:lnTo>
                    <a:pt x="33" y="18"/>
                  </a:lnTo>
                  <a:lnTo>
                    <a:pt x="32" y="17"/>
                  </a:lnTo>
                  <a:lnTo>
                    <a:pt x="31" y="17"/>
                  </a:lnTo>
                  <a:lnTo>
                    <a:pt x="30" y="17"/>
                  </a:lnTo>
                  <a:lnTo>
                    <a:pt x="28" y="17"/>
                  </a:lnTo>
                  <a:lnTo>
                    <a:pt x="27" y="17"/>
                  </a:lnTo>
                  <a:lnTo>
                    <a:pt x="26" y="16"/>
                  </a:lnTo>
                  <a:lnTo>
                    <a:pt x="26" y="16"/>
                  </a:lnTo>
                  <a:lnTo>
                    <a:pt x="25" y="17"/>
                  </a:lnTo>
                  <a:lnTo>
                    <a:pt x="24" y="17"/>
                  </a:lnTo>
                  <a:lnTo>
                    <a:pt x="22" y="17"/>
                  </a:lnTo>
                  <a:lnTo>
                    <a:pt x="21" y="17"/>
                  </a:lnTo>
                  <a:lnTo>
                    <a:pt x="21" y="17"/>
                  </a:lnTo>
                  <a:lnTo>
                    <a:pt x="20" y="17"/>
                  </a:lnTo>
                  <a:lnTo>
                    <a:pt x="19" y="17"/>
                  </a:lnTo>
                  <a:lnTo>
                    <a:pt x="17" y="17"/>
                  </a:lnTo>
                  <a:lnTo>
                    <a:pt x="17" y="18"/>
                  </a:lnTo>
                  <a:lnTo>
                    <a:pt x="16" y="19"/>
                  </a:lnTo>
                  <a:lnTo>
                    <a:pt x="16" y="19"/>
                  </a:lnTo>
                  <a:lnTo>
                    <a:pt x="15" y="19"/>
                  </a:lnTo>
                  <a:lnTo>
                    <a:pt x="14" y="19"/>
                  </a:lnTo>
                  <a:lnTo>
                    <a:pt x="14" y="20"/>
                  </a:lnTo>
                  <a:lnTo>
                    <a:pt x="14" y="20"/>
                  </a:lnTo>
                  <a:lnTo>
                    <a:pt x="13" y="22"/>
                  </a:lnTo>
                  <a:lnTo>
                    <a:pt x="13" y="23"/>
                  </a:lnTo>
                  <a:lnTo>
                    <a:pt x="13" y="23"/>
                  </a:lnTo>
                  <a:lnTo>
                    <a:pt x="11" y="24"/>
                  </a:lnTo>
                  <a:lnTo>
                    <a:pt x="11" y="24"/>
                  </a:lnTo>
                  <a:lnTo>
                    <a:pt x="11" y="25"/>
                  </a:lnTo>
                  <a:lnTo>
                    <a:pt x="11" y="25"/>
                  </a:lnTo>
                  <a:lnTo>
                    <a:pt x="11" y="27"/>
                  </a:lnTo>
                  <a:lnTo>
                    <a:pt x="10" y="28"/>
                  </a:lnTo>
                  <a:lnTo>
                    <a:pt x="10" y="28"/>
                  </a:lnTo>
                  <a:lnTo>
                    <a:pt x="10" y="29"/>
                  </a:lnTo>
                  <a:lnTo>
                    <a:pt x="10" y="30"/>
                  </a:lnTo>
                  <a:lnTo>
                    <a:pt x="10" y="30"/>
                  </a:lnTo>
                  <a:lnTo>
                    <a:pt x="10" y="31"/>
                  </a:lnTo>
                  <a:lnTo>
                    <a:pt x="10" y="33"/>
                  </a:lnTo>
                  <a:lnTo>
                    <a:pt x="10" y="34"/>
                  </a:lnTo>
                  <a:lnTo>
                    <a:pt x="10" y="34"/>
                  </a:lnTo>
                  <a:lnTo>
                    <a:pt x="10" y="53"/>
                  </a:lnTo>
                  <a:close/>
                  <a:moveTo>
                    <a:pt x="54" y="53"/>
                  </a:moveTo>
                  <a:lnTo>
                    <a:pt x="93" y="53"/>
                  </a:lnTo>
                  <a:lnTo>
                    <a:pt x="93" y="30"/>
                  </a:lnTo>
                  <a:lnTo>
                    <a:pt x="93" y="30"/>
                  </a:lnTo>
                  <a:lnTo>
                    <a:pt x="92" y="30"/>
                  </a:lnTo>
                  <a:lnTo>
                    <a:pt x="92" y="29"/>
                  </a:lnTo>
                  <a:lnTo>
                    <a:pt x="92" y="29"/>
                  </a:lnTo>
                  <a:lnTo>
                    <a:pt x="92" y="28"/>
                  </a:lnTo>
                  <a:lnTo>
                    <a:pt x="92" y="27"/>
                  </a:lnTo>
                  <a:lnTo>
                    <a:pt x="92" y="25"/>
                  </a:lnTo>
                  <a:lnTo>
                    <a:pt x="91" y="25"/>
                  </a:lnTo>
                  <a:lnTo>
                    <a:pt x="91" y="24"/>
                  </a:lnTo>
                  <a:lnTo>
                    <a:pt x="91" y="23"/>
                  </a:lnTo>
                  <a:lnTo>
                    <a:pt x="91" y="23"/>
                  </a:lnTo>
                  <a:lnTo>
                    <a:pt x="91" y="22"/>
                  </a:lnTo>
                  <a:lnTo>
                    <a:pt x="90" y="20"/>
                  </a:lnTo>
                  <a:lnTo>
                    <a:pt x="90" y="19"/>
                  </a:lnTo>
                  <a:lnTo>
                    <a:pt x="90" y="19"/>
                  </a:lnTo>
                  <a:lnTo>
                    <a:pt x="88" y="18"/>
                  </a:lnTo>
                  <a:lnTo>
                    <a:pt x="88" y="17"/>
                  </a:lnTo>
                  <a:lnTo>
                    <a:pt x="87" y="17"/>
                  </a:lnTo>
                  <a:lnTo>
                    <a:pt x="86" y="16"/>
                  </a:lnTo>
                  <a:lnTo>
                    <a:pt x="86" y="16"/>
                  </a:lnTo>
                  <a:lnTo>
                    <a:pt x="85" y="14"/>
                  </a:lnTo>
                  <a:lnTo>
                    <a:pt x="85" y="14"/>
                  </a:lnTo>
                  <a:lnTo>
                    <a:pt x="84" y="14"/>
                  </a:lnTo>
                  <a:lnTo>
                    <a:pt x="82" y="13"/>
                  </a:lnTo>
                  <a:lnTo>
                    <a:pt x="81" y="12"/>
                  </a:lnTo>
                  <a:lnTo>
                    <a:pt x="81" y="12"/>
                  </a:lnTo>
                  <a:lnTo>
                    <a:pt x="80" y="12"/>
                  </a:lnTo>
                  <a:lnTo>
                    <a:pt x="79" y="12"/>
                  </a:lnTo>
                  <a:lnTo>
                    <a:pt x="77" y="11"/>
                  </a:lnTo>
                  <a:lnTo>
                    <a:pt x="76" y="11"/>
                  </a:lnTo>
                  <a:lnTo>
                    <a:pt x="75" y="11"/>
                  </a:lnTo>
                  <a:lnTo>
                    <a:pt x="74" y="11"/>
                  </a:lnTo>
                  <a:lnTo>
                    <a:pt x="73" y="11"/>
                  </a:lnTo>
                  <a:lnTo>
                    <a:pt x="73" y="11"/>
                  </a:lnTo>
                  <a:lnTo>
                    <a:pt x="71" y="11"/>
                  </a:lnTo>
                  <a:lnTo>
                    <a:pt x="70" y="11"/>
                  </a:lnTo>
                  <a:lnTo>
                    <a:pt x="69" y="11"/>
                  </a:lnTo>
                  <a:lnTo>
                    <a:pt x="68" y="11"/>
                  </a:lnTo>
                  <a:lnTo>
                    <a:pt x="68" y="12"/>
                  </a:lnTo>
                  <a:lnTo>
                    <a:pt x="65" y="12"/>
                  </a:lnTo>
                  <a:lnTo>
                    <a:pt x="65" y="12"/>
                  </a:lnTo>
                  <a:lnTo>
                    <a:pt x="64" y="12"/>
                  </a:lnTo>
                  <a:lnTo>
                    <a:pt x="63" y="13"/>
                  </a:lnTo>
                  <a:lnTo>
                    <a:pt x="63" y="14"/>
                  </a:lnTo>
                  <a:lnTo>
                    <a:pt x="61" y="14"/>
                  </a:lnTo>
                  <a:lnTo>
                    <a:pt x="60" y="16"/>
                  </a:lnTo>
                  <a:lnTo>
                    <a:pt x="60" y="16"/>
                  </a:lnTo>
                  <a:lnTo>
                    <a:pt x="59" y="17"/>
                  </a:lnTo>
                  <a:lnTo>
                    <a:pt x="59" y="17"/>
                  </a:lnTo>
                  <a:lnTo>
                    <a:pt x="58" y="18"/>
                  </a:lnTo>
                  <a:lnTo>
                    <a:pt x="57" y="19"/>
                  </a:lnTo>
                  <a:lnTo>
                    <a:pt x="57" y="19"/>
                  </a:lnTo>
                  <a:lnTo>
                    <a:pt x="57" y="20"/>
                  </a:lnTo>
                  <a:lnTo>
                    <a:pt x="55" y="22"/>
                  </a:lnTo>
                  <a:lnTo>
                    <a:pt x="55" y="23"/>
                  </a:lnTo>
                  <a:lnTo>
                    <a:pt x="55" y="24"/>
                  </a:lnTo>
                  <a:lnTo>
                    <a:pt x="55" y="24"/>
                  </a:lnTo>
                  <a:lnTo>
                    <a:pt x="54" y="25"/>
                  </a:lnTo>
                  <a:lnTo>
                    <a:pt x="54" y="28"/>
                  </a:lnTo>
                  <a:lnTo>
                    <a:pt x="54" y="28"/>
                  </a:lnTo>
                  <a:lnTo>
                    <a:pt x="54" y="29"/>
                  </a:lnTo>
                  <a:lnTo>
                    <a:pt x="54" y="30"/>
                  </a:lnTo>
                  <a:lnTo>
                    <a:pt x="54" y="31"/>
                  </a:lnTo>
                  <a:lnTo>
                    <a:pt x="54" y="33"/>
                  </a:lnTo>
                  <a:lnTo>
                    <a:pt x="54" y="34"/>
                  </a:lnTo>
                  <a:lnTo>
                    <a:pt x="54" y="35"/>
                  </a:lnTo>
                  <a:lnTo>
                    <a:pt x="54" y="53"/>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grpSp>
      <xdr:sp macro="" textlink="">
        <xdr:nvSpPr>
          <xdr:cNvPr id="45" name="Rectangle 44">
            <a:extLst>
              <a:ext uri="{FF2B5EF4-FFF2-40B4-BE49-F238E27FC236}">
                <a16:creationId xmlns:a16="http://schemas.microsoft.com/office/drawing/2014/main" id="{47324EEF-ABEA-D069-FF33-DFF3AE6D1578}"/>
              </a:ext>
            </a:extLst>
          </xdr:cNvPr>
          <xdr:cNvSpPr>
            <a:spLocks noChangeArrowheads="1"/>
          </xdr:cNvSpPr>
        </xdr:nvSpPr>
        <xdr:spPr bwMode="auto">
          <a:xfrm>
            <a:off x="4015997" y="2041873"/>
            <a:ext cx="32385" cy="207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hangingPunct="0">
              <a:spcBef>
                <a:spcPts val="600"/>
              </a:spcBef>
              <a:tabLst>
                <a:tab pos="1188085" algn="l"/>
              </a:tabLst>
            </a:pPr>
            <a:r>
              <a:rPr lang="en-GB" sz="900">
                <a:solidFill>
                  <a:srgbClr val="000000"/>
                </a:solidFill>
                <a:effectLst/>
                <a:latin typeface="Arial" panose="020B0604020202020204" pitchFamily="34" charset="0"/>
                <a:ea typeface="Times New Roman" panose="02020603050405020304" pitchFamily="18" charset="0"/>
              </a:rPr>
              <a:t>f</a:t>
            </a:r>
            <a:endParaRPr lang="en-GB" sz="1200">
              <a:effectLst/>
              <a:latin typeface="Times New Roman" panose="02020603050405020304" pitchFamily="18" charset="0"/>
              <a:ea typeface="Times New Roman" panose="02020603050405020304" pitchFamily="18" charset="0"/>
            </a:endParaRPr>
          </a:p>
        </xdr:txBody>
      </xdr:sp>
      <xdr:sp macro="" textlink="">
        <xdr:nvSpPr>
          <xdr:cNvPr id="46" name="Rectangle 45">
            <a:extLst>
              <a:ext uri="{FF2B5EF4-FFF2-40B4-BE49-F238E27FC236}">
                <a16:creationId xmlns:a16="http://schemas.microsoft.com/office/drawing/2014/main" id="{691811AF-A1A7-D53C-2710-3F82DFE2C5E5}"/>
              </a:ext>
            </a:extLst>
          </xdr:cNvPr>
          <xdr:cNvSpPr>
            <a:spLocks noChangeArrowheads="1"/>
          </xdr:cNvSpPr>
        </xdr:nvSpPr>
        <xdr:spPr bwMode="auto">
          <a:xfrm>
            <a:off x="35999" y="181286"/>
            <a:ext cx="567690" cy="207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hangingPunct="0">
              <a:spcBef>
                <a:spcPts val="600"/>
              </a:spcBef>
              <a:tabLst>
                <a:tab pos="1188085" algn="l"/>
              </a:tabLst>
            </a:pPr>
            <a:r>
              <a:rPr lang="en-GB" sz="900">
                <a:solidFill>
                  <a:srgbClr val="000000"/>
                </a:solidFill>
                <a:effectLst/>
                <a:latin typeface="Times New Roman" panose="02020603050405020304" pitchFamily="18" charset="0"/>
                <a:ea typeface="Times New Roman" panose="02020603050405020304" pitchFamily="18" charset="0"/>
              </a:rPr>
              <a:t>Amplitude</a:t>
            </a:r>
            <a:endParaRPr lang="en-GB" sz="1200">
              <a:effectLst/>
              <a:latin typeface="Times New Roman" panose="02020603050405020304" pitchFamily="18" charset="0"/>
              <a:ea typeface="Times New Roman" panose="02020603050405020304" pitchFamily="18" charset="0"/>
            </a:endParaRPr>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9A6F620-5BD9-49CC-9D01-193777F6ADF1}" name="Table1" displayName="Table1" ref="A5:AA75" totalsRowShown="0" headerRowDxfId="320" dataDxfId="318" headerRowBorderDxfId="319" tableBorderDxfId="317" totalsRowBorderDxfId="316">
  <autoFilter ref="A5:AA75" xr:uid="{99A6F620-5BD9-49CC-9D01-193777F6ADF1}"/>
  <sortState xmlns:xlrd2="http://schemas.microsoft.com/office/spreadsheetml/2017/richdata2" ref="A6:AA75">
    <sortCondition ref="E5:E75"/>
  </sortState>
  <tableColumns count="27">
    <tableColumn id="1" xr3:uid="{E454B4A0-46A6-40EF-9349-7B8C3C444938}" name="ITU-T SG" dataDxfId="315"/>
    <tableColumn id="2" xr3:uid="{0C5FC064-E813-4D85-AB6C-7BF4F326381B}" name="Rec. No." dataDxfId="314"/>
    <tableColumn id="3" xr3:uid="{86C6E8B5-3730-4533-9BF6-D47EB6C1F4FF}" name="Rec. status _x000a_(27.03.24)" dataDxfId="313"/>
    <tableColumn id="4" xr3:uid="{D2305AFD-B668-4138-B829-3CA6B534FCF5}" name="Date Def. was_x000a_received by CCT" dataDxfId="312"/>
    <tableColumn id="5" xr3:uid="{45431890-F501-4677-876B-2A1886041B1F}" name="Term" dataDxfId="311"/>
    <tableColumn id="6" xr3:uid="{C1BB6DDA-1C77-41AC-8579-DC87626DB535}" name="Definition as forwarded to CCT" dataDxfId="310"/>
    <tableColumn id="7" xr3:uid="{2A8008E2-83CA-4155-A50E-81AF77219D78}" name="Editorial comment from CCT Secretariat" dataDxfId="309"/>
    <tableColumn id="8" xr3:uid="{61F2F1EA-4686-4A60-B060-623B1AFD863F}" name="ITU-T SG2" dataDxfId="308"/>
    <tableColumn id="9" xr3:uid="{237A8CB3-F63C-4801-A246-A883834D4F97}" name="ITU-T SG3" dataDxfId="307"/>
    <tableColumn id="10" xr3:uid="{7C318F7C-B667-4295-8172-E091BB905B1D}" name="ITU-T SG5" dataDxfId="306"/>
    <tableColumn id="11" xr3:uid="{44DFE021-BE90-4ADC-A99E-BDBB2E3C2112}" name="ITU-T SG9" dataDxfId="305"/>
    <tableColumn id="12" xr3:uid="{D81F92AB-A99B-4279-98B2-43AA074E6B91}" name="ITU-T SG11" dataDxfId="304"/>
    <tableColumn id="13" xr3:uid="{678504FF-A746-4407-AD33-EDC8F9B455CD}" name="ITU-T SG12" dataDxfId="303"/>
    <tableColumn id="14" xr3:uid="{BB345AF3-7137-4D55-9BEF-E62014100C5E}" name="ITU-T SG13" dataDxfId="302"/>
    <tableColumn id="15" xr3:uid="{CFF557B9-32F7-4A67-BD9F-309E10909596}" name="ITU-T SG15_x000a_" dataDxfId="301"/>
    <tableColumn id="16" xr3:uid="{7AEE8AB7-9B99-4DA1-B75B-29507C49467D}" name="_x000a_ITU-T SG16_x000a_" dataDxfId="300"/>
    <tableColumn id="17" xr3:uid="{03DF5BFC-8D72-4024-8431-DF80C131166B}" name="ITU-T SG17" dataDxfId="299"/>
    <tableColumn id="18" xr3:uid="{BF23E8FB-9583-4F37-8E77-8505AEB54D4D}" name="ITU-T SG20" dataDxfId="298"/>
    <tableColumn id="28" xr3:uid="{E2791D49-3226-45A4-8CDA-CB1C7F6BE111}" name="ITU-R WP4A" dataDxfId="297"/>
    <tableColumn id="26" xr3:uid="{4E5A5286-3C45-4575-8734-F7E637F5C558}" name="ITU-R WP4B" dataDxfId="296"/>
    <tableColumn id="19" xr3:uid="{7268227D-C2FF-45F2-9BFB-F111892355BF}" name="ITU-R WP5A" dataDxfId="295"/>
    <tableColumn id="20" xr3:uid="{AA41C49B-4C29-448C-A77F-920A2A3FD9A0}" name="ITU-R WP5B" dataDxfId="294"/>
    <tableColumn id="27" xr3:uid="{3E54651E-D0B1-4DD6-B8E4-82392231FCDC}" name="ITU-R WP5D" dataDxfId="293"/>
    <tableColumn id="22" xr3:uid="{EB873928-9DE1-4F2F-B9EF-3AD83CB30197}" name="Comment from CCT meeting" dataDxfId="292"/>
    <tableColumn id="25" xr3:uid="{AF7C768D-26B5-407C-B151-408E56AFE71A}" name="Definition as modified by the SG" dataDxfId="291"/>
    <tableColumn id="23" xr3:uid="{412EB41C-B1F6-4132-821A-DE12FF6695A5}" name="Definition as published" dataDxfId="290"/>
    <tableColumn id="24" xr3:uid="{F2FBF3A0-C1A3-4E79-816A-DDEC24BA8A22}" name="CCT validated" dataDxfId="289"/>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41D8E4E-1AD7-40CA-A0C6-668E8A3CBF59}" name="Table18" displayName="Table18" ref="A5:Z213" totalsRowShown="0" headerRowDxfId="61" dataDxfId="59" headerRowBorderDxfId="60" tableBorderDxfId="58" totalsRowBorderDxfId="57">
  <autoFilter ref="A5:Z213" xr:uid="{99A6F620-5BD9-49CC-9D01-193777F6ADF1}"/>
  <sortState xmlns:xlrd2="http://schemas.microsoft.com/office/spreadsheetml/2017/richdata2" ref="A6:Z166">
    <sortCondition ref="C5:C166"/>
  </sortState>
  <tableColumns count="26">
    <tableColumn id="1" xr3:uid="{33C5EBB2-8C65-4400-AACB-BECCBA2E8107}" name="ITU-T SG" dataDxfId="56"/>
    <tableColumn id="2" xr3:uid="{0C2CC626-ED9D-4C28-BDE4-10670155FBCC}" name="Rec. No." dataDxfId="55"/>
    <tableColumn id="3" xr3:uid="{FB51C04E-BCC5-45F2-AE1E-67494BA0B691}" name="Rec. status _x000a_(27.03.24)" dataDxfId="54"/>
    <tableColumn id="4" xr3:uid="{16812013-D3E9-46B0-A963-54F76A01C433}" name="Date Def. was_x000a_received by CCT" dataDxfId="53"/>
    <tableColumn id="5" xr3:uid="{BB8D5FD0-25BC-41A8-BA43-C11683A6D67D}" name="Term" dataDxfId="52"/>
    <tableColumn id="6" xr3:uid="{999A74B7-C353-4E1F-8E72-97F8110F5DA1}" name="Definition as forwarded to CCT" dataDxfId="51"/>
    <tableColumn id="7" xr3:uid="{27A661FC-851B-495D-9FE4-21B3346B0670}" name="Editorial comment from CCT Secretariat" dataDxfId="50"/>
    <tableColumn id="8" xr3:uid="{0B045C18-4D04-4813-81CA-85F626A5E985}" name="ITU-T SG2" dataDxfId="49"/>
    <tableColumn id="9" xr3:uid="{9D6719FA-A424-4EA1-9DA3-C0CE99DC5D79}" name="ITU-T SG3" dataDxfId="48"/>
    <tableColumn id="10" xr3:uid="{F6140009-DE34-4F6A-855E-C3FCBBD45757}" name="ITU-T SG5" dataDxfId="47"/>
    <tableColumn id="11" xr3:uid="{A29C0B93-77DA-418F-A81D-90F7BB2656C6}" name="ITU-T SG9" dataDxfId="46"/>
    <tableColumn id="12" xr3:uid="{CA6228DC-7BE2-424F-8DB3-1339C4312564}" name="ITU-T SG11" dataDxfId="45"/>
    <tableColumn id="13" xr3:uid="{EEE8AA22-124F-415D-94F9-A4B7C43E3853}" name="ITU-T SG12" dataDxfId="44"/>
    <tableColumn id="14" xr3:uid="{AF47186E-7F75-49B2-AD85-ED930F6DF8AB}" name="ITU-T SG13" dataDxfId="43"/>
    <tableColumn id="15" xr3:uid="{93B674E3-F59C-42AC-87AB-7596C7D52605}" name="ITU-T SG15" dataDxfId="42"/>
    <tableColumn id="16" xr3:uid="{D1DE2A10-5CF1-44A4-A614-3D2EFDAD76CD}" name="ITU-T SG16" dataDxfId="41"/>
    <tableColumn id="17" xr3:uid="{FD7B3D25-CBAD-4376-9A08-F0CEF75D4D5B}" name="ITU-T SG17" dataDxfId="40"/>
    <tableColumn id="18" xr3:uid="{5F800AAF-AB3B-4689-833C-1717D7B89ED0}" name="ITU-T SG20" dataDxfId="39"/>
    <tableColumn id="28" xr3:uid="{0BFC9FFD-B4E4-4EBE-82A3-042CCBB2B7D9}" name="ITU-R WP4B" dataDxfId="38"/>
    <tableColumn id="19" xr3:uid="{A5D27CC7-A598-4736-A8A8-FF5E1A3B64A8}" name="ITU-R WP5A" dataDxfId="37"/>
    <tableColumn id="20" xr3:uid="{A40F2814-1F95-48F4-B000-7149DFEFCF40}" name="ITU-R WP5B" dataDxfId="36"/>
    <tableColumn id="26" xr3:uid="{80882FAC-549C-45FC-A7B4-3E1844760D43}" name="Russia_x000a_" dataDxfId="35"/>
    <tableColumn id="22" xr3:uid="{EB426051-762A-49FD-98F0-3F99E8E7DC32}" name="Comment from CCT meeting" dataDxfId="34"/>
    <tableColumn id="25" xr3:uid="{0FF95E03-8D55-433D-94E4-DD120A0FEC44}" name="Definition as modified by the SG" dataDxfId="33"/>
    <tableColumn id="23" xr3:uid="{49067787-0FC9-476B-A897-C59F0B3C9DB8}" name="Definition as published" dataDxfId="32"/>
    <tableColumn id="24" xr3:uid="{D35E88B1-0CBC-44CD-8F3E-DCE6A10C57ED}" name="CCT validated" dataDxfId="31"/>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B930BF6-E2E7-4360-A3BE-0C32A562067E}" name="Table16" displayName="Table16" ref="A5:X18" totalsRowShown="0" headerRowDxfId="30" dataDxfId="28" headerRowBorderDxfId="29" tableBorderDxfId="27" totalsRowBorderDxfId="26">
  <autoFilter ref="A5:X18" xr:uid="{99A6F620-5BD9-49CC-9D01-193777F6ADF1}"/>
  <sortState xmlns:xlrd2="http://schemas.microsoft.com/office/spreadsheetml/2017/richdata2" ref="A6:X18">
    <sortCondition ref="C5:C18"/>
  </sortState>
  <tableColumns count="24">
    <tableColumn id="1" xr3:uid="{0B89E39C-91EE-4E4B-8B55-099686DB7CCD}" name="ITU-T SG" dataDxfId="25"/>
    <tableColumn id="2" xr3:uid="{C252526F-42F0-453E-86D8-647E132040EA}" name="Rec. No." dataDxfId="24"/>
    <tableColumn id="3" xr3:uid="{6DDD09BD-4AA6-42A0-83F5-432D2858988D}" name="Rec. status _x000a_(27.03.24)" dataDxfId="23"/>
    <tableColumn id="4" xr3:uid="{9643A0E5-C31E-4A4E-A4AA-6769FA45341F}" name="Date Def. was_x000a_received by CCT" dataDxfId="22"/>
    <tableColumn id="5" xr3:uid="{1A6567E4-49A8-43B7-914D-D71741977388}" name="Term" dataDxfId="21"/>
    <tableColumn id="6" xr3:uid="{3E440479-35C9-40CE-8570-C00DBB35C798}" name="Definition as forwarded to CCT" dataDxfId="20"/>
    <tableColumn id="7" xr3:uid="{E32646D8-57FC-45A3-BE8C-18AF081A5B47}" name="Editorial comment from CCT Secretariat" dataDxfId="19"/>
    <tableColumn id="8" xr3:uid="{BA9BF1C3-0505-43C8-81D4-784D41ED9B50}" name="ITU-T SG2" dataDxfId="18"/>
    <tableColumn id="9" xr3:uid="{CB982B78-D427-4195-A94E-4DE9785436D1}" name="ITU-T SG3" dataDxfId="17"/>
    <tableColumn id="10" xr3:uid="{7D6B0277-84C3-4892-99EF-AB1BF14D2C2D}" name="ITU-T SG5" dataDxfId="16"/>
    <tableColumn id="11" xr3:uid="{8134B112-2C2A-4C93-B6C6-1CBC149A478E}" name="ITU-T SG9" dataDxfId="15"/>
    <tableColumn id="12" xr3:uid="{C4689105-F0AD-4DC6-BD75-716FC134B9FA}" name="ITU-T SG11" dataDxfId="14"/>
    <tableColumn id="13" xr3:uid="{E560CB74-00AA-476F-9A14-058D3EB5218C}" name="ITU-T SG12" dataDxfId="13"/>
    <tableColumn id="14" xr3:uid="{A7030952-829E-4B16-B364-E2A8C40BC929}" name="ITU-T SG13" dataDxfId="12"/>
    <tableColumn id="15" xr3:uid="{435DDADF-CC9D-4138-9004-AD1FFBF53709}" name="ITU-T SG15" dataDxfId="11"/>
    <tableColumn id="16" xr3:uid="{94483702-81F8-43B1-8AE8-9CB5D966A3CB}" name="ITU-T SG16" dataDxfId="10"/>
    <tableColumn id="17" xr3:uid="{115649A5-75BE-495A-ACA1-61E347FEA219}" name="ITU-T SG17" dataDxfId="9"/>
    <tableColumn id="18" xr3:uid="{042ADE8A-C913-4432-862D-82F437E1FB39}" name="ITU-T SG20" dataDxfId="8"/>
    <tableColumn id="19" xr3:uid="{A95E460C-3A35-484C-8AA4-3B6FCE2591FA}" name="ITU-R WP5A" dataDxfId="7"/>
    <tableColumn id="20" xr3:uid="{54669A7F-02B1-4879-AE93-BC44C106543C}" name="ITU-R WP5B" dataDxfId="6"/>
    <tableColumn id="22" xr3:uid="{FBA36410-3370-4A6E-BB13-1866CDCAAE50}" name="Comment from CCT meeting" dataDxfId="5"/>
    <tableColumn id="25" xr3:uid="{AC11015E-EAE6-4BB5-8EAB-35F68765B94E}" name="Definition as modified by the SG" dataDxfId="4"/>
    <tableColumn id="23" xr3:uid="{0AE27E26-77F5-48E7-837D-D2B1CC75AC8C}" name="Definition as approved/posted" dataDxfId="3"/>
    <tableColumn id="24" xr3:uid="{34109D31-B12F-4EFF-8495-88F42FF095C3}" name="CCT validated" dataDxfId="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F2156EF-606F-48C1-AD06-A21F8FDBC463}" name="Table3" displayName="Table3" ref="A5:X24" totalsRowShown="0" headerRowDxfId="288" dataDxfId="286" headerRowBorderDxfId="287" tableBorderDxfId="285">
  <autoFilter ref="A5:X24" xr:uid="{FF2156EF-606F-48C1-AD06-A21F8FDBC463}"/>
  <sortState xmlns:xlrd2="http://schemas.microsoft.com/office/spreadsheetml/2017/richdata2" ref="A6:X24">
    <sortCondition ref="C5:C24"/>
  </sortState>
  <tableColumns count="24">
    <tableColumn id="1" xr3:uid="{CA72F292-E92C-4153-BC39-A3CD590875BF}" name="ITU-T SG" dataDxfId="284"/>
    <tableColumn id="2" xr3:uid="{0A4C5EE2-B04B-439C-A00D-980F8CB81528}" name="Rec. No." dataDxfId="283"/>
    <tableColumn id="3" xr3:uid="{91B439FC-83FC-4738-ABBD-F4EF858D94D5}" name="Rec status_x000a_(27.03.24)" dataDxfId="282"/>
    <tableColumn id="4" xr3:uid="{98C8EB36-39FA-474B-BEB3-40B910092029}" name="Date Def. was_x000a_received by CCT" dataDxfId="281"/>
    <tableColumn id="5" xr3:uid="{F483E033-7A75-4937-BE67-60CF8A6D2E58}" name="Term" dataDxfId="280"/>
    <tableColumn id="6" xr3:uid="{53605D68-904E-4D56-A9F2-655B71DCB563}" name="Definition as forwarded to CCT" dataDxfId="279"/>
    <tableColumn id="7" xr3:uid="{DEB68C7D-4262-4D63-BF58-A961489BAE1E}" name="Editorial comment from CCT Secretariat" dataDxfId="278"/>
    <tableColumn id="8" xr3:uid="{95CE86C3-7D8F-4754-B0B1-D05DE2911843}" name="ITU-T SG2" dataDxfId="277"/>
    <tableColumn id="9" xr3:uid="{194AE81B-71E4-4436-B284-23482FC56433}" name="ITU-T SG3" dataDxfId="276"/>
    <tableColumn id="10" xr3:uid="{1B3352C0-4804-4841-85EC-A21A3B172ABE}" name="ITU-T SG5" dataDxfId="275"/>
    <tableColumn id="11" xr3:uid="{9F99D2B0-422F-4A02-8DA2-6B3E689F2629}" name="ITU-T SG9" dataDxfId="274"/>
    <tableColumn id="12" xr3:uid="{CDEAE7DB-C410-4B29-AB80-31AE3CD87230}" name="ITU-T SG11" dataDxfId="273"/>
    <tableColumn id="13" xr3:uid="{2AE3F88E-4DA5-49E5-A4FB-C7B70557934A}" name="ITU-T SG12" dataDxfId="272"/>
    <tableColumn id="14" xr3:uid="{32490628-9089-4D43-AA7B-A6A7E40DE98D}" name="ITU-T SG13" dataDxfId="271"/>
    <tableColumn id="15" xr3:uid="{5609F407-6431-4A57-81B8-C53155F1C720}" name="ITU-T SG15" dataDxfId="270"/>
    <tableColumn id="16" xr3:uid="{CDEE9774-D933-4D2C-9C9B-5BE430D64118}" name="ITU-T SG16" dataDxfId="269"/>
    <tableColumn id="17" xr3:uid="{C75FFB13-B3D4-4FB0-B4E3-82A54320FAB6}" name="ITU-T SG17" dataDxfId="268"/>
    <tableColumn id="18" xr3:uid="{C42122F1-555B-4F0E-96A3-545C42A8E782}" name="ITU-T SG20" dataDxfId="267"/>
    <tableColumn id="19" xr3:uid="{7336231A-D40E-48EF-B76C-7F20DADCA23E}" name="ITU-R WP5A" dataDxfId="266"/>
    <tableColumn id="20" xr3:uid="{B0B27075-80C4-47FF-BF4E-9D02C2BACB4E}" name="ITU-R WP5B" dataDxfId="265"/>
    <tableColumn id="22" xr3:uid="{1D736E21-4906-402A-8A16-61535DBFCB55}" name="Comment from CCT meeting" dataDxfId="264"/>
    <tableColumn id="25" xr3:uid="{145F736F-9D1E-459C-A35E-553ECA230C04}" name="Definition as modified by the SG" dataDxfId="263"/>
    <tableColumn id="23" xr3:uid="{4486AFA4-FFC9-4839-93CA-68B14849D72E}" name="Definition as published" dataDxfId="262"/>
    <tableColumn id="24" xr3:uid="{E9F57C1C-7A67-488C-9FC7-43985BB72557}" name="CCT validated" dataDxfId="26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1E8B313-FF17-4823-847E-C8005821D5BE}" name="Table110" displayName="Table110" ref="A5:Y67" totalsRowShown="0" headerRowDxfId="260" dataDxfId="258" headerRowBorderDxfId="259" tableBorderDxfId="257" totalsRowBorderDxfId="256">
  <autoFilter ref="A5:Y67" xr:uid="{99A6F620-5BD9-49CC-9D01-193777F6ADF1}"/>
  <sortState xmlns:xlrd2="http://schemas.microsoft.com/office/spreadsheetml/2017/richdata2" ref="A6:Y67">
    <sortCondition ref="C5:C67"/>
  </sortState>
  <tableColumns count="25">
    <tableColumn id="1" xr3:uid="{F15392C2-A908-44CA-A422-B3A24FB7FCE7}" name="ITU-T SG" dataDxfId="255"/>
    <tableColumn id="2" xr3:uid="{91A1A9E5-8E6A-4FE7-851C-62C95B4EFFFD}" name="Rec. No." dataDxfId="254"/>
    <tableColumn id="3" xr3:uid="{A1A30875-F9EB-4E11-AB57-613236C61961}" name="Rec status_x000a_(27.03.24)" dataDxfId="253"/>
    <tableColumn id="4" xr3:uid="{6F88EDED-06B5-48E4-B02C-141A37CF7C9C}" name="Date Def. was_x000a_received by CCT" dataDxfId="252"/>
    <tableColumn id="5" xr3:uid="{191BEAD7-31CE-4455-92BA-6BFCC7BC52F2}" name="Term" dataDxfId="251"/>
    <tableColumn id="6" xr3:uid="{B14A3317-3C51-466D-99B4-DA174B9A892A}" name="Definition as forwarded to CCT" dataDxfId="250"/>
    <tableColumn id="7" xr3:uid="{8030E6EC-47AA-452F-AE8B-78DA16406F50}" name="Editorial comment from CCT Secretariat" dataDxfId="249"/>
    <tableColumn id="8" xr3:uid="{73080CBA-C46D-4AEA-B130-574F974E07A8}" name="ITU-T SG2" dataDxfId="248"/>
    <tableColumn id="9" xr3:uid="{8A77D5E6-039C-4344-AC79-49DD3291D156}" name="ITU-T SG3" dataDxfId="247"/>
    <tableColumn id="10" xr3:uid="{2C59F1A0-E119-448D-B7C1-F77AB9F85CF1}" name="ITU-T SG5" dataDxfId="246"/>
    <tableColumn id="11" xr3:uid="{A5D88CD2-D719-4FEC-8646-45AA266B19EF}" name="ITU-T SG9" dataDxfId="245"/>
    <tableColumn id="12" xr3:uid="{A2D1E3CA-812F-4C89-A8FE-4830B7BB8D4F}" name="ITU-T SG11" dataDxfId="244"/>
    <tableColumn id="13" xr3:uid="{9FF20378-52C2-4E67-983F-B70A9CD6CE5C}" name="ITU-T SG12" dataDxfId="243"/>
    <tableColumn id="14" xr3:uid="{4B799781-73A3-4563-956F-D6FB8ACAAE26}" name="ITU-T SG13" dataDxfId="242"/>
    <tableColumn id="15" xr3:uid="{1ECA8D3E-780A-4310-92D3-47ED98533E4B}" name="ITU-T SG15" dataDxfId="241"/>
    <tableColumn id="16" xr3:uid="{3C006E84-49BF-4CE8-A903-2519390F7D3C}" name="ITU-T SG16" dataDxfId="240"/>
    <tableColumn id="17" xr3:uid="{7A64FFA1-6754-4A22-840D-79B76B2C122D}" name="ITU-T SG17" dataDxfId="239"/>
    <tableColumn id="18" xr3:uid="{1C07C71E-8A4B-451D-B1B6-629A83BADF8D}" name="ITU-T SG20" dataDxfId="238"/>
    <tableColumn id="19" xr3:uid="{9BFEB89D-7EDC-4F02-8492-AAAF8B354B7D}" name="ITU-R WP5A" dataDxfId="237"/>
    <tableColumn id="20" xr3:uid="{EF923312-95F6-42D2-A92C-52D08EFA740B}" name="ITU-R WP5B" dataDxfId="236"/>
    <tableColumn id="21" xr3:uid="{CD8AA242-F444-44D0-B097-96C898C130B7}" name="Comment from SG5 rapporteur" dataDxfId="235"/>
    <tableColumn id="22" xr3:uid="{D6AC4F41-5879-45D9-BCF2-1A5ED433BACD}" name="Comment from CCT meeting" dataDxfId="234"/>
    <tableColumn id="25" xr3:uid="{CE2E7AD6-0C79-4E33-B9D2-49CA5076EF92}" name="Definition as modified by the SG" dataDxfId="233"/>
    <tableColumn id="23" xr3:uid="{A74B31C5-CE88-47BB-9A36-0438D2421A57}" name="Definition as published" dataDxfId="232"/>
    <tableColumn id="24" xr3:uid="{A5331358-C5D0-40F0-82A7-54C50C4C0FCE}" name="CCT validated" dataDxfId="23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439DD3CE-F339-49E3-8711-E40B827A20C7}" name="Table11012" displayName="Table11012" ref="A5:Y33" totalsRowShown="0" headerRowDxfId="230" dataDxfId="228" headerRowBorderDxfId="229" tableBorderDxfId="227" totalsRowBorderDxfId="226">
  <autoFilter ref="A5:Y33" xr:uid="{99A6F620-5BD9-49CC-9D01-193777F6ADF1}"/>
  <sortState xmlns:xlrd2="http://schemas.microsoft.com/office/spreadsheetml/2017/richdata2" ref="A6:Y33">
    <sortCondition ref="C5:C33"/>
  </sortState>
  <tableColumns count="25">
    <tableColumn id="1" xr3:uid="{5B55EDE6-A2DA-46E0-A16A-018D8C7D4181}" name="ITU-T SG" dataDxfId="225"/>
    <tableColumn id="2" xr3:uid="{979E1204-A2E0-4BD6-9D42-B8A80EAE0FB9}" name="Rec. No." dataDxfId="224"/>
    <tableColumn id="3" xr3:uid="{A72C3522-2D93-43D0-9FAD-30B8046CB7CF}" name="Rec status_x000a_(27.03.24)" dataDxfId="223"/>
    <tableColumn id="4" xr3:uid="{956CFE7D-4BD9-4884-968C-914F2866248F}" name="Date Def. was_x000a_received by CCT" dataDxfId="222"/>
    <tableColumn id="5" xr3:uid="{57447A89-C2F5-487E-A69D-8FA4B505B4F8}" name="Term" dataDxfId="221"/>
    <tableColumn id="6" xr3:uid="{B091CDB3-AB9F-47E2-A078-665BC494280C}" name="Definition as forwarded to CCT" dataDxfId="220"/>
    <tableColumn id="7" xr3:uid="{6A9EBFC5-BC3F-4E46-92D6-A860B2F949D0}" name="Editorial comment from CCT Secretariat" dataDxfId="219"/>
    <tableColumn id="8" xr3:uid="{51609667-C1E1-4A8F-9AB0-53A1D39A7BB2}" name="ITU-T SG2_x000a_" dataDxfId="218"/>
    <tableColumn id="9" xr3:uid="{CBADEE25-CA29-4670-87AC-C8BBC1FAF545}" name="ITU-T SG3_x000a_" dataDxfId="217"/>
    <tableColumn id="10" xr3:uid="{E7617C88-1F70-4EDA-85EC-2977B1324896}" name="ITU-T SG5_x000a_" dataDxfId="216"/>
    <tableColumn id="11" xr3:uid="{D725F396-BE8A-4957-8132-D0AC0EE7032C}" name="ITU-T SG9_x000a_" dataDxfId="215"/>
    <tableColumn id="12" xr3:uid="{FC3F24F4-5632-4736-AE4D-13D5B3D97471}" name="ITU-T SG11_x000a_" dataDxfId="214"/>
    <tableColumn id="13" xr3:uid="{9776B759-5D7D-49C8-BBFD-5A512DE88013}" name="ITU-T SG12_x000a_" dataDxfId="213"/>
    <tableColumn id="14" xr3:uid="{B77C68BE-CD1A-4709-B105-B37736BD0466}" name="ITU-T SG13_x000a_" dataDxfId="212"/>
    <tableColumn id="15" xr3:uid="{DB4EE40B-D104-4896-B072-4998BB861D0E}" name="ITU-T SG15_x000a_" dataDxfId="211"/>
    <tableColumn id="16" xr3:uid="{CA370564-3AA5-4858-B9F9-26425A408DAA}" name="ITU-T SG16_x000a_" dataDxfId="210"/>
    <tableColumn id="17" xr3:uid="{C1DA9598-E912-48B9-9695-F6100ECC3D89}" name="ITU-T SG17_x000a_" dataDxfId="209"/>
    <tableColumn id="18" xr3:uid="{A3E1D342-B7DD-4A93-BA33-E90003DEB7DD}" name="ITU-T SG20_x000a_" dataDxfId="208"/>
    <tableColumn id="19" xr3:uid="{A18BCBB0-B102-4C6C-805A-249F78896BE9}" name="ITU-R WP5A_x000a_" dataDxfId="207"/>
    <tableColumn id="20" xr3:uid="{ACB2DF5C-D9D0-4C44-86DA-8A715A2B76EC}" name="ITU-R WP5B_x000a_" dataDxfId="206"/>
    <tableColumn id="26" xr3:uid="{C06F2CA9-A440-403F-A00C-65F418456BCC}" name="Russia_x000a_" dataDxfId="205"/>
    <tableColumn id="22" xr3:uid="{469F978F-8E54-4B93-931F-DA95551025A7}" name="Comment from CCT meeting" dataDxfId="204"/>
    <tableColumn id="25" xr3:uid="{013352AE-5D84-41E9-9CAE-A983FCE03C8C}" name="Definition as modified by the SG" dataDxfId="203"/>
    <tableColumn id="23" xr3:uid="{F26F62B9-07D0-4890-8216-D7ADE7D9E27F}" name="Definition as published" dataDxfId="202"/>
    <tableColumn id="24" xr3:uid="{7D487B96-A501-4D52-8D3B-7FB8BC9E14E9}" name="CCT validated" dataDxfId="20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6F14B4D-7F4F-425B-9D27-54C3F1CE1870}" name="Table2" displayName="Table2" ref="A5:X33" totalsRowShown="0" headerRowDxfId="200" dataDxfId="198" headerRowBorderDxfId="199" tableBorderDxfId="197">
  <autoFilter ref="A5:X33" xr:uid="{96F14B4D-7F4F-425B-9D27-54C3F1CE1870}"/>
  <sortState xmlns:xlrd2="http://schemas.microsoft.com/office/spreadsheetml/2017/richdata2" ref="A6:X33">
    <sortCondition ref="C5:C33"/>
  </sortState>
  <tableColumns count="24">
    <tableColumn id="1" xr3:uid="{8F8C21D4-3885-49F1-A015-6EF3F854A67C}" name="ITU-T SG" dataDxfId="196"/>
    <tableColumn id="2" xr3:uid="{69E97322-1A6F-4675-9E8A-D4113BA30554}" name="Rec. No." dataDxfId="195"/>
    <tableColumn id="3" xr3:uid="{F5F68E60-FCBC-44F5-B334-2ECDF3E76F54}" name="Rec status_x000a_(27.03.24)" dataDxfId="194"/>
    <tableColumn id="4" xr3:uid="{2BB8786B-893A-42BC-BF06-FC4C11F96B5E}" name="Date Def. was_x000a_received by CCT" dataDxfId="193"/>
    <tableColumn id="5" xr3:uid="{EBE4D4A3-1639-483E-B408-2CA549A28DF5}" name="Term" dataDxfId="192"/>
    <tableColumn id="6" xr3:uid="{79EA0920-6BE4-42C3-B5E0-7B629412D143}" name="Definition as forwarded to CCT" dataDxfId="191"/>
    <tableColumn id="7" xr3:uid="{BD230E73-67C6-4A46-994D-AF01F6B32FAF}" name="Editorial comment from CCT Secretariat" dataDxfId="190"/>
    <tableColumn id="8" xr3:uid="{0EC1F20F-3F0C-4097-B277-E3C018C97F36}" name="ITU-T SG2_x000a_" dataDxfId="189"/>
    <tableColumn id="9" xr3:uid="{625EE2C9-43A3-4731-830D-E6B96A3C9F2F}" name="ITU-T SG3_x000a_" dataDxfId="188"/>
    <tableColumn id="10" xr3:uid="{E5ED7889-5A37-4FFD-A153-918823AFFA4D}" name="ITU-T SG5_x000a_" dataDxfId="187"/>
    <tableColumn id="11" xr3:uid="{712FFA2C-CCCB-4774-9151-F18C6A5A4B49}" name="ITU-T SG9_x000a_" dataDxfId="186"/>
    <tableColumn id="12" xr3:uid="{8124C7B4-59BA-4EBB-9CDB-549BA0BDBB0F}" name="ITU-T SG11_x000a_" dataDxfId="185"/>
    <tableColumn id="13" xr3:uid="{F5F81F73-D7B7-4620-95B5-BFF105ABD8D5}" name="ITU-T SG12_x000a_" dataDxfId="184"/>
    <tableColumn id="14" xr3:uid="{6B2A7E7A-732B-494C-B90A-90738F19077F}" name="ITU-T SG13_x000a_" dataDxfId="183"/>
    <tableColumn id="15" xr3:uid="{967FF276-29B5-462B-9EC0-96EF9CE8E823}" name="ITU-T SG15_x000a__x000a_" dataDxfId="182"/>
    <tableColumn id="16" xr3:uid="{3A580CC2-5468-4880-B597-8EC150883352}" name="ITU-T SG16_x000a_" dataDxfId="181"/>
    <tableColumn id="17" xr3:uid="{D4737EDE-EF4D-47B3-9714-5C116B9645F4}" name="ITU-T SG17_x000a_" dataDxfId="180"/>
    <tableColumn id="18" xr3:uid="{6178A971-451F-4871-B6F3-F2A95470D84A}" name="ITU-T SG20_x000a_" dataDxfId="179"/>
    <tableColumn id="19" xr3:uid="{C62C7AC5-89A0-42BE-9686-4DEF47BACE40}" name="ITU-R WP5A_x000a_" dataDxfId="178"/>
    <tableColumn id="20" xr3:uid="{9402BF90-F85F-40C0-A78C-235E69B12530}" name="ITU-R WP5B_x000a_" dataDxfId="177"/>
    <tableColumn id="22" xr3:uid="{1CB2E380-E741-46CF-B9A1-B5FC7AF0187A}" name="Comment from CCT meeting" dataDxfId="176"/>
    <tableColumn id="25" xr3:uid="{34419E7A-AB73-484E-9EC8-09A177734F03}" name="Definition as modified by the SG" dataDxfId="175"/>
    <tableColumn id="23" xr3:uid="{F371D950-CA9E-4729-B720-E4CD85A5F280}" name="Definition as published" dataDxfId="174"/>
    <tableColumn id="24" xr3:uid="{E8CBA16A-E19F-4102-8E9F-3B654FCD1A10}" name="CCT validated" dataDxfId="173"/>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2804E33-B399-4619-BFA2-DC1E4B3CA03A}" name="Table17" displayName="Table17" ref="A5:Y23" totalsRowShown="0" headerRowDxfId="172" dataDxfId="170" headerRowBorderDxfId="171" tableBorderDxfId="169" totalsRowBorderDxfId="168">
  <autoFilter ref="A5:Y23" xr:uid="{99A6F620-5BD9-49CC-9D01-193777F6ADF1}"/>
  <tableColumns count="25">
    <tableColumn id="1" xr3:uid="{CD3A343A-85A6-475C-AFC6-977E6700E5C9}" name="ITU-T SG" dataDxfId="167"/>
    <tableColumn id="2" xr3:uid="{9510D1C3-EBED-4177-AAE1-287954CB2C30}" name="Rec. No." dataDxfId="166"/>
    <tableColumn id="3" xr3:uid="{5A09DF91-2C12-4051-9665-90CCD618A6E3}" name="Rec status_x000a_(27.03.24)" dataDxfId="165"/>
    <tableColumn id="4" xr3:uid="{5EDFE377-3B54-49E2-B366-6C3AB625A1B5}" name="Date Def. was_x000a_received by CCT" dataDxfId="164"/>
    <tableColumn id="5" xr3:uid="{AE5D58A8-01BC-4AAB-A275-C191EDAD651B}" name="Term" dataDxfId="163"/>
    <tableColumn id="6" xr3:uid="{B190A9CB-4F57-4163-BE0D-36265B0925E0}" name="Definition as forwarded to CCT" dataDxfId="162"/>
    <tableColumn id="7" xr3:uid="{D5F64F18-0C8E-46B3-8AAB-CF83308BECDA}" name="Editorial comment from CCT Secretariat" dataDxfId="161"/>
    <tableColumn id="8" xr3:uid="{AA45EDD3-CF06-482A-8F23-B03B91CAE2A2}" name="ITU-T SG2_x000a_" dataDxfId="160"/>
    <tableColumn id="9" xr3:uid="{ED2B91E9-BE55-475C-B7E5-AA677AF1516C}" name="ITU-T SG3_x000a_" dataDxfId="159"/>
    <tableColumn id="10" xr3:uid="{9C7B6B39-281E-4865-8B5A-0AEE72C9FCD2}" name="ITU-T SG5_x000a_" dataDxfId="158"/>
    <tableColumn id="11" xr3:uid="{40486E33-5242-453E-8A94-400CED166E89}" name="ITU-T SG9_x000a_" dataDxfId="157"/>
    <tableColumn id="12" xr3:uid="{E33EFC16-BD90-41ED-9856-0A2234AE9602}" name="ITU-T SG11_x000a_" dataDxfId="156"/>
    <tableColumn id="13" xr3:uid="{0356F53B-9236-4897-963D-78D1B9443233}" name="ITU-T SG12_x000a_" dataDxfId="155"/>
    <tableColumn id="14" xr3:uid="{9C9877AF-56C5-4F36-B47D-3E85277735B1}" name="ITU-T SG13_x000a_" dataDxfId="154"/>
    <tableColumn id="15" xr3:uid="{75B357D9-77B3-4486-877F-F94002BB462D}" name="ITU-T SG15_x000a_" dataDxfId="153"/>
    <tableColumn id="16" xr3:uid="{C46908EE-B473-4637-A344-F732B09F6C66}" name="ITU-T SG16_x000a_" dataDxfId="152"/>
    <tableColumn id="17" xr3:uid="{F92EA750-0FAD-4CA1-AACF-633586E608DE}" name="ITU-T SG17_x000a_" dataDxfId="151"/>
    <tableColumn id="18" xr3:uid="{1276EBC3-3D18-4399-BEC3-EE34B9943889}" name="ITU-T SG20_x000a_" dataDxfId="150"/>
    <tableColumn id="19" xr3:uid="{1388B932-AA2B-4509-864D-115C90E1DA49}" name="ITU-R WP5A_x000a_" dataDxfId="149"/>
    <tableColumn id="20" xr3:uid="{596145E4-9BF3-4036-9E01-9472C06C2E22}" name="ITU-R WP5B_x000a_" dataDxfId="148"/>
    <tableColumn id="26" xr3:uid="{11ED534A-86C0-43EF-A75D-AD9D4C826E7B}" name="Russia_x000a_" dataDxfId="147"/>
    <tableColumn id="22" xr3:uid="{42FF4206-2608-48B8-86F2-4CA377B29EBA}" name="Comment from CCT meeting_x000a_" dataDxfId="146"/>
    <tableColumn id="25" xr3:uid="{120E6719-178F-4652-AC47-15C579E26344}" name="Definition as modified by the SG_x000a_" dataDxfId="145"/>
    <tableColumn id="23" xr3:uid="{6128BF4A-8C4C-4DE6-A13A-BD74F833C773}" name="Definition as published_x000a_" dataDxfId="144"/>
    <tableColumn id="24" xr3:uid="{A4A2719F-6EE0-45AE-A110-FCF5E451870E}" name="CCT validated_x000a_" dataDxfId="143"/>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D3E59AA-4211-4B16-A01F-1D482CCF01FC}" name="Table111" displayName="Table111" ref="A5:X6" totalsRowShown="0" headerRowDxfId="142" headerRowBorderDxfId="141" tableBorderDxfId="140" totalsRowBorderDxfId="139">
  <autoFilter ref="A5:X6" xr:uid="{99A6F620-5BD9-49CC-9D01-193777F6ADF1}"/>
  <tableColumns count="24">
    <tableColumn id="1" xr3:uid="{CBD3BF87-0F67-4644-85BC-3B9CCE2E98D6}" name="ITU-T SG" dataDxfId="138"/>
    <tableColumn id="2" xr3:uid="{F964CAD6-AE53-4AB1-B130-7E68080BA9CD}" name="Rec. No." dataDxfId="137"/>
    <tableColumn id="3" xr3:uid="{F8DD82A2-CCB6-4509-B558-D85B99A59C2B}" name="Rec status_x000a_(27.03.24)" dataDxfId="136"/>
    <tableColumn id="4" xr3:uid="{3DEC6102-21F1-49EF-9D5B-04AB1CA4F2F8}" name="Date Def. was_x000a_received by CCT" dataDxfId="135"/>
    <tableColumn id="5" xr3:uid="{2F8C6EA6-F3AD-4C7C-A212-A14FEF178050}" name="Term" dataDxfId="134"/>
    <tableColumn id="6" xr3:uid="{43926261-F864-4262-8DB5-7130C1A96458}" name="Definition as forwarded to CCT" dataDxfId="133"/>
    <tableColumn id="7" xr3:uid="{28179955-63BA-4223-B926-CD507CAABB40}" name="Editorial comment from CCT Secretariat"/>
    <tableColumn id="8" xr3:uid="{2E6E1616-31DA-47C3-9653-ACE66A71EC85}" name="ITU-T SG2" dataDxfId="132"/>
    <tableColumn id="9" xr3:uid="{623EA63F-47A4-47FD-909D-66CFA494B397}" name="ITU-T SG3" dataDxfId="131"/>
    <tableColumn id="10" xr3:uid="{0156B5BB-CBE1-444D-B67D-DF301D1C197F}" name="ITU-T SG5" dataDxfId="130"/>
    <tableColumn id="11" xr3:uid="{6DD087CA-C18B-48D8-99DA-16AAAAC6592C}" name="ITU-T SG9" dataDxfId="129"/>
    <tableColumn id="12" xr3:uid="{08273E1C-28C1-4566-950F-3FF94B28E4C1}" name="ITU-T SG11" dataDxfId="128"/>
    <tableColumn id="13" xr3:uid="{FCD5A293-07E2-4273-8769-ED78AA42602A}" name="ITU-T SG12" dataDxfId="127"/>
    <tableColumn id="14" xr3:uid="{36A7EF1C-3B92-4658-A9DD-D990B3F75B61}" name="ITU-T SG13" dataDxfId="126"/>
    <tableColumn id="15" xr3:uid="{9F380A19-FF93-402E-B9A8-B18FFDA4EB11}" name="ITU-T SG15" dataDxfId="125"/>
    <tableColumn id="16" xr3:uid="{D4EDA45F-98CA-4992-90C6-583B69E3060C}" name="ITU-T SG16" dataDxfId="124"/>
    <tableColumn id="17" xr3:uid="{86FF4FD9-6B09-44C3-A672-3FF317823C1C}" name="ITU-T SG17" dataDxfId="123"/>
    <tableColumn id="18" xr3:uid="{A799F32A-1978-45D6-8F77-349E815CB6EA}" name="ITU-T SG20" dataDxfId="122"/>
    <tableColumn id="19" xr3:uid="{62134EB1-20DC-4919-89E2-E09D2204608B}" name="ITU-R WP5A" dataDxfId="121"/>
    <tableColumn id="20" xr3:uid="{01F730B3-AD62-47D0-9FB4-8EC124B4A0D0}" name="ITU-R WP5B" dataDxfId="120"/>
    <tableColumn id="22" xr3:uid="{F128AF1C-1E40-48D9-AF24-55876762BA55}" name="Comment from CCT meeting" dataDxfId="119"/>
    <tableColumn id="25" xr3:uid="{F3F8E756-4285-468E-985E-F92C0C43A4B0}" name="Definition as modified by the SG" dataDxfId="118"/>
    <tableColumn id="23" xr3:uid="{BC1E6B52-ECB8-4C67-86C8-9FB4DE4F2223}" name="Definition as approved/posted" dataDxfId="117"/>
    <tableColumn id="24" xr3:uid="{28BFDB95-7F4F-419C-A909-D942AFA0FF29}" name="CCT validated" dataDxfId="116"/>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F5CE7B1-28B4-47C1-BF27-7F7088801B5E}" name="Table1119" displayName="Table1119" ref="A5:X6" totalsRowShown="0" headerRowDxfId="115" headerRowBorderDxfId="114" tableBorderDxfId="113" totalsRowBorderDxfId="112">
  <autoFilter ref="A5:X6" xr:uid="{99A6F620-5BD9-49CC-9D01-193777F6ADF1}"/>
  <tableColumns count="24">
    <tableColumn id="1" xr3:uid="{1D65D542-1BD4-4C01-BD3B-0ACDEE3E478C}" name="ITU-T SG" dataDxfId="111"/>
    <tableColumn id="2" xr3:uid="{4BFA9DC8-09C9-42A8-A0B2-662D2E49F248}" name="Rec. No." dataDxfId="110"/>
    <tableColumn id="3" xr3:uid="{80EC3DA2-1C77-4733-B730-9EEBB64DD43F}" name="Rec status_x000a_(27.03.24)" dataDxfId="109"/>
    <tableColumn id="4" xr3:uid="{15171099-3F6A-466E-8C65-60C8A73DB9BD}" name="Date Def. was_x000a_received by CCT" dataDxfId="108"/>
    <tableColumn id="5" xr3:uid="{C7F9F3C0-87C6-41E0-9A71-954FBDA468DD}" name="Term" dataDxfId="107"/>
    <tableColumn id="6" xr3:uid="{F5C76E15-A63D-48FD-A3D4-5E419D234893}" name="Definition as forwarded to CCT" dataDxfId="106"/>
    <tableColumn id="7" xr3:uid="{58663D4A-43DF-4E3F-BD09-38C5E8CE916E}" name="Editorial comment from CCT Secretariat"/>
    <tableColumn id="8" xr3:uid="{8916AB9C-65F2-47EE-AD82-37047B698C2D}" name="ITU-T SG2" dataDxfId="105"/>
    <tableColumn id="9" xr3:uid="{E88A8FAC-27FA-4C4F-AEA4-6FF703E524E1}" name="ITU-T SG3" dataDxfId="104"/>
    <tableColumn id="10" xr3:uid="{EB4635BC-BFE2-4806-8B01-AFBE2AF16105}" name="ITU-T SG5" dataDxfId="103"/>
    <tableColumn id="11" xr3:uid="{0189DC0E-8824-4A31-B338-3A1DF70A4CA5}" name="ITU-T SG9" dataDxfId="102"/>
    <tableColumn id="12" xr3:uid="{974ED802-1FA2-4B14-848C-64F308E90486}" name="ITU-T SG11" dataDxfId="101"/>
    <tableColumn id="13" xr3:uid="{6E959B4A-91C4-4564-BDA0-3693D3019AF9}" name="ITU-T SG12" dataDxfId="100"/>
    <tableColumn id="14" xr3:uid="{031FACB9-DFF9-4C99-8E35-DA84A87A45F2}" name="ITU-T SG13" dataDxfId="99"/>
    <tableColumn id="15" xr3:uid="{AAC40E87-45B1-4912-AC35-642C79EE12C8}" name="ITU-T SG15" dataDxfId="98"/>
    <tableColumn id="16" xr3:uid="{14CC285F-A1AE-49B9-A8DD-8258F5DEC6E0}" name="ITU-T SG16" dataDxfId="97"/>
    <tableColumn id="17" xr3:uid="{76AFB947-1617-4DB5-8AE2-4D9C3CFBD06D}" name="ITU-T SG17" dataDxfId="96"/>
    <tableColumn id="18" xr3:uid="{3D54C705-4A5C-47D1-A94C-29760AE2B347}" name="ITU-T SG20" dataDxfId="95"/>
    <tableColumn id="19" xr3:uid="{6E5A19B6-EF4C-40AA-A636-DF820D900B4E}" name="ITU-R WP5A" dataDxfId="94"/>
    <tableColumn id="20" xr3:uid="{0DFBA098-094D-4F38-A784-C15B24AE88DF}" name="ITU-R WP5B" dataDxfId="93"/>
    <tableColumn id="22" xr3:uid="{3D0B0673-6D5C-44B1-8DA8-B4048CA10E20}" name="Comment from CCT meeting" dataDxfId="92"/>
    <tableColumn id="25" xr3:uid="{0CDB1441-70AF-402C-994E-984261066FCB}" name="Definition as modified by the SG" dataDxfId="91"/>
    <tableColumn id="23" xr3:uid="{75084462-11BD-4B00-B805-03AD1D651214}" name="Definition as approved/posted" dataDxfId="90"/>
    <tableColumn id="24" xr3:uid="{B280FF5F-0B86-4E3F-B062-EB7BEDCA4EAD}" name="CCT validated" dataDxfId="89"/>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DF38E4E-99EA-45AD-BC44-12C961A64518}" name="Table4" displayName="Table4" ref="A4:X48" totalsRowShown="0" dataDxfId="87" headerRowBorderDxfId="88" tableBorderDxfId="86">
  <autoFilter ref="A4:X48" xr:uid="{BDF38E4E-99EA-45AD-BC44-12C961A64518}"/>
  <sortState xmlns:xlrd2="http://schemas.microsoft.com/office/spreadsheetml/2017/richdata2" ref="A5:X48">
    <sortCondition ref="C4:C48"/>
  </sortState>
  <tableColumns count="24">
    <tableColumn id="1" xr3:uid="{39CF087A-CAEE-4454-B93E-6428A1D95E51}" name="SG" dataDxfId="85"/>
    <tableColumn id="2" xr3:uid="{70434CF2-E3F2-4D8B-A2D6-32398279B873}" name="Rec. No." dataDxfId="84"/>
    <tableColumn id="3" xr3:uid="{9D2643F7-5358-4150-B4CB-1DF3560611B8}" name="Rec status_x000a_(27.03.24)" dataDxfId="83"/>
    <tableColumn id="4" xr3:uid="{E37B3177-5D74-4FAE-A7C5-DAA9835F9474}" name="Date Def. was_x000a_received by CCT" dataDxfId="82"/>
    <tableColumn id="5" xr3:uid="{FF27C242-86CB-4472-BD15-52ECEE0DBCBD}" name="Term" dataDxfId="81"/>
    <tableColumn id="6" xr3:uid="{7BAB51E1-A170-459B-8E4C-5898316EBF63}" name="Definition as forwarded to CCT" dataDxfId="80"/>
    <tableColumn id="7" xr3:uid="{F35B8E8B-6105-4195-B9D2-6E26A5765848}" name="Editorial comment from CCT Secretariat" dataDxfId="79"/>
    <tableColumn id="8" xr3:uid="{EFF70B8F-58BE-42F5-9697-162BE391373E}" name="ITU-T SG2" dataDxfId="78"/>
    <tableColumn id="9" xr3:uid="{40BDF7F9-CE72-4E19-B070-AA28CDA26D90}" name="ITU-T SG3" dataDxfId="77"/>
    <tableColumn id="10" xr3:uid="{FB4CAECD-9DE2-4CF2-AA7E-EE9F01D2433B}" name="ITU-T SG5" dataDxfId="76"/>
    <tableColumn id="11" xr3:uid="{00A7AEA7-71CC-4969-98CB-E6F355C51B93}" name="ITU-T SG9" dataDxfId="75"/>
    <tableColumn id="12" xr3:uid="{54AE1EC4-5685-4C70-B7BA-3B008756C55A}" name="ITU-T SG11" dataDxfId="74"/>
    <tableColumn id="13" xr3:uid="{E45084A8-BA74-4E01-B8A7-C6B0100D44A9}" name="ITU-T SG12" dataDxfId="73"/>
    <tableColumn id="14" xr3:uid="{8FED1086-64DB-40E1-A312-3C0805B64ACD}" name="ITU-T SG13" dataDxfId="72"/>
    <tableColumn id="15" xr3:uid="{5BA5F4F0-23E0-4622-96E4-7C57C9B71D0D}" name="ITU-T SG15" dataDxfId="71"/>
    <tableColumn id="16" xr3:uid="{D40CE5EF-4ACF-45A4-9F54-F645E8B0D6EC}" name="ITU-T SG16" dataDxfId="70"/>
    <tableColumn id="17" xr3:uid="{99784B33-4A91-42FE-B25C-5B8AD31B99BF}" name="ITU-T SG17" dataDxfId="69"/>
    <tableColumn id="18" xr3:uid="{D8DE9E04-48BB-48E9-ACAF-BE356279D0B3}" name="ITU-T SG20" dataDxfId="68"/>
    <tableColumn id="19" xr3:uid="{DC633247-F286-4684-925F-F0848DD4B788}" name="ITU-R WP5A" dataDxfId="67"/>
    <tableColumn id="20" xr3:uid="{716B08CD-3C80-4602-97E9-F0DEC6F44A50}" name="ITU-R WP5B" dataDxfId="66"/>
    <tableColumn id="22" xr3:uid="{67ACD87F-4E65-4B13-B34A-53997D7B3255}" name="Comment from CCT meeting" dataDxfId="65"/>
    <tableColumn id="23" xr3:uid="{D94BF0B6-41DB-4017-88A9-3B8F565EF153}" name="Definition as modified by the SG" dataDxfId="64"/>
    <tableColumn id="24" xr3:uid="{CD782C1D-03BD-40C4-9B62-BEF27050D37E}" name="Definition as published" dataDxfId="63"/>
    <tableColumn id="25" xr3:uid="{A920A081-DBCF-48D3-8568-6D633F55D4BB}" name="CCT validated" dataDxfId="6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https://www.itu.int/pub/R-REP-SM.2269-2013" TargetMode="External"/><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printerSettings" Target="../printerSettings/printerSettings5.bin"/><Relationship Id="rId1" Type="http://schemas.openxmlformats.org/officeDocument/2006/relationships/hyperlink" Target="http://www.itu.int/itu-t/workprog/wp_item.aspx?isn=17845" TargetMode="External"/></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26F0D-322D-4943-9913-81943AFCFB44}">
  <dimension ref="A1:AA75"/>
  <sheetViews>
    <sheetView tabSelected="1" zoomScale="70" zoomScaleNormal="70" workbookViewId="0">
      <pane ySplit="5" topLeftCell="A48" activePane="bottomLeft" state="frozen"/>
      <selection pane="bottomLeft" activeCell="O51" sqref="O51"/>
    </sheetView>
  </sheetViews>
  <sheetFormatPr defaultRowHeight="14.4"/>
  <cols>
    <col min="1" max="1" width="10.33203125" style="10" customWidth="1"/>
    <col min="2" max="2" width="15.21875" bestFit="1" customWidth="1"/>
    <col min="3" max="3" width="14.109375" customWidth="1"/>
    <col min="4" max="4" width="15.109375" bestFit="1" customWidth="1"/>
    <col min="5" max="5" width="36.33203125" bestFit="1" customWidth="1"/>
    <col min="6" max="6" width="40.109375" customWidth="1"/>
    <col min="7" max="7" width="27" customWidth="1"/>
    <col min="8" max="8" width="12.88671875" hidden="1" customWidth="1"/>
    <col min="9" max="9" width="13.77734375" customWidth="1"/>
    <col min="10" max="10" width="14.109375" hidden="1" customWidth="1"/>
    <col min="11" max="11" width="11.21875" hidden="1" customWidth="1"/>
    <col min="12" max="14" width="12.21875" hidden="1" customWidth="1"/>
    <col min="15" max="15" width="19.77734375" customWidth="1"/>
    <col min="16" max="20" width="12.21875" hidden="1" customWidth="1"/>
    <col min="21" max="21" width="13.33203125" hidden="1" customWidth="1"/>
    <col min="22" max="23" width="13.21875" hidden="1" customWidth="1"/>
    <col min="24" max="25" width="31.21875" customWidth="1"/>
    <col min="26" max="26" width="31.77734375" customWidth="1"/>
    <col min="27" max="27" width="14.5546875" customWidth="1"/>
  </cols>
  <sheetData>
    <row r="1" spans="1:27">
      <c r="A1" s="11" t="s">
        <v>26</v>
      </c>
    </row>
    <row r="2" spans="1:27">
      <c r="A2" s="12" t="s">
        <v>125</v>
      </c>
      <c r="F2" s="108" t="s">
        <v>1341</v>
      </c>
    </row>
    <row r="3" spans="1:27">
      <c r="A3" s="12" t="s">
        <v>124</v>
      </c>
    </row>
    <row r="5" spans="1:27" ht="28.8">
      <c r="A5" s="19" t="s">
        <v>42</v>
      </c>
      <c r="B5" s="20" t="s">
        <v>0</v>
      </c>
      <c r="C5" s="21" t="s">
        <v>1333</v>
      </c>
      <c r="D5" s="21" t="s">
        <v>297</v>
      </c>
      <c r="E5" s="22" t="s">
        <v>2</v>
      </c>
      <c r="F5" s="20" t="s">
        <v>12</v>
      </c>
      <c r="G5" s="43" t="s">
        <v>10</v>
      </c>
      <c r="H5" s="24" t="s">
        <v>29</v>
      </c>
      <c r="I5" s="24" t="s">
        <v>30</v>
      </c>
      <c r="J5" s="24" t="s">
        <v>31</v>
      </c>
      <c r="K5" s="24" t="s">
        <v>32</v>
      </c>
      <c r="L5" s="24" t="s">
        <v>33</v>
      </c>
      <c r="M5" s="24" t="s">
        <v>34</v>
      </c>
      <c r="N5" s="24" t="s">
        <v>35</v>
      </c>
      <c r="O5" s="24" t="s">
        <v>586</v>
      </c>
      <c r="P5" s="28" t="s">
        <v>585</v>
      </c>
      <c r="Q5" s="28" t="s">
        <v>38</v>
      </c>
      <c r="R5" s="28" t="s">
        <v>39</v>
      </c>
      <c r="S5" s="28" t="s">
        <v>588</v>
      </c>
      <c r="T5" s="28" t="s">
        <v>582</v>
      </c>
      <c r="U5" s="28" t="s">
        <v>40</v>
      </c>
      <c r="V5" s="28" t="s">
        <v>41</v>
      </c>
      <c r="W5" s="28" t="s">
        <v>587</v>
      </c>
      <c r="X5" s="24" t="s">
        <v>28</v>
      </c>
      <c r="Y5" s="24" t="s">
        <v>212</v>
      </c>
      <c r="Z5" s="24" t="s">
        <v>1150</v>
      </c>
      <c r="AA5" s="24" t="s">
        <v>21</v>
      </c>
    </row>
    <row r="6" spans="1:27" ht="213.6" customHeight="1">
      <c r="A6" s="36">
        <v>2</v>
      </c>
      <c r="B6" s="44" t="s">
        <v>776</v>
      </c>
      <c r="C6" s="6" t="s">
        <v>1090</v>
      </c>
      <c r="D6" s="6" t="s">
        <v>774</v>
      </c>
      <c r="E6" s="32" t="s">
        <v>778</v>
      </c>
      <c r="F6" s="5" t="s">
        <v>779</v>
      </c>
      <c r="G6" s="6" t="s">
        <v>1239</v>
      </c>
      <c r="H6" s="6"/>
      <c r="I6" s="6"/>
      <c r="J6" s="6"/>
      <c r="K6" s="6"/>
      <c r="L6" s="6"/>
      <c r="M6" s="6"/>
      <c r="N6" s="6"/>
      <c r="O6" s="6"/>
      <c r="P6" s="6"/>
      <c r="Q6" s="6"/>
      <c r="R6" s="6"/>
      <c r="S6" s="6"/>
      <c r="T6" s="6"/>
      <c r="U6" s="6"/>
      <c r="V6" s="6"/>
      <c r="W6" s="6"/>
      <c r="X6" s="6"/>
      <c r="Y6" s="125"/>
      <c r="Z6" s="125"/>
      <c r="AA6" s="37"/>
    </row>
    <row r="7" spans="1:27" ht="169.2" customHeight="1">
      <c r="A7" s="36">
        <v>2</v>
      </c>
      <c r="B7" s="41" t="s">
        <v>812</v>
      </c>
      <c r="C7" s="6" t="s">
        <v>1090</v>
      </c>
      <c r="D7" s="6" t="s">
        <v>774</v>
      </c>
      <c r="E7" s="4" t="s">
        <v>813</v>
      </c>
      <c r="F7" s="5" t="s">
        <v>816</v>
      </c>
      <c r="G7" s="6" t="s">
        <v>1240</v>
      </c>
      <c r="H7" s="6"/>
      <c r="I7" s="6"/>
      <c r="J7" s="6"/>
      <c r="K7" s="6"/>
      <c r="L7" s="6"/>
      <c r="M7" s="6"/>
      <c r="N7" s="6"/>
      <c r="O7" s="6"/>
      <c r="P7" s="6"/>
      <c r="Q7" s="6"/>
      <c r="R7" s="6"/>
      <c r="S7" s="6"/>
      <c r="T7" s="6"/>
      <c r="U7" s="6"/>
      <c r="V7" s="6"/>
      <c r="W7" s="6"/>
      <c r="X7" s="6"/>
      <c r="Y7" s="125"/>
      <c r="Z7" s="6"/>
      <c r="AA7" s="37"/>
    </row>
    <row r="8" spans="1:27" ht="93.6">
      <c r="A8" s="36">
        <v>2</v>
      </c>
      <c r="B8" s="41" t="s">
        <v>887</v>
      </c>
      <c r="C8" s="6" t="s">
        <v>1090</v>
      </c>
      <c r="D8" s="6" t="s">
        <v>774</v>
      </c>
      <c r="E8" s="32" t="s">
        <v>888</v>
      </c>
      <c r="F8" s="44" t="s">
        <v>889</v>
      </c>
      <c r="G8" s="6" t="s">
        <v>1241</v>
      </c>
      <c r="H8" s="6"/>
      <c r="I8" s="6"/>
      <c r="J8" s="6"/>
      <c r="K8" s="6"/>
      <c r="L8" s="6"/>
      <c r="M8" s="6"/>
      <c r="N8" s="6"/>
      <c r="O8" s="6"/>
      <c r="P8" s="6"/>
      <c r="Q8" s="6"/>
      <c r="R8" s="6"/>
      <c r="S8" s="6"/>
      <c r="T8" s="6"/>
      <c r="U8" s="6"/>
      <c r="V8" s="6"/>
      <c r="W8" s="6"/>
      <c r="X8" s="6"/>
      <c r="Y8" s="6"/>
      <c r="Z8" s="6"/>
      <c r="AA8" s="37"/>
    </row>
    <row r="9" spans="1:27" ht="31.2">
      <c r="A9" s="36">
        <v>2</v>
      </c>
      <c r="B9" s="41" t="s">
        <v>887</v>
      </c>
      <c r="C9" s="6" t="s">
        <v>1090</v>
      </c>
      <c r="D9" s="6" t="s">
        <v>774</v>
      </c>
      <c r="E9" s="32" t="s">
        <v>890</v>
      </c>
      <c r="F9" s="44" t="s">
        <v>891</v>
      </c>
      <c r="G9" s="6"/>
      <c r="H9" s="6"/>
      <c r="I9" s="6"/>
      <c r="J9" s="6"/>
      <c r="K9" s="6"/>
      <c r="L9" s="6"/>
      <c r="M9" s="6"/>
      <c r="N9" s="6"/>
      <c r="O9" s="6"/>
      <c r="P9" s="6"/>
      <c r="Q9" s="6"/>
      <c r="R9" s="6"/>
      <c r="S9" s="6"/>
      <c r="T9" s="6"/>
      <c r="U9" s="6"/>
      <c r="V9" s="6"/>
      <c r="W9" s="6"/>
      <c r="X9" s="6"/>
      <c r="Y9" s="6"/>
      <c r="Z9" s="6"/>
      <c r="AA9" s="37"/>
    </row>
    <row r="10" spans="1:27" ht="93.6">
      <c r="A10" s="45">
        <v>2</v>
      </c>
      <c r="B10" s="41" t="s">
        <v>850</v>
      </c>
      <c r="C10" s="26" t="s">
        <v>1090</v>
      </c>
      <c r="D10" s="26" t="s">
        <v>97</v>
      </c>
      <c r="E10" s="40" t="s">
        <v>44</v>
      </c>
      <c r="F10" s="129" t="s">
        <v>45</v>
      </c>
      <c r="G10" s="53" t="s">
        <v>25</v>
      </c>
      <c r="H10" s="26"/>
      <c r="I10" s="26"/>
      <c r="J10" s="26"/>
      <c r="K10" s="26"/>
      <c r="L10" s="26"/>
      <c r="M10" s="26"/>
      <c r="N10" s="26"/>
      <c r="O10" s="15" t="s">
        <v>911</v>
      </c>
      <c r="P10" s="26"/>
      <c r="Q10" s="26"/>
      <c r="R10" s="26"/>
      <c r="S10" s="26"/>
      <c r="T10" s="26"/>
      <c r="U10" s="26"/>
      <c r="V10" s="26"/>
      <c r="W10" s="26"/>
      <c r="X10" s="26"/>
      <c r="Y10" s="41" t="s">
        <v>1085</v>
      </c>
      <c r="Z10" s="26"/>
      <c r="AA10" s="38"/>
    </row>
    <row r="11" spans="1:27" ht="83.4" customHeight="1">
      <c r="A11" s="45">
        <v>2</v>
      </c>
      <c r="B11" s="41" t="s">
        <v>850</v>
      </c>
      <c r="C11" s="26" t="s">
        <v>1090</v>
      </c>
      <c r="D11" s="26" t="s">
        <v>97</v>
      </c>
      <c r="E11" s="42" t="s">
        <v>46</v>
      </c>
      <c r="F11" s="27" t="s">
        <v>47</v>
      </c>
      <c r="G11" s="54" t="s">
        <v>25</v>
      </c>
      <c r="H11" s="26"/>
      <c r="I11" s="26"/>
      <c r="J11" s="26"/>
      <c r="K11" s="26"/>
      <c r="L11" s="26"/>
      <c r="M11" s="26"/>
      <c r="N11" s="26"/>
      <c r="O11" s="53"/>
      <c r="P11" s="26"/>
      <c r="Q11" s="26"/>
      <c r="R11" s="26"/>
      <c r="S11" s="26"/>
      <c r="T11" s="26"/>
      <c r="U11" s="26"/>
      <c r="V11" s="26"/>
      <c r="W11" s="26"/>
      <c r="X11" s="26"/>
      <c r="Y11" s="41" t="s">
        <v>1086</v>
      </c>
      <c r="Z11" s="26"/>
      <c r="AA11" s="38"/>
    </row>
    <row r="12" spans="1:27" ht="105" customHeight="1">
      <c r="A12" s="45">
        <v>2</v>
      </c>
      <c r="B12" s="44" t="s">
        <v>872</v>
      </c>
      <c r="C12" s="6" t="s">
        <v>1252</v>
      </c>
      <c r="D12" s="6" t="s">
        <v>1088</v>
      </c>
      <c r="E12" s="40" t="s">
        <v>770</v>
      </c>
      <c r="F12" s="5" t="s">
        <v>1089</v>
      </c>
      <c r="G12" s="2"/>
      <c r="H12" s="6"/>
      <c r="I12" s="6"/>
      <c r="J12" s="6"/>
      <c r="K12" s="6"/>
      <c r="L12" s="6"/>
      <c r="M12" s="6"/>
      <c r="N12" s="6"/>
      <c r="O12" s="6"/>
      <c r="P12" s="6"/>
      <c r="Q12" s="6"/>
      <c r="R12" s="6"/>
      <c r="S12" s="47"/>
      <c r="T12" s="47"/>
      <c r="U12" s="6"/>
      <c r="V12" s="6"/>
      <c r="W12" s="47"/>
      <c r="X12" s="6"/>
      <c r="Y12" s="6"/>
      <c r="Z12" s="5" t="s">
        <v>1250</v>
      </c>
      <c r="AA12" s="37"/>
    </row>
    <row r="13" spans="1:27" ht="62.4">
      <c r="A13" s="45">
        <v>2</v>
      </c>
      <c r="B13" s="41" t="s">
        <v>819</v>
      </c>
      <c r="C13" s="26" t="s">
        <v>1091</v>
      </c>
      <c r="D13" s="26" t="s">
        <v>774</v>
      </c>
      <c r="E13" s="42" t="s">
        <v>820</v>
      </c>
      <c r="F13" s="41" t="s">
        <v>849</v>
      </c>
      <c r="G13" s="2" t="s">
        <v>25</v>
      </c>
      <c r="H13" s="26"/>
      <c r="I13" s="26"/>
      <c r="J13" s="26"/>
      <c r="K13" s="26"/>
      <c r="L13" s="26"/>
      <c r="M13" s="26"/>
      <c r="N13" s="26"/>
      <c r="O13" s="26"/>
      <c r="P13" s="26"/>
      <c r="Q13" s="26"/>
      <c r="R13" s="26"/>
      <c r="S13" s="26"/>
      <c r="T13" s="26"/>
      <c r="U13" s="26"/>
      <c r="V13" s="26"/>
      <c r="W13" s="26"/>
      <c r="X13" s="26"/>
      <c r="Y13" s="26"/>
      <c r="Z13" s="26"/>
      <c r="AA13" s="38"/>
    </row>
    <row r="14" spans="1:27" ht="31.2">
      <c r="A14" s="45">
        <v>2</v>
      </c>
      <c r="B14" s="41" t="s">
        <v>819</v>
      </c>
      <c r="C14" s="26" t="s">
        <v>1091</v>
      </c>
      <c r="D14" s="26" t="s">
        <v>774</v>
      </c>
      <c r="E14" s="42" t="s">
        <v>821</v>
      </c>
      <c r="F14" s="44" t="s">
        <v>848</v>
      </c>
      <c r="G14" s="2" t="s">
        <v>25</v>
      </c>
      <c r="H14" s="26"/>
      <c r="I14" s="26"/>
      <c r="J14" s="26"/>
      <c r="K14" s="26"/>
      <c r="L14" s="26"/>
      <c r="M14" s="26"/>
      <c r="N14" s="26"/>
      <c r="O14" s="26"/>
      <c r="P14" s="26"/>
      <c r="Q14" s="26"/>
      <c r="R14" s="26"/>
      <c r="S14" s="26"/>
      <c r="T14" s="26"/>
      <c r="U14" s="26"/>
      <c r="V14" s="26"/>
      <c r="W14" s="26"/>
      <c r="X14" s="26"/>
      <c r="Y14" s="26"/>
      <c r="Z14" s="26"/>
      <c r="AA14" s="38"/>
    </row>
    <row r="15" spans="1:27" ht="46.8">
      <c r="A15" s="45">
        <v>2</v>
      </c>
      <c r="B15" s="41" t="s">
        <v>819</v>
      </c>
      <c r="C15" s="26" t="s">
        <v>1091</v>
      </c>
      <c r="D15" s="26" t="s">
        <v>774</v>
      </c>
      <c r="E15" s="103" t="s">
        <v>822</v>
      </c>
      <c r="F15" s="44" t="s">
        <v>835</v>
      </c>
      <c r="G15" s="2" t="s">
        <v>25</v>
      </c>
      <c r="H15" s="26"/>
      <c r="I15" s="26"/>
      <c r="J15" s="26"/>
      <c r="K15" s="26"/>
      <c r="L15" s="26"/>
      <c r="M15" s="26"/>
      <c r="N15" s="26"/>
      <c r="O15" s="26"/>
      <c r="P15" s="26"/>
      <c r="Q15" s="26"/>
      <c r="R15" s="26"/>
      <c r="S15" s="26"/>
      <c r="T15" s="26"/>
      <c r="U15" s="26"/>
      <c r="V15" s="26"/>
      <c r="W15" s="26"/>
      <c r="X15" s="26"/>
      <c r="Y15" s="26"/>
      <c r="Z15" s="26"/>
      <c r="AA15" s="38"/>
    </row>
    <row r="16" spans="1:27" ht="46.8">
      <c r="A16" s="45">
        <v>2</v>
      </c>
      <c r="B16" s="41" t="s">
        <v>819</v>
      </c>
      <c r="C16" s="26" t="s">
        <v>1091</v>
      </c>
      <c r="D16" s="26" t="s">
        <v>774</v>
      </c>
      <c r="E16" s="42" t="s">
        <v>823</v>
      </c>
      <c r="F16" s="44" t="s">
        <v>836</v>
      </c>
      <c r="G16" s="2" t="s">
        <v>25</v>
      </c>
      <c r="H16" s="26"/>
      <c r="I16" s="26"/>
      <c r="J16" s="26"/>
      <c r="K16" s="26"/>
      <c r="L16" s="26"/>
      <c r="M16" s="26"/>
      <c r="N16" s="26"/>
      <c r="O16" s="26"/>
      <c r="P16" s="26"/>
      <c r="Q16" s="26"/>
      <c r="R16" s="26"/>
      <c r="S16" s="26"/>
      <c r="T16" s="26"/>
      <c r="U16" s="26"/>
      <c r="V16" s="26"/>
      <c r="W16" s="26"/>
      <c r="X16" s="26"/>
      <c r="Y16" s="26"/>
      <c r="Z16" s="26"/>
      <c r="AA16" s="38"/>
    </row>
    <row r="17" spans="1:27" ht="46.8">
      <c r="A17" s="45">
        <v>2</v>
      </c>
      <c r="B17" s="41" t="s">
        <v>819</v>
      </c>
      <c r="C17" s="26" t="s">
        <v>1091</v>
      </c>
      <c r="D17" s="26" t="s">
        <v>774</v>
      </c>
      <c r="E17" s="42" t="s">
        <v>824</v>
      </c>
      <c r="F17" s="44" t="s">
        <v>837</v>
      </c>
      <c r="G17" s="2" t="s">
        <v>25</v>
      </c>
      <c r="H17" s="26"/>
      <c r="I17" s="26"/>
      <c r="J17" s="26"/>
      <c r="K17" s="26"/>
      <c r="L17" s="26"/>
      <c r="M17" s="26"/>
      <c r="N17" s="26"/>
      <c r="O17" s="26"/>
      <c r="P17" s="26"/>
      <c r="Q17" s="26"/>
      <c r="R17" s="26"/>
      <c r="S17" s="26"/>
      <c r="T17" s="26"/>
      <c r="U17" s="26"/>
      <c r="V17" s="26"/>
      <c r="W17" s="26"/>
      <c r="X17" s="26"/>
      <c r="Y17" s="26"/>
      <c r="Z17" s="26"/>
      <c r="AA17" s="38"/>
    </row>
    <row r="18" spans="1:27" ht="46.8">
      <c r="A18" s="45">
        <v>2</v>
      </c>
      <c r="B18" s="41" t="s">
        <v>863</v>
      </c>
      <c r="C18" s="26" t="s">
        <v>1090</v>
      </c>
      <c r="D18" s="26" t="s">
        <v>774</v>
      </c>
      <c r="E18" s="40" t="s">
        <v>864</v>
      </c>
      <c r="F18" s="41" t="s">
        <v>871</v>
      </c>
      <c r="G18" s="2" t="s">
        <v>25</v>
      </c>
      <c r="H18" s="26"/>
      <c r="I18" s="26"/>
      <c r="J18" s="26"/>
      <c r="K18" s="26"/>
      <c r="L18" s="26"/>
      <c r="M18" s="26"/>
      <c r="N18" s="26"/>
      <c r="O18" s="26"/>
      <c r="P18" s="26"/>
      <c r="Q18" s="26"/>
      <c r="R18" s="26"/>
      <c r="S18" s="26"/>
      <c r="T18" s="26"/>
      <c r="U18" s="26"/>
      <c r="V18" s="26"/>
      <c r="W18" s="26"/>
      <c r="X18" s="26"/>
      <c r="Y18" s="26"/>
      <c r="Z18" s="26"/>
      <c r="AA18" s="38"/>
    </row>
    <row r="19" spans="1:27" ht="62.4">
      <c r="A19" s="45">
        <v>2</v>
      </c>
      <c r="B19" s="41" t="s">
        <v>863</v>
      </c>
      <c r="C19" s="26" t="s">
        <v>1090</v>
      </c>
      <c r="D19" s="26" t="s">
        <v>774</v>
      </c>
      <c r="E19" s="40" t="s">
        <v>866</v>
      </c>
      <c r="F19" s="27" t="s">
        <v>869</v>
      </c>
      <c r="G19" s="2" t="s">
        <v>25</v>
      </c>
      <c r="H19" s="26"/>
      <c r="I19" s="26"/>
      <c r="J19" s="26"/>
      <c r="K19" s="26"/>
      <c r="L19" s="26"/>
      <c r="M19" s="26"/>
      <c r="N19" s="26"/>
      <c r="O19" s="26"/>
      <c r="P19" s="26"/>
      <c r="Q19" s="26"/>
      <c r="R19" s="26"/>
      <c r="S19" s="26"/>
      <c r="T19" s="26"/>
      <c r="U19" s="26"/>
      <c r="V19" s="26"/>
      <c r="W19" s="26"/>
      <c r="X19" s="26"/>
      <c r="Y19" s="26"/>
      <c r="Z19" s="26"/>
      <c r="AA19" s="38"/>
    </row>
    <row r="20" spans="1:27" ht="62.4">
      <c r="A20" s="45">
        <v>2</v>
      </c>
      <c r="B20" s="41" t="s">
        <v>863</v>
      </c>
      <c r="C20" s="26" t="s">
        <v>1090</v>
      </c>
      <c r="D20" s="26" t="s">
        <v>774</v>
      </c>
      <c r="E20" s="126" t="s">
        <v>865</v>
      </c>
      <c r="F20" s="27" t="s">
        <v>868</v>
      </c>
      <c r="G20" s="2" t="s">
        <v>25</v>
      </c>
      <c r="H20" s="26"/>
      <c r="I20" s="26"/>
      <c r="J20" s="26"/>
      <c r="K20" s="26"/>
      <c r="L20" s="26"/>
      <c r="M20" s="26"/>
      <c r="N20" s="26"/>
      <c r="O20" s="26"/>
      <c r="P20" s="26"/>
      <c r="Q20" s="26"/>
      <c r="R20" s="26"/>
      <c r="S20" s="26"/>
      <c r="T20" s="26"/>
      <c r="U20" s="26"/>
      <c r="V20" s="26"/>
      <c r="W20" s="26"/>
      <c r="X20" s="26"/>
      <c r="Y20" s="26"/>
      <c r="Z20" s="26"/>
      <c r="AA20" s="38"/>
    </row>
    <row r="21" spans="1:27" ht="31.2">
      <c r="A21" s="45">
        <v>2</v>
      </c>
      <c r="B21" s="41" t="s">
        <v>1338</v>
      </c>
      <c r="C21" s="26" t="s">
        <v>1090</v>
      </c>
      <c r="D21" s="26" t="s">
        <v>774</v>
      </c>
      <c r="E21" s="40" t="s">
        <v>907</v>
      </c>
      <c r="F21" s="41" t="s">
        <v>909</v>
      </c>
      <c r="G21" s="2" t="s">
        <v>25</v>
      </c>
      <c r="H21" s="26"/>
      <c r="I21" s="26"/>
      <c r="J21" s="26"/>
      <c r="K21" s="26"/>
      <c r="L21" s="26"/>
      <c r="M21" s="26"/>
      <c r="N21" s="26"/>
      <c r="O21" s="26"/>
      <c r="P21" s="26"/>
      <c r="Q21" s="26"/>
      <c r="R21" s="26"/>
      <c r="S21" s="26"/>
      <c r="T21" s="26"/>
      <c r="U21" s="26"/>
      <c r="V21" s="26"/>
      <c r="W21" s="26"/>
      <c r="X21" s="26"/>
      <c r="Y21" s="26"/>
      <c r="Z21" s="26"/>
      <c r="AA21" s="38"/>
    </row>
    <row r="22" spans="1:27" ht="78">
      <c r="A22" s="45">
        <v>2</v>
      </c>
      <c r="B22" s="41" t="s">
        <v>773</v>
      </c>
      <c r="C22" s="26" t="s">
        <v>1090</v>
      </c>
      <c r="D22" s="26" t="s">
        <v>774</v>
      </c>
      <c r="E22" s="40" t="s">
        <v>775</v>
      </c>
      <c r="F22" s="27" t="s">
        <v>777</v>
      </c>
      <c r="G22" s="2"/>
      <c r="H22" s="26"/>
      <c r="I22" s="26"/>
      <c r="J22" s="26"/>
      <c r="K22" s="26"/>
      <c r="L22" s="26"/>
      <c r="M22" s="26"/>
      <c r="N22" s="26"/>
      <c r="O22" s="26"/>
      <c r="P22" s="26"/>
      <c r="Q22" s="26"/>
      <c r="R22" s="26"/>
      <c r="S22" s="26"/>
      <c r="T22" s="26"/>
      <c r="U22" s="26"/>
      <c r="V22" s="26"/>
      <c r="W22" s="26"/>
      <c r="X22" s="26"/>
      <c r="Y22" s="26"/>
      <c r="Z22" s="26"/>
      <c r="AA22" s="38"/>
    </row>
    <row r="23" spans="1:27" ht="156">
      <c r="A23" s="45">
        <v>2</v>
      </c>
      <c r="B23" s="41" t="s">
        <v>819</v>
      </c>
      <c r="C23" s="26" t="s">
        <v>1091</v>
      </c>
      <c r="D23" s="26" t="s">
        <v>774</v>
      </c>
      <c r="E23" s="42" t="s">
        <v>825</v>
      </c>
      <c r="F23" s="41" t="s">
        <v>838</v>
      </c>
      <c r="G23" s="2" t="s">
        <v>1242</v>
      </c>
      <c r="H23" s="26"/>
      <c r="I23" s="26"/>
      <c r="J23" s="26"/>
      <c r="K23" s="26"/>
      <c r="L23" s="26"/>
      <c r="M23" s="26"/>
      <c r="N23" s="26"/>
      <c r="O23" s="26"/>
      <c r="P23" s="26"/>
      <c r="Q23" s="26"/>
      <c r="R23" s="26"/>
      <c r="S23" s="26"/>
      <c r="T23" s="26"/>
      <c r="U23" s="26"/>
      <c r="V23" s="26"/>
      <c r="W23" s="26"/>
      <c r="X23" s="26"/>
      <c r="Y23" s="26"/>
      <c r="Z23" s="26"/>
      <c r="AA23" s="38"/>
    </row>
    <row r="24" spans="1:27" ht="46.8">
      <c r="A24" s="45">
        <v>2</v>
      </c>
      <c r="B24" s="41" t="s">
        <v>873</v>
      </c>
      <c r="C24" s="26" t="s">
        <v>1092</v>
      </c>
      <c r="D24" s="26" t="s">
        <v>774</v>
      </c>
      <c r="E24" s="40" t="s">
        <v>874</v>
      </c>
      <c r="F24" s="41" t="s">
        <v>878</v>
      </c>
      <c r="G24" s="2" t="s">
        <v>25</v>
      </c>
      <c r="H24" s="26"/>
      <c r="I24" s="26"/>
      <c r="J24" s="26"/>
      <c r="K24" s="26"/>
      <c r="L24" s="26"/>
      <c r="M24" s="26"/>
      <c r="N24" s="26"/>
      <c r="O24" s="26"/>
      <c r="P24" s="26"/>
      <c r="Q24" s="26"/>
      <c r="R24" s="26"/>
      <c r="S24" s="26"/>
      <c r="T24" s="26"/>
      <c r="U24" s="26"/>
      <c r="V24" s="26"/>
      <c r="W24" s="26"/>
      <c r="X24" s="26"/>
      <c r="Y24" s="26"/>
      <c r="Z24" s="26"/>
      <c r="AA24" s="38"/>
    </row>
    <row r="25" spans="1:27" ht="135.6" customHeight="1">
      <c r="A25" s="45">
        <v>2</v>
      </c>
      <c r="B25" s="41" t="s">
        <v>873</v>
      </c>
      <c r="C25" s="26" t="s">
        <v>1092</v>
      </c>
      <c r="D25" s="26" t="s">
        <v>774</v>
      </c>
      <c r="E25" s="40" t="s">
        <v>875</v>
      </c>
      <c r="F25" s="41" t="s">
        <v>879</v>
      </c>
      <c r="G25" s="2" t="s">
        <v>25</v>
      </c>
      <c r="H25" s="26"/>
      <c r="I25" s="26"/>
      <c r="J25" s="26"/>
      <c r="K25" s="26"/>
      <c r="L25" s="26"/>
      <c r="M25" s="26"/>
      <c r="N25" s="26"/>
      <c r="O25" s="26"/>
      <c r="P25" s="26"/>
      <c r="Q25" s="26"/>
      <c r="R25" s="26"/>
      <c r="S25" s="26"/>
      <c r="T25" s="26"/>
      <c r="U25" s="26"/>
      <c r="V25" s="26"/>
      <c r="W25" s="26"/>
      <c r="X25" s="26"/>
      <c r="Y25" s="26"/>
      <c r="Z25" s="26"/>
      <c r="AA25" s="38"/>
    </row>
    <row r="26" spans="1:27" ht="62.4">
      <c r="A26" s="45">
        <v>2</v>
      </c>
      <c r="B26" s="41" t="s">
        <v>873</v>
      </c>
      <c r="C26" s="26" t="s">
        <v>1092</v>
      </c>
      <c r="D26" s="26" t="s">
        <v>774</v>
      </c>
      <c r="E26" s="40" t="s">
        <v>876</v>
      </c>
      <c r="F26" s="41" t="s">
        <v>880</v>
      </c>
      <c r="G26" s="2" t="s">
        <v>25</v>
      </c>
      <c r="H26" s="26"/>
      <c r="I26" s="26"/>
      <c r="J26" s="26"/>
      <c r="K26" s="26"/>
      <c r="L26" s="26"/>
      <c r="M26" s="26"/>
      <c r="N26" s="26"/>
      <c r="O26" s="26"/>
      <c r="P26" s="26"/>
      <c r="Q26" s="26"/>
      <c r="R26" s="26"/>
      <c r="S26" s="26"/>
      <c r="T26" s="26"/>
      <c r="U26" s="26"/>
      <c r="V26" s="26"/>
      <c r="W26" s="26"/>
      <c r="X26" s="26"/>
      <c r="Y26" s="26"/>
      <c r="Z26" s="26"/>
      <c r="AA26" s="38"/>
    </row>
    <row r="27" spans="1:27" ht="78">
      <c r="A27" s="45">
        <v>2</v>
      </c>
      <c r="B27" s="123" t="s">
        <v>873</v>
      </c>
      <c r="C27" s="6" t="s">
        <v>1092</v>
      </c>
      <c r="D27" s="26" t="s">
        <v>774</v>
      </c>
      <c r="E27" s="126" t="s">
        <v>877</v>
      </c>
      <c r="F27" s="41" t="s">
        <v>881</v>
      </c>
      <c r="G27" s="2" t="s">
        <v>25</v>
      </c>
      <c r="H27" s="6"/>
      <c r="I27" s="6"/>
      <c r="J27" s="6"/>
      <c r="K27" s="6"/>
      <c r="L27" s="6"/>
      <c r="M27" s="6"/>
      <c r="N27" s="6"/>
      <c r="O27" s="6"/>
      <c r="P27" s="6"/>
      <c r="Q27" s="6"/>
      <c r="R27" s="6"/>
      <c r="S27" s="26"/>
      <c r="T27" s="26"/>
      <c r="U27" s="6"/>
      <c r="V27" s="6"/>
      <c r="W27" s="26"/>
      <c r="X27" s="6"/>
      <c r="Y27" s="6"/>
      <c r="Z27" s="6"/>
      <c r="AA27" s="37"/>
    </row>
    <row r="28" spans="1:27" ht="67.8" customHeight="1">
      <c r="A28" s="45">
        <v>2</v>
      </c>
      <c r="B28" s="123" t="s">
        <v>794</v>
      </c>
      <c r="C28" s="6" t="s">
        <v>1090</v>
      </c>
      <c r="D28" s="26" t="s">
        <v>774</v>
      </c>
      <c r="E28" s="126" t="s">
        <v>797</v>
      </c>
      <c r="F28" s="27" t="s">
        <v>802</v>
      </c>
      <c r="G28" s="2" t="s">
        <v>25</v>
      </c>
      <c r="H28" s="6"/>
      <c r="I28" s="6"/>
      <c r="J28" s="6"/>
      <c r="K28" s="6"/>
      <c r="L28" s="6"/>
      <c r="M28" s="6"/>
      <c r="N28" s="6"/>
      <c r="O28" s="6"/>
      <c r="P28" s="6"/>
      <c r="Q28" s="6"/>
      <c r="R28" s="6"/>
      <c r="S28" s="47"/>
      <c r="T28" s="47"/>
      <c r="U28" s="6"/>
      <c r="V28" s="6"/>
      <c r="W28" s="47"/>
      <c r="X28" s="6"/>
      <c r="Y28" s="6"/>
      <c r="Z28" s="6"/>
      <c r="AA28" s="37"/>
    </row>
    <row r="29" spans="1:27" ht="135.6" customHeight="1">
      <c r="A29" s="45">
        <v>2</v>
      </c>
      <c r="B29" s="39" t="s">
        <v>819</v>
      </c>
      <c r="C29" s="6" t="s">
        <v>1091</v>
      </c>
      <c r="D29" s="26" t="s">
        <v>774</v>
      </c>
      <c r="E29" s="103" t="s">
        <v>826</v>
      </c>
      <c r="F29" s="44" t="s">
        <v>839</v>
      </c>
      <c r="G29" s="2" t="s">
        <v>25</v>
      </c>
      <c r="H29" s="6"/>
      <c r="I29" s="6"/>
      <c r="J29" s="6"/>
      <c r="K29" s="6"/>
      <c r="L29" s="6"/>
      <c r="M29" s="6"/>
      <c r="N29" s="6"/>
      <c r="O29" s="6"/>
      <c r="P29" s="6"/>
      <c r="Q29" s="6"/>
      <c r="R29" s="6"/>
      <c r="S29" s="47"/>
      <c r="T29" s="47"/>
      <c r="U29" s="6"/>
      <c r="V29" s="6"/>
      <c r="W29" s="47"/>
      <c r="X29" s="6"/>
      <c r="Y29" s="6"/>
      <c r="Z29" s="6"/>
      <c r="AA29" s="37"/>
    </row>
    <row r="30" spans="1:27" ht="46.8">
      <c r="A30" s="45">
        <v>2</v>
      </c>
      <c r="B30" s="39" t="s">
        <v>819</v>
      </c>
      <c r="C30" s="6" t="s">
        <v>1091</v>
      </c>
      <c r="D30" s="26" t="s">
        <v>774</v>
      </c>
      <c r="E30" s="103" t="s">
        <v>827</v>
      </c>
      <c r="F30" s="44" t="s">
        <v>840</v>
      </c>
      <c r="G30" s="2" t="s">
        <v>25</v>
      </c>
      <c r="H30" s="6"/>
      <c r="I30" s="6"/>
      <c r="J30" s="6"/>
      <c r="K30" s="6"/>
      <c r="L30" s="6"/>
      <c r="M30" s="6"/>
      <c r="N30" s="6"/>
      <c r="O30" s="6"/>
      <c r="P30" s="6"/>
      <c r="Q30" s="6"/>
      <c r="R30" s="6"/>
      <c r="S30" s="47"/>
      <c r="T30" s="47"/>
      <c r="U30" s="6"/>
      <c r="V30" s="6"/>
      <c r="W30" s="47"/>
      <c r="X30" s="6"/>
      <c r="Y30" s="6"/>
      <c r="Z30" s="6"/>
      <c r="AA30" s="37"/>
    </row>
    <row r="31" spans="1:27" ht="31.2">
      <c r="A31" s="45">
        <v>2</v>
      </c>
      <c r="B31" s="39" t="s">
        <v>819</v>
      </c>
      <c r="C31" s="6" t="s">
        <v>1091</v>
      </c>
      <c r="D31" s="26" t="s">
        <v>774</v>
      </c>
      <c r="E31" s="103" t="s">
        <v>828</v>
      </c>
      <c r="F31" s="44" t="s">
        <v>847</v>
      </c>
      <c r="G31" s="2" t="s">
        <v>25</v>
      </c>
      <c r="H31" s="6"/>
      <c r="I31" s="6"/>
      <c r="J31" s="6"/>
      <c r="K31" s="6"/>
      <c r="L31" s="6"/>
      <c r="M31" s="6"/>
      <c r="N31" s="6"/>
      <c r="O31" s="6"/>
      <c r="P31" s="6"/>
      <c r="Q31" s="6"/>
      <c r="R31" s="6"/>
      <c r="S31" s="47"/>
      <c r="T31" s="47"/>
      <c r="U31" s="6"/>
      <c r="V31" s="6"/>
      <c r="W31" s="47"/>
      <c r="X31" s="6"/>
      <c r="Y31" s="6"/>
      <c r="Z31" s="6"/>
      <c r="AA31" s="37"/>
    </row>
    <row r="32" spans="1:27" ht="62.4">
      <c r="A32" s="45">
        <v>2</v>
      </c>
      <c r="B32" s="39" t="s">
        <v>819</v>
      </c>
      <c r="C32" s="6" t="s">
        <v>1091</v>
      </c>
      <c r="D32" s="26" t="s">
        <v>774</v>
      </c>
      <c r="E32" s="100" t="s">
        <v>829</v>
      </c>
      <c r="F32" s="41" t="s">
        <v>841</v>
      </c>
      <c r="G32" s="2" t="s">
        <v>25</v>
      </c>
      <c r="H32" s="6"/>
      <c r="I32" s="6"/>
      <c r="J32" s="6"/>
      <c r="K32" s="6"/>
      <c r="L32" s="6"/>
      <c r="M32" s="6"/>
      <c r="N32" s="6"/>
      <c r="O32" s="6"/>
      <c r="P32" s="6"/>
      <c r="Q32" s="6"/>
      <c r="R32" s="6"/>
      <c r="S32" s="47"/>
      <c r="T32" s="47"/>
      <c r="U32" s="6"/>
      <c r="V32" s="6"/>
      <c r="W32" s="47"/>
      <c r="X32" s="6"/>
      <c r="Y32" s="6"/>
      <c r="Z32" s="6"/>
      <c r="AA32" s="37"/>
    </row>
    <row r="33" spans="1:27" ht="31.2">
      <c r="A33" s="45">
        <v>2</v>
      </c>
      <c r="B33" s="39" t="s">
        <v>819</v>
      </c>
      <c r="C33" s="6" t="s">
        <v>1091</v>
      </c>
      <c r="D33" s="26" t="s">
        <v>774</v>
      </c>
      <c r="E33" s="100" t="s">
        <v>830</v>
      </c>
      <c r="F33" s="41" t="s">
        <v>842</v>
      </c>
      <c r="G33" s="2" t="s">
        <v>25</v>
      </c>
      <c r="H33" s="6"/>
      <c r="I33" s="6"/>
      <c r="J33" s="6"/>
      <c r="K33" s="6"/>
      <c r="L33" s="6"/>
      <c r="M33" s="6"/>
      <c r="N33" s="6"/>
      <c r="O33" s="6"/>
      <c r="P33" s="6"/>
      <c r="Q33" s="6"/>
      <c r="R33" s="6"/>
      <c r="S33" s="47"/>
      <c r="T33" s="47"/>
      <c r="U33" s="6"/>
      <c r="V33" s="6"/>
      <c r="W33" s="47"/>
      <c r="X33" s="6"/>
      <c r="Y33" s="6"/>
      <c r="Z33" s="6"/>
      <c r="AA33" s="37"/>
    </row>
    <row r="34" spans="1:27" ht="46.8">
      <c r="A34" s="45">
        <v>2</v>
      </c>
      <c r="B34" s="123" t="s">
        <v>780</v>
      </c>
      <c r="C34" s="6" t="s">
        <v>1092</v>
      </c>
      <c r="D34" s="26" t="s">
        <v>774</v>
      </c>
      <c r="E34" s="127" t="s">
        <v>781</v>
      </c>
      <c r="F34" s="27" t="s">
        <v>786</v>
      </c>
      <c r="G34" s="125" t="s">
        <v>25</v>
      </c>
      <c r="H34" s="6"/>
      <c r="I34" s="6"/>
      <c r="J34" s="6"/>
      <c r="K34" s="6"/>
      <c r="L34" s="6"/>
      <c r="M34" s="6"/>
      <c r="N34" s="6"/>
      <c r="O34" s="6"/>
      <c r="P34" s="6"/>
      <c r="Q34" s="6"/>
      <c r="R34" s="6"/>
      <c r="S34" s="47"/>
      <c r="T34" s="47"/>
      <c r="U34" s="6"/>
      <c r="V34" s="6"/>
      <c r="W34" s="47"/>
      <c r="X34" s="6"/>
      <c r="Y34" s="6"/>
      <c r="Z34" s="6"/>
      <c r="AA34" s="37"/>
    </row>
    <row r="35" spans="1:27" ht="46.8">
      <c r="A35" s="45">
        <v>2</v>
      </c>
      <c r="B35" s="39" t="s">
        <v>819</v>
      </c>
      <c r="C35" s="6" t="s">
        <v>1091</v>
      </c>
      <c r="D35" s="26" t="s">
        <v>774</v>
      </c>
      <c r="E35" s="100" t="s">
        <v>831</v>
      </c>
      <c r="F35" s="41" t="s">
        <v>843</v>
      </c>
      <c r="G35" s="2" t="s">
        <v>25</v>
      </c>
      <c r="H35" s="6"/>
      <c r="I35" s="6"/>
      <c r="J35" s="6"/>
      <c r="K35" s="6"/>
      <c r="L35" s="6"/>
      <c r="M35" s="6"/>
      <c r="N35" s="6"/>
      <c r="O35" s="6"/>
      <c r="P35" s="6"/>
      <c r="Q35" s="6"/>
      <c r="R35" s="6"/>
      <c r="S35" s="47"/>
      <c r="T35" s="47"/>
      <c r="U35" s="6"/>
      <c r="V35" s="6"/>
      <c r="W35" s="47"/>
      <c r="X35" s="6"/>
      <c r="Y35" s="6"/>
      <c r="Z35" s="6"/>
      <c r="AA35" s="37"/>
    </row>
    <row r="36" spans="1:27" ht="216">
      <c r="A36" s="112">
        <v>2</v>
      </c>
      <c r="B36" s="124" t="s">
        <v>1335</v>
      </c>
      <c r="C36" s="61" t="s">
        <v>261</v>
      </c>
      <c r="D36" s="113" t="s">
        <v>96</v>
      </c>
      <c r="E36" s="128" t="s">
        <v>100</v>
      </c>
      <c r="F36" s="114" t="s">
        <v>102</v>
      </c>
      <c r="G36" s="111"/>
      <c r="H36" s="61"/>
      <c r="I36" s="61" t="s">
        <v>126</v>
      </c>
      <c r="J36" s="61"/>
      <c r="K36" s="61"/>
      <c r="L36" s="61"/>
      <c r="M36" s="61"/>
      <c r="N36" s="61"/>
      <c r="O36" s="110"/>
      <c r="P36" s="61"/>
      <c r="Q36" s="61"/>
      <c r="R36" s="61"/>
      <c r="S36" s="113"/>
      <c r="T36" s="113"/>
      <c r="U36" s="61"/>
      <c r="V36" s="61"/>
      <c r="W36" s="113"/>
      <c r="X36" s="61" t="s">
        <v>1178</v>
      </c>
      <c r="Y36" s="61"/>
      <c r="Z36" s="61" t="s">
        <v>1336</v>
      </c>
      <c r="AA36" s="37"/>
    </row>
    <row r="37" spans="1:27" ht="171.6">
      <c r="A37" s="45">
        <v>2</v>
      </c>
      <c r="B37" s="123" t="s">
        <v>858</v>
      </c>
      <c r="C37" s="6" t="s">
        <v>1090</v>
      </c>
      <c r="D37" s="26" t="s">
        <v>774</v>
      </c>
      <c r="E37" s="126" t="s">
        <v>859</v>
      </c>
      <c r="F37" s="27" t="s">
        <v>861</v>
      </c>
      <c r="G37" s="2" t="s">
        <v>1242</v>
      </c>
      <c r="H37" s="6"/>
      <c r="I37" s="6"/>
      <c r="J37" s="6"/>
      <c r="K37" s="6"/>
      <c r="L37" s="6"/>
      <c r="M37" s="6"/>
      <c r="N37" s="6"/>
      <c r="O37" s="6"/>
      <c r="P37" s="6"/>
      <c r="Q37" s="6"/>
      <c r="R37" s="6"/>
      <c r="S37" s="47"/>
      <c r="T37" s="47"/>
      <c r="U37" s="6"/>
      <c r="V37" s="6"/>
      <c r="W37" s="47"/>
      <c r="X37" s="6"/>
      <c r="Y37" s="6"/>
      <c r="Z37" s="6"/>
      <c r="AA37" s="37"/>
    </row>
    <row r="38" spans="1:27" ht="124.8">
      <c r="A38" s="45">
        <v>2</v>
      </c>
      <c r="B38" s="123" t="s">
        <v>858</v>
      </c>
      <c r="C38" s="6" t="s">
        <v>1090</v>
      </c>
      <c r="D38" s="26" t="s">
        <v>774</v>
      </c>
      <c r="E38" s="126" t="s">
        <v>860</v>
      </c>
      <c r="F38" s="27" t="s">
        <v>862</v>
      </c>
      <c r="G38" s="2" t="s">
        <v>25</v>
      </c>
      <c r="H38" s="6"/>
      <c r="I38" s="6"/>
      <c r="J38" s="6"/>
      <c r="K38" s="6"/>
      <c r="L38" s="6"/>
      <c r="M38" s="6"/>
      <c r="N38" s="6"/>
      <c r="O38" s="6"/>
      <c r="P38" s="6"/>
      <c r="Q38" s="6"/>
      <c r="R38" s="6"/>
      <c r="S38" s="47"/>
      <c r="T38" s="47"/>
      <c r="U38" s="6"/>
      <c r="V38" s="6"/>
      <c r="W38" s="47"/>
      <c r="X38" s="6"/>
      <c r="Y38" s="6"/>
      <c r="Z38" s="6"/>
      <c r="AA38" s="37"/>
    </row>
    <row r="39" spans="1:27" ht="109.2">
      <c r="A39" s="45">
        <v>2</v>
      </c>
      <c r="B39" s="123" t="s">
        <v>780</v>
      </c>
      <c r="C39" s="6" t="s">
        <v>1092</v>
      </c>
      <c r="D39" s="26" t="s">
        <v>774</v>
      </c>
      <c r="E39" s="126" t="s">
        <v>782</v>
      </c>
      <c r="F39" s="27" t="s">
        <v>787</v>
      </c>
      <c r="G39" s="125" t="s">
        <v>1243</v>
      </c>
      <c r="H39" s="6"/>
      <c r="I39" s="6"/>
      <c r="J39" s="6"/>
      <c r="K39" s="6"/>
      <c r="L39" s="6"/>
      <c r="M39" s="6"/>
      <c r="N39" s="6"/>
      <c r="O39" s="6"/>
      <c r="P39" s="6"/>
      <c r="Q39" s="6"/>
      <c r="R39" s="6"/>
      <c r="S39" s="47"/>
      <c r="T39" s="47"/>
      <c r="U39" s="6"/>
      <c r="V39" s="6"/>
      <c r="W39" s="47"/>
      <c r="X39" s="6"/>
      <c r="Y39" s="6"/>
      <c r="Z39" s="6"/>
      <c r="AA39" s="37"/>
    </row>
    <row r="40" spans="1:27" ht="46.8">
      <c r="A40" s="45">
        <v>2</v>
      </c>
      <c r="B40" s="123" t="s">
        <v>904</v>
      </c>
      <c r="C40" s="6" t="s">
        <v>1090</v>
      </c>
      <c r="D40" s="26" t="s">
        <v>774</v>
      </c>
      <c r="E40" s="126" t="s">
        <v>905</v>
      </c>
      <c r="F40" s="41" t="s">
        <v>906</v>
      </c>
      <c r="G40" s="2"/>
      <c r="H40" s="6"/>
      <c r="I40" s="6"/>
      <c r="J40" s="6"/>
      <c r="K40" s="6"/>
      <c r="L40" s="6"/>
      <c r="M40" s="6"/>
      <c r="N40" s="6"/>
      <c r="O40" s="6"/>
      <c r="P40" s="6"/>
      <c r="Q40" s="6"/>
      <c r="R40" s="6"/>
      <c r="S40" s="47"/>
      <c r="T40" s="47"/>
      <c r="U40" s="6"/>
      <c r="V40" s="6"/>
      <c r="W40" s="47"/>
      <c r="X40" s="6"/>
      <c r="Y40" s="6"/>
      <c r="Z40" s="6"/>
      <c r="AA40" s="37"/>
    </row>
    <row r="41" spans="1:27" ht="62.4">
      <c r="A41" s="45">
        <v>2</v>
      </c>
      <c r="B41" s="39" t="s">
        <v>863</v>
      </c>
      <c r="C41" s="6" t="s">
        <v>1090</v>
      </c>
      <c r="D41" s="26" t="s">
        <v>774</v>
      </c>
      <c r="E41" s="40" t="s">
        <v>867</v>
      </c>
      <c r="F41" s="27" t="s">
        <v>870</v>
      </c>
      <c r="G41" s="2" t="s">
        <v>25</v>
      </c>
      <c r="H41" s="26"/>
      <c r="I41" s="26"/>
      <c r="J41" s="26"/>
      <c r="K41" s="26"/>
      <c r="L41" s="26"/>
      <c r="M41" s="26"/>
      <c r="N41" s="26"/>
      <c r="O41" s="26"/>
      <c r="P41" s="26"/>
      <c r="Q41" s="26"/>
      <c r="R41" s="26"/>
      <c r="S41" s="26"/>
      <c r="T41" s="26"/>
      <c r="U41" s="26"/>
      <c r="V41" s="26"/>
      <c r="W41" s="26"/>
      <c r="X41" s="26"/>
      <c r="Y41" s="26"/>
      <c r="Z41" s="26"/>
      <c r="AA41" s="38"/>
    </row>
    <row r="42" spans="1:27" ht="60">
      <c r="A42" s="45">
        <v>2</v>
      </c>
      <c r="B42" s="123" t="s">
        <v>855</v>
      </c>
      <c r="C42" s="26" t="s">
        <v>1090</v>
      </c>
      <c r="D42" s="26" t="s">
        <v>774</v>
      </c>
      <c r="E42" s="40" t="s">
        <v>856</v>
      </c>
      <c r="F42" s="130" t="s">
        <v>857</v>
      </c>
      <c r="G42" s="2" t="s">
        <v>25</v>
      </c>
      <c r="H42" s="26"/>
      <c r="I42" s="26"/>
      <c r="J42" s="26"/>
      <c r="K42" s="26"/>
      <c r="L42" s="26"/>
      <c r="M42" s="26"/>
      <c r="N42" s="26"/>
      <c r="O42" s="26"/>
      <c r="P42" s="26"/>
      <c r="Q42" s="26"/>
      <c r="R42" s="26"/>
      <c r="S42" s="26"/>
      <c r="T42" s="26"/>
      <c r="U42" s="26"/>
      <c r="V42" s="26"/>
      <c r="W42" s="26"/>
      <c r="X42" s="26"/>
      <c r="Y42" s="26"/>
      <c r="Z42" s="26"/>
      <c r="AA42" s="38"/>
    </row>
    <row r="43" spans="1:27" ht="213" customHeight="1">
      <c r="A43" s="45">
        <v>2</v>
      </c>
      <c r="B43" s="123" t="s">
        <v>872</v>
      </c>
      <c r="C43" s="26" t="s">
        <v>1252</v>
      </c>
      <c r="D43" s="26" t="s">
        <v>766</v>
      </c>
      <c r="E43" s="40" t="s">
        <v>771</v>
      </c>
      <c r="F43" s="27" t="s">
        <v>772</v>
      </c>
      <c r="G43" s="2"/>
      <c r="H43" s="26"/>
      <c r="I43" s="26"/>
      <c r="J43" s="26"/>
      <c r="K43" s="26"/>
      <c r="L43" s="26"/>
      <c r="M43" s="26"/>
      <c r="N43" s="26"/>
      <c r="O43" s="26"/>
      <c r="P43" s="26"/>
      <c r="Q43" s="26"/>
      <c r="R43" s="26"/>
      <c r="S43" s="26"/>
      <c r="T43" s="26"/>
      <c r="U43" s="26"/>
      <c r="V43" s="26"/>
      <c r="W43" s="26"/>
      <c r="X43" s="26" t="s">
        <v>1216</v>
      </c>
      <c r="Y43" s="41" t="s">
        <v>1087</v>
      </c>
      <c r="Z43" s="104" t="s">
        <v>1249</v>
      </c>
      <c r="AA43" s="38"/>
    </row>
    <row r="44" spans="1:27" ht="109.2">
      <c r="A44" s="45">
        <v>2</v>
      </c>
      <c r="B44" s="123" t="s">
        <v>780</v>
      </c>
      <c r="C44" s="26" t="s">
        <v>1092</v>
      </c>
      <c r="D44" s="26" t="s">
        <v>774</v>
      </c>
      <c r="E44" s="40" t="s">
        <v>783</v>
      </c>
      <c r="F44" s="27" t="s">
        <v>788</v>
      </c>
      <c r="G44" s="125" t="s">
        <v>1242</v>
      </c>
      <c r="H44" s="26"/>
      <c r="I44" s="26"/>
      <c r="J44" s="26"/>
      <c r="K44" s="26"/>
      <c r="L44" s="26"/>
      <c r="M44" s="26"/>
      <c r="N44" s="26"/>
      <c r="O44" s="26"/>
      <c r="P44" s="26"/>
      <c r="Q44" s="26"/>
      <c r="R44" s="26"/>
      <c r="S44" s="26"/>
      <c r="T44" s="26"/>
      <c r="U44" s="26"/>
      <c r="V44" s="26"/>
      <c r="W44" s="26"/>
      <c r="X44" s="26"/>
      <c r="Y44" s="26"/>
      <c r="Z44" s="26"/>
      <c r="AA44" s="38"/>
    </row>
    <row r="45" spans="1:27" ht="140.4">
      <c r="A45" s="45">
        <v>2</v>
      </c>
      <c r="B45" s="123" t="s">
        <v>780</v>
      </c>
      <c r="C45" s="26" t="s">
        <v>1092</v>
      </c>
      <c r="D45" s="26" t="s">
        <v>774</v>
      </c>
      <c r="E45" s="40" t="s">
        <v>784</v>
      </c>
      <c r="F45" s="27" t="s">
        <v>789</v>
      </c>
      <c r="G45" s="2" t="s">
        <v>1242</v>
      </c>
      <c r="H45" s="26"/>
      <c r="I45" s="26"/>
      <c r="J45" s="26"/>
      <c r="K45" s="26"/>
      <c r="L45" s="26"/>
      <c r="M45" s="26"/>
      <c r="N45" s="26"/>
      <c r="O45" s="26"/>
      <c r="P45" s="26"/>
      <c r="Q45" s="26"/>
      <c r="R45" s="26"/>
      <c r="S45" s="26"/>
      <c r="T45" s="26"/>
      <c r="U45" s="26"/>
      <c r="V45" s="26"/>
      <c r="W45" s="26"/>
      <c r="X45" s="26"/>
      <c r="Y45" s="26"/>
      <c r="Z45" s="26"/>
      <c r="AA45" s="38"/>
    </row>
    <row r="46" spans="1:27" ht="78">
      <c r="A46" s="45">
        <v>2</v>
      </c>
      <c r="B46" s="123" t="s">
        <v>780</v>
      </c>
      <c r="C46" s="26" t="s">
        <v>1092</v>
      </c>
      <c r="D46" s="26" t="s">
        <v>774</v>
      </c>
      <c r="E46" s="126" t="s">
        <v>785</v>
      </c>
      <c r="F46" s="27" t="s">
        <v>790</v>
      </c>
      <c r="G46" s="2" t="s">
        <v>1242</v>
      </c>
      <c r="H46" s="26"/>
      <c r="I46" s="26"/>
      <c r="J46" s="26"/>
      <c r="K46" s="26"/>
      <c r="L46" s="26"/>
      <c r="M46" s="26"/>
      <c r="N46" s="26"/>
      <c r="O46" s="26"/>
      <c r="P46" s="26"/>
      <c r="Q46" s="26"/>
      <c r="R46" s="26"/>
      <c r="S46" s="26"/>
      <c r="T46" s="26"/>
      <c r="U46" s="26"/>
      <c r="V46" s="26"/>
      <c r="W46" s="26"/>
      <c r="X46" s="26"/>
      <c r="Y46" s="26"/>
      <c r="Z46" s="26"/>
      <c r="AA46" s="38"/>
    </row>
    <row r="47" spans="1:27" ht="140.4">
      <c r="A47" s="45">
        <v>2</v>
      </c>
      <c r="B47" s="39" t="s">
        <v>791</v>
      </c>
      <c r="C47" s="26" t="s">
        <v>1090</v>
      </c>
      <c r="D47" s="26" t="s">
        <v>774</v>
      </c>
      <c r="E47" s="40" t="s">
        <v>793</v>
      </c>
      <c r="F47" s="27" t="s">
        <v>796</v>
      </c>
      <c r="G47" s="2" t="s">
        <v>25</v>
      </c>
      <c r="H47" s="26"/>
      <c r="I47" s="26"/>
      <c r="J47" s="26"/>
      <c r="K47" s="26"/>
      <c r="L47" s="26"/>
      <c r="M47" s="26"/>
      <c r="N47" s="26"/>
      <c r="O47" s="26"/>
      <c r="P47" s="26"/>
      <c r="Q47" s="26"/>
      <c r="R47" s="26"/>
      <c r="S47" s="26"/>
      <c r="T47" s="26"/>
      <c r="U47" s="26"/>
      <c r="V47" s="26"/>
      <c r="W47" s="26"/>
      <c r="X47" s="26"/>
      <c r="Y47" s="26"/>
      <c r="Z47" s="26"/>
      <c r="AA47" s="38"/>
    </row>
    <row r="48" spans="1:27" ht="124.8">
      <c r="A48" s="45">
        <v>2</v>
      </c>
      <c r="B48" s="39" t="s">
        <v>819</v>
      </c>
      <c r="C48" s="26" t="s">
        <v>1091</v>
      </c>
      <c r="D48" s="26" t="s">
        <v>774</v>
      </c>
      <c r="E48" s="40" t="s">
        <v>832</v>
      </c>
      <c r="F48" s="41" t="s">
        <v>844</v>
      </c>
      <c r="G48" s="2" t="s">
        <v>1242</v>
      </c>
      <c r="H48" s="26"/>
      <c r="I48" s="26"/>
      <c r="J48" s="26"/>
      <c r="K48" s="26"/>
      <c r="L48" s="26"/>
      <c r="M48" s="26"/>
      <c r="N48" s="26"/>
      <c r="O48" s="26"/>
      <c r="P48" s="26"/>
      <c r="Q48" s="26"/>
      <c r="R48" s="26"/>
      <c r="S48" s="26"/>
      <c r="T48" s="26"/>
      <c r="U48" s="26"/>
      <c r="V48" s="26"/>
      <c r="W48" s="26"/>
      <c r="X48" s="26"/>
      <c r="Y48" s="26"/>
      <c r="Z48" s="26"/>
      <c r="AA48" s="38"/>
    </row>
    <row r="49" spans="1:27" ht="171.6">
      <c r="A49" s="45">
        <v>2</v>
      </c>
      <c r="B49" s="123" t="s">
        <v>1337</v>
      </c>
      <c r="C49" s="26" t="s">
        <v>1252</v>
      </c>
      <c r="D49" s="26" t="s">
        <v>767</v>
      </c>
      <c r="E49" s="42" t="s">
        <v>98</v>
      </c>
      <c r="F49" s="27" t="s">
        <v>99</v>
      </c>
      <c r="G49" s="2"/>
      <c r="H49" s="26"/>
      <c r="I49" s="26"/>
      <c r="J49" s="26"/>
      <c r="K49" s="26"/>
      <c r="L49" s="26"/>
      <c r="M49" s="26"/>
      <c r="N49" s="26"/>
      <c r="O49" s="53"/>
      <c r="P49" s="26"/>
      <c r="Q49" s="26"/>
      <c r="R49" s="26"/>
      <c r="S49" s="26"/>
      <c r="T49" s="26"/>
      <c r="U49" s="26"/>
      <c r="V49" s="26"/>
      <c r="W49" s="26"/>
      <c r="X49" s="26" t="s">
        <v>1179</v>
      </c>
      <c r="Y49" s="27" t="s">
        <v>1180</v>
      </c>
      <c r="Z49" s="26"/>
      <c r="AA49" s="38"/>
    </row>
    <row r="50" spans="1:27" ht="78">
      <c r="A50" s="45">
        <v>2</v>
      </c>
      <c r="B50" s="41" t="s">
        <v>850</v>
      </c>
      <c r="C50" s="26" t="s">
        <v>1090</v>
      </c>
      <c r="D50" s="26" t="s">
        <v>97</v>
      </c>
      <c r="E50" s="40" t="s">
        <v>48</v>
      </c>
      <c r="F50" s="14" t="s">
        <v>49</v>
      </c>
      <c r="G50" s="2" t="s">
        <v>1244</v>
      </c>
      <c r="H50" s="6"/>
      <c r="I50" s="6"/>
      <c r="J50" s="6"/>
      <c r="K50" s="6"/>
      <c r="L50" s="6"/>
      <c r="M50" s="6"/>
      <c r="N50" s="6"/>
      <c r="O50" s="15"/>
      <c r="P50" s="6"/>
      <c r="Q50" s="6"/>
      <c r="R50" s="6"/>
      <c r="S50" s="26"/>
      <c r="T50" s="26"/>
      <c r="U50" s="6"/>
      <c r="V50" s="6"/>
      <c r="W50" s="26"/>
      <c r="X50" s="5" t="s">
        <v>1372</v>
      </c>
      <c r="Y50" s="5" t="s">
        <v>1371</v>
      </c>
      <c r="Z50" s="6"/>
      <c r="AA50" s="37"/>
    </row>
    <row r="51" spans="1:27" ht="57.6">
      <c r="A51" s="45">
        <v>2</v>
      </c>
      <c r="B51" s="123" t="s">
        <v>850</v>
      </c>
      <c r="C51" s="26" t="s">
        <v>1090</v>
      </c>
      <c r="D51" s="26" t="s">
        <v>774</v>
      </c>
      <c r="E51" s="40" t="s">
        <v>851</v>
      </c>
      <c r="F51" s="44" t="s">
        <v>853</v>
      </c>
      <c r="G51" s="2" t="s">
        <v>25</v>
      </c>
      <c r="H51" s="6"/>
      <c r="I51" s="6"/>
      <c r="J51" s="6"/>
      <c r="K51" s="6"/>
      <c r="L51" s="6"/>
      <c r="M51" s="6"/>
      <c r="N51" s="6"/>
      <c r="O51" s="6"/>
      <c r="P51" s="6"/>
      <c r="Q51" s="6"/>
      <c r="R51" s="6"/>
      <c r="S51" s="47"/>
      <c r="T51" s="47"/>
      <c r="U51" s="6"/>
      <c r="V51" s="6"/>
      <c r="W51" s="47"/>
      <c r="X51" s="6"/>
      <c r="Y51" s="6"/>
      <c r="Z51" s="6" t="s">
        <v>919</v>
      </c>
      <c r="AA51" s="37"/>
    </row>
    <row r="52" spans="1:27" ht="62.4">
      <c r="A52" s="45">
        <v>2</v>
      </c>
      <c r="B52" s="41" t="s">
        <v>807</v>
      </c>
      <c r="C52" s="26" t="s">
        <v>1092</v>
      </c>
      <c r="D52" s="26" t="s">
        <v>774</v>
      </c>
      <c r="E52" s="42" t="s">
        <v>809</v>
      </c>
      <c r="F52" s="44" t="s">
        <v>811</v>
      </c>
      <c r="G52" s="125" t="s">
        <v>25</v>
      </c>
      <c r="H52" s="26"/>
      <c r="I52" s="26"/>
      <c r="J52" s="26"/>
      <c r="K52" s="26"/>
      <c r="L52" s="26"/>
      <c r="M52" s="26"/>
      <c r="N52" s="26"/>
      <c r="O52" s="26"/>
      <c r="P52" s="26"/>
      <c r="Q52" s="26"/>
      <c r="R52" s="26"/>
      <c r="S52" s="26"/>
      <c r="T52" s="26"/>
      <c r="U52" s="26"/>
      <c r="V52" s="26"/>
      <c r="W52" s="26"/>
      <c r="X52" s="26"/>
      <c r="Y52" s="26"/>
      <c r="Z52" s="26"/>
      <c r="AA52" s="38"/>
    </row>
    <row r="53" spans="1:27" ht="390">
      <c r="A53" s="45">
        <v>2</v>
      </c>
      <c r="B53" s="41" t="s">
        <v>812</v>
      </c>
      <c r="C53" s="26" t="s">
        <v>1090</v>
      </c>
      <c r="D53" s="26" t="s">
        <v>774</v>
      </c>
      <c r="E53" s="42" t="s">
        <v>814</v>
      </c>
      <c r="F53" s="5" t="s">
        <v>817</v>
      </c>
      <c r="G53" s="2" t="s">
        <v>1242</v>
      </c>
      <c r="H53" s="26"/>
      <c r="I53" s="26"/>
      <c r="J53" s="26"/>
      <c r="K53" s="26"/>
      <c r="L53" s="26"/>
      <c r="M53" s="26"/>
      <c r="N53" s="26"/>
      <c r="O53" s="26"/>
      <c r="P53" s="26"/>
      <c r="Q53" s="26"/>
      <c r="R53" s="26"/>
      <c r="S53" s="26"/>
      <c r="T53" s="26"/>
      <c r="U53" s="26"/>
      <c r="V53" s="26"/>
      <c r="W53" s="26"/>
      <c r="X53" s="26"/>
      <c r="Y53" s="26"/>
      <c r="Z53" s="26"/>
      <c r="AA53" s="38"/>
    </row>
    <row r="54" spans="1:27" ht="109.2">
      <c r="A54" s="45">
        <v>2</v>
      </c>
      <c r="B54" s="41" t="s">
        <v>887</v>
      </c>
      <c r="C54" s="26" t="s">
        <v>1090</v>
      </c>
      <c r="D54" s="26" t="s">
        <v>774</v>
      </c>
      <c r="E54" s="40" t="s">
        <v>892</v>
      </c>
      <c r="F54" s="44" t="s">
        <v>893</v>
      </c>
      <c r="G54" s="2" t="s">
        <v>1242</v>
      </c>
      <c r="H54" s="6"/>
      <c r="I54" s="6"/>
      <c r="J54" s="6"/>
      <c r="K54" s="6"/>
      <c r="L54" s="6"/>
      <c r="M54" s="6"/>
      <c r="N54" s="6"/>
      <c r="O54" s="6"/>
      <c r="P54" s="6"/>
      <c r="Q54" s="6"/>
      <c r="R54" s="6"/>
      <c r="S54" s="26"/>
      <c r="T54" s="26"/>
      <c r="U54" s="6"/>
      <c r="V54" s="6"/>
      <c r="W54" s="26"/>
      <c r="X54" s="6"/>
      <c r="Y54" s="6"/>
      <c r="Z54" s="6"/>
      <c r="AA54" s="37"/>
    </row>
    <row r="55" spans="1:27" ht="218.4">
      <c r="A55" s="45">
        <v>2</v>
      </c>
      <c r="B55" s="41" t="s">
        <v>791</v>
      </c>
      <c r="C55" s="26" t="s">
        <v>1090</v>
      </c>
      <c r="D55" s="26" t="s">
        <v>774</v>
      </c>
      <c r="E55" s="42" t="s">
        <v>792</v>
      </c>
      <c r="F55" s="5" t="s">
        <v>795</v>
      </c>
      <c r="G55" s="2" t="s">
        <v>25</v>
      </c>
      <c r="H55" s="6"/>
      <c r="I55" s="6"/>
      <c r="J55" s="6"/>
      <c r="K55" s="6"/>
      <c r="L55" s="6"/>
      <c r="M55" s="6"/>
      <c r="N55" s="6"/>
      <c r="O55" s="6"/>
      <c r="P55" s="6"/>
      <c r="Q55" s="6"/>
      <c r="R55" s="6"/>
      <c r="S55" s="47"/>
      <c r="T55" s="47"/>
      <c r="U55" s="6"/>
      <c r="V55" s="6"/>
      <c r="W55" s="47"/>
      <c r="X55" s="6"/>
      <c r="Y55" s="6"/>
      <c r="Z55" s="6"/>
      <c r="AA55" s="37"/>
    </row>
    <row r="56" spans="1:27" ht="31.2">
      <c r="A56" s="45">
        <v>2</v>
      </c>
      <c r="B56" s="41" t="s">
        <v>887</v>
      </c>
      <c r="C56" s="26" t="s">
        <v>1090</v>
      </c>
      <c r="D56" s="26" t="s">
        <v>774</v>
      </c>
      <c r="E56" s="40" t="s">
        <v>894</v>
      </c>
      <c r="F56" s="44" t="s">
        <v>899</v>
      </c>
      <c r="G56" s="2" t="s">
        <v>25</v>
      </c>
      <c r="H56" s="26"/>
      <c r="I56" s="26"/>
      <c r="J56" s="26"/>
      <c r="K56" s="26"/>
      <c r="L56" s="26"/>
      <c r="M56" s="26"/>
      <c r="N56" s="26"/>
      <c r="O56" s="26"/>
      <c r="P56" s="26"/>
      <c r="Q56" s="26"/>
      <c r="R56" s="26"/>
      <c r="S56" s="26"/>
      <c r="T56" s="26"/>
      <c r="U56" s="26"/>
      <c r="V56" s="26"/>
      <c r="W56" s="26"/>
      <c r="X56" s="26"/>
      <c r="Y56" s="26"/>
      <c r="Z56" s="26"/>
      <c r="AA56" s="38"/>
    </row>
    <row r="57" spans="1:27" ht="46.8">
      <c r="A57" s="45">
        <v>2</v>
      </c>
      <c r="B57" s="26" t="s">
        <v>43</v>
      </c>
      <c r="C57" s="26"/>
      <c r="D57" s="26" t="s">
        <v>495</v>
      </c>
      <c r="E57" s="40" t="s">
        <v>496</v>
      </c>
      <c r="F57" s="5" t="s">
        <v>497</v>
      </c>
      <c r="G57" s="2"/>
      <c r="H57" s="6"/>
      <c r="I57" s="6"/>
      <c r="J57" s="6"/>
      <c r="K57" s="6"/>
      <c r="L57" s="6"/>
      <c r="M57" s="6"/>
      <c r="N57" s="6"/>
      <c r="O57" s="6"/>
      <c r="P57" s="6"/>
      <c r="Q57" s="6"/>
      <c r="R57" s="6"/>
      <c r="S57" s="26"/>
      <c r="T57" s="26"/>
      <c r="U57" s="6"/>
      <c r="V57" s="6"/>
      <c r="W57" s="26"/>
      <c r="X57" s="6"/>
      <c r="Y57" s="6"/>
      <c r="Z57" s="6"/>
      <c r="AA57" s="37"/>
    </row>
    <row r="58" spans="1:27" ht="46.8">
      <c r="A58" s="45">
        <v>2</v>
      </c>
      <c r="B58" s="41" t="s">
        <v>887</v>
      </c>
      <c r="C58" s="26" t="s">
        <v>1090</v>
      </c>
      <c r="D58" s="26" t="s">
        <v>774</v>
      </c>
      <c r="E58" s="40" t="s">
        <v>895</v>
      </c>
      <c r="F58" s="44" t="s">
        <v>900</v>
      </c>
      <c r="G58" s="2" t="s">
        <v>25</v>
      </c>
      <c r="H58" s="6"/>
      <c r="I58" s="6"/>
      <c r="J58" s="6"/>
      <c r="K58" s="6"/>
      <c r="L58" s="6"/>
      <c r="M58" s="6"/>
      <c r="N58" s="6"/>
      <c r="O58" s="6"/>
      <c r="P58" s="6"/>
      <c r="Q58" s="6"/>
      <c r="R58" s="6"/>
      <c r="S58" s="47"/>
      <c r="T58" s="47"/>
      <c r="U58" s="6"/>
      <c r="V58" s="6"/>
      <c r="W58" s="47"/>
      <c r="X58" s="6"/>
      <c r="Y58" s="6"/>
      <c r="Z58" s="6"/>
      <c r="AA58" s="37"/>
    </row>
    <row r="59" spans="1:27" ht="62.4">
      <c r="A59" s="45">
        <v>2</v>
      </c>
      <c r="B59" s="39" t="s">
        <v>812</v>
      </c>
      <c r="C59" s="26" t="s">
        <v>1090</v>
      </c>
      <c r="D59" s="26" t="s">
        <v>774</v>
      </c>
      <c r="E59" s="42" t="s">
        <v>815</v>
      </c>
      <c r="F59" s="5" t="s">
        <v>818</v>
      </c>
      <c r="G59" s="2" t="s">
        <v>1245</v>
      </c>
      <c r="H59" s="26"/>
      <c r="I59" s="26"/>
      <c r="J59" s="26"/>
      <c r="K59" s="26"/>
      <c r="L59" s="26"/>
      <c r="M59" s="26"/>
      <c r="N59" s="26"/>
      <c r="O59" s="26"/>
      <c r="P59" s="26"/>
      <c r="Q59" s="26"/>
      <c r="R59" s="26"/>
      <c r="S59" s="26"/>
      <c r="T59" s="26"/>
      <c r="U59" s="26"/>
      <c r="V59" s="26"/>
      <c r="W59" s="26"/>
      <c r="X59" s="26"/>
      <c r="Y59" s="26"/>
      <c r="Z59" s="26"/>
      <c r="AA59" s="38"/>
    </row>
    <row r="60" spans="1:27" ht="62.4">
      <c r="A60" s="45">
        <v>2</v>
      </c>
      <c r="B60" s="123" t="s">
        <v>1338</v>
      </c>
      <c r="C60" s="6" t="s">
        <v>1090</v>
      </c>
      <c r="D60" s="26" t="s">
        <v>774</v>
      </c>
      <c r="E60" s="40" t="s">
        <v>908</v>
      </c>
      <c r="F60" s="44" t="s">
        <v>910</v>
      </c>
      <c r="G60" s="2" t="s">
        <v>25</v>
      </c>
      <c r="H60" s="6"/>
      <c r="I60" s="6"/>
      <c r="J60" s="6"/>
      <c r="K60" s="6"/>
      <c r="L60" s="6"/>
      <c r="M60" s="6"/>
      <c r="N60" s="6"/>
      <c r="O60" s="6"/>
      <c r="P60" s="6"/>
      <c r="Q60" s="6"/>
      <c r="R60" s="6"/>
      <c r="S60" s="26"/>
      <c r="T60" s="26"/>
      <c r="U60" s="6"/>
      <c r="V60" s="6"/>
      <c r="W60" s="26"/>
      <c r="X60" s="6"/>
      <c r="Y60" s="6"/>
      <c r="Z60" s="6"/>
      <c r="AA60" s="37"/>
    </row>
    <row r="61" spans="1:27" ht="78">
      <c r="A61" s="45">
        <v>2</v>
      </c>
      <c r="B61" s="123" t="s">
        <v>882</v>
      </c>
      <c r="C61" s="6" t="s">
        <v>1090</v>
      </c>
      <c r="D61" s="26" t="s">
        <v>774</v>
      </c>
      <c r="E61" s="40" t="s">
        <v>884</v>
      </c>
      <c r="F61" s="44" t="s">
        <v>885</v>
      </c>
      <c r="G61" s="2" t="s">
        <v>1245</v>
      </c>
      <c r="H61" s="6"/>
      <c r="I61" s="6"/>
      <c r="J61" s="6"/>
      <c r="K61" s="6"/>
      <c r="L61" s="6"/>
      <c r="M61" s="6"/>
      <c r="N61" s="6"/>
      <c r="O61" s="6"/>
      <c r="P61" s="6"/>
      <c r="Q61" s="6"/>
      <c r="R61" s="6"/>
      <c r="S61" s="47"/>
      <c r="T61" s="47"/>
      <c r="U61" s="6"/>
      <c r="V61" s="6"/>
      <c r="W61" s="47"/>
      <c r="X61" s="6"/>
      <c r="Y61" s="6"/>
      <c r="Z61" s="6"/>
      <c r="AA61" s="37"/>
    </row>
    <row r="62" spans="1:27" ht="93.6">
      <c r="A62" s="45">
        <v>2</v>
      </c>
      <c r="B62" s="123" t="s">
        <v>1337</v>
      </c>
      <c r="C62" s="6" t="s">
        <v>1252</v>
      </c>
      <c r="D62" s="26" t="s">
        <v>1088</v>
      </c>
      <c r="E62" s="40" t="s">
        <v>768</v>
      </c>
      <c r="F62" s="5" t="s">
        <v>769</v>
      </c>
      <c r="G62" s="2"/>
      <c r="H62" s="6"/>
      <c r="I62" s="6"/>
      <c r="J62" s="6"/>
      <c r="K62" s="6"/>
      <c r="L62" s="6"/>
      <c r="M62" s="6"/>
      <c r="N62" s="6"/>
      <c r="O62" s="6"/>
      <c r="P62" s="6"/>
      <c r="Q62" s="6"/>
      <c r="R62" s="6"/>
      <c r="S62" s="47"/>
      <c r="T62" s="47"/>
      <c r="U62" s="6"/>
      <c r="V62" s="6"/>
      <c r="W62" s="47"/>
      <c r="X62" s="6"/>
      <c r="Y62" s="6"/>
      <c r="Z62" s="5" t="s">
        <v>1251</v>
      </c>
      <c r="AA62" s="37"/>
    </row>
    <row r="63" spans="1:27" ht="369" customHeight="1">
      <c r="A63" s="45">
        <v>2</v>
      </c>
      <c r="B63" s="41" t="s">
        <v>794</v>
      </c>
      <c r="C63" s="6" t="s">
        <v>1090</v>
      </c>
      <c r="D63" s="26" t="s">
        <v>774</v>
      </c>
      <c r="E63" s="40" t="s">
        <v>798</v>
      </c>
      <c r="F63" s="5" t="s">
        <v>803</v>
      </c>
      <c r="G63" s="2" t="s">
        <v>1242</v>
      </c>
      <c r="H63" s="26"/>
      <c r="I63" s="26"/>
      <c r="J63" s="26"/>
      <c r="K63" s="26"/>
      <c r="L63" s="26"/>
      <c r="M63" s="26"/>
      <c r="N63" s="26"/>
      <c r="O63" s="26"/>
      <c r="P63" s="26"/>
      <c r="Q63" s="26"/>
      <c r="R63" s="26"/>
      <c r="S63" s="26"/>
      <c r="T63" s="26"/>
      <c r="U63" s="26"/>
      <c r="V63" s="26"/>
      <c r="W63" s="26"/>
      <c r="X63" s="26"/>
      <c r="Y63" s="26"/>
      <c r="Z63" s="26"/>
      <c r="AA63" s="38"/>
    </row>
    <row r="64" spans="1:27" ht="140.4">
      <c r="A64" s="45">
        <v>2</v>
      </c>
      <c r="B64" s="41" t="s">
        <v>794</v>
      </c>
      <c r="C64" s="6" t="s">
        <v>1090</v>
      </c>
      <c r="D64" s="26" t="s">
        <v>774</v>
      </c>
      <c r="E64" s="40" t="s">
        <v>799</v>
      </c>
      <c r="F64" s="5" t="s">
        <v>804</v>
      </c>
      <c r="G64" s="2" t="s">
        <v>130</v>
      </c>
      <c r="H64" s="6"/>
      <c r="I64" s="6"/>
      <c r="J64" s="6"/>
      <c r="K64" s="6"/>
      <c r="L64" s="6"/>
      <c r="M64" s="6"/>
      <c r="N64" s="6"/>
      <c r="O64" s="6"/>
      <c r="P64" s="6"/>
      <c r="Q64" s="6"/>
      <c r="R64" s="6"/>
      <c r="S64" s="26"/>
      <c r="T64" s="26"/>
      <c r="U64" s="6"/>
      <c r="V64" s="6"/>
      <c r="W64" s="26"/>
      <c r="X64" s="6"/>
      <c r="Y64" s="6"/>
      <c r="Z64" s="6"/>
      <c r="AA64" s="37"/>
    </row>
    <row r="65" spans="1:27" ht="124.8">
      <c r="A65" s="45">
        <v>2</v>
      </c>
      <c r="B65" s="41" t="s">
        <v>794</v>
      </c>
      <c r="C65" s="6" t="s">
        <v>1090</v>
      </c>
      <c r="D65" s="26" t="s">
        <v>774</v>
      </c>
      <c r="E65" s="40" t="s">
        <v>800</v>
      </c>
      <c r="F65" s="5" t="s">
        <v>805</v>
      </c>
      <c r="G65" s="2" t="s">
        <v>130</v>
      </c>
      <c r="H65" s="26"/>
      <c r="I65" s="26"/>
      <c r="J65" s="26"/>
      <c r="K65" s="26"/>
      <c r="L65" s="26"/>
      <c r="M65" s="26"/>
      <c r="N65" s="26"/>
      <c r="O65" s="26"/>
      <c r="P65" s="26"/>
      <c r="Q65" s="26"/>
      <c r="R65" s="26"/>
      <c r="S65" s="26"/>
      <c r="T65" s="26"/>
      <c r="U65" s="26"/>
      <c r="V65" s="26"/>
      <c r="W65" s="26"/>
      <c r="X65" s="26"/>
      <c r="Y65" s="26"/>
      <c r="Z65" s="26"/>
      <c r="AA65" s="38"/>
    </row>
    <row r="66" spans="1:27" ht="46.8">
      <c r="A66" s="45">
        <v>2</v>
      </c>
      <c r="B66" s="41" t="s">
        <v>850</v>
      </c>
      <c r="C66" s="6" t="s">
        <v>1090</v>
      </c>
      <c r="D66" s="26" t="s">
        <v>774</v>
      </c>
      <c r="E66" s="40" t="s">
        <v>852</v>
      </c>
      <c r="F66" s="44" t="s">
        <v>854</v>
      </c>
      <c r="G66" s="2" t="s">
        <v>1246</v>
      </c>
      <c r="H66" s="6"/>
      <c r="I66" s="6"/>
      <c r="J66" s="6"/>
      <c r="K66" s="6"/>
      <c r="L66" s="6"/>
      <c r="M66" s="6"/>
      <c r="N66" s="6"/>
      <c r="O66" s="6"/>
      <c r="P66" s="6"/>
      <c r="Q66" s="6"/>
      <c r="R66" s="6"/>
      <c r="S66" s="26"/>
      <c r="T66" s="26"/>
      <c r="U66" s="6"/>
      <c r="V66" s="6"/>
      <c r="W66" s="26"/>
      <c r="X66" s="6"/>
      <c r="Y66" s="6"/>
      <c r="Z66" s="6"/>
      <c r="AA66" s="37"/>
    </row>
    <row r="67" spans="1:27" ht="131.4" customHeight="1">
      <c r="A67" s="45">
        <v>2</v>
      </c>
      <c r="B67" s="41" t="s">
        <v>887</v>
      </c>
      <c r="C67" s="6" t="s">
        <v>1090</v>
      </c>
      <c r="D67" s="26" t="s">
        <v>774</v>
      </c>
      <c r="E67" s="40" t="s">
        <v>897</v>
      </c>
      <c r="F67" s="44" t="s">
        <v>902</v>
      </c>
      <c r="G67" s="2" t="s">
        <v>1242</v>
      </c>
      <c r="H67" s="6"/>
      <c r="I67" s="6"/>
      <c r="J67" s="6"/>
      <c r="K67" s="6"/>
      <c r="L67" s="6"/>
      <c r="M67" s="6"/>
      <c r="N67" s="6"/>
      <c r="O67" s="6"/>
      <c r="P67" s="6"/>
      <c r="Q67" s="6"/>
      <c r="R67" s="6"/>
      <c r="S67" s="47"/>
      <c r="T67" s="47"/>
      <c r="U67" s="6"/>
      <c r="V67" s="6"/>
      <c r="W67" s="47"/>
      <c r="X67" s="6"/>
      <c r="Y67" s="6"/>
      <c r="Z67" s="6"/>
      <c r="AA67" s="37"/>
    </row>
    <row r="68" spans="1:27" ht="124.8">
      <c r="A68" s="45">
        <v>2</v>
      </c>
      <c r="B68" s="41" t="s">
        <v>887</v>
      </c>
      <c r="C68" s="6" t="s">
        <v>1090</v>
      </c>
      <c r="D68" s="26" t="s">
        <v>774</v>
      </c>
      <c r="E68" s="40" t="s">
        <v>896</v>
      </c>
      <c r="F68" s="44" t="s">
        <v>901</v>
      </c>
      <c r="G68" s="2" t="s">
        <v>1242</v>
      </c>
      <c r="H68" s="26"/>
      <c r="I68" s="26"/>
      <c r="J68" s="26"/>
      <c r="K68" s="26"/>
      <c r="L68" s="26"/>
      <c r="M68" s="26"/>
      <c r="N68" s="26"/>
      <c r="O68" s="26"/>
      <c r="P68" s="26"/>
      <c r="Q68" s="26"/>
      <c r="R68" s="26"/>
      <c r="S68" s="26"/>
      <c r="T68" s="26"/>
      <c r="U68" s="26"/>
      <c r="V68" s="26"/>
      <c r="W68" s="26"/>
      <c r="X68" s="26"/>
      <c r="Y68" s="26"/>
      <c r="Z68" s="26"/>
      <c r="AA68" s="38"/>
    </row>
    <row r="69" spans="1:27" ht="345.6">
      <c r="A69" s="45">
        <v>2</v>
      </c>
      <c r="B69" s="41" t="s">
        <v>794</v>
      </c>
      <c r="C69" s="6" t="s">
        <v>1090</v>
      </c>
      <c r="D69" s="26" t="s">
        <v>774</v>
      </c>
      <c r="E69" s="40" t="s">
        <v>801</v>
      </c>
      <c r="F69" s="5" t="s">
        <v>806</v>
      </c>
      <c r="G69" s="2" t="s">
        <v>130</v>
      </c>
      <c r="H69" s="26"/>
      <c r="I69" s="26"/>
      <c r="J69" s="26"/>
      <c r="K69" s="26"/>
      <c r="L69" s="26"/>
      <c r="M69" s="26"/>
      <c r="N69" s="26"/>
      <c r="O69" s="26" t="s">
        <v>916</v>
      </c>
      <c r="P69" s="26"/>
      <c r="Q69" s="26"/>
      <c r="R69" s="26"/>
      <c r="S69" s="26"/>
      <c r="T69" s="26"/>
      <c r="U69" s="26"/>
      <c r="V69" s="26"/>
      <c r="W69" s="26"/>
      <c r="X69" s="26" t="s">
        <v>1248</v>
      </c>
      <c r="Y69" s="26"/>
      <c r="Z69" s="26"/>
      <c r="AA69" s="38"/>
    </row>
    <row r="70" spans="1:27" ht="93.6">
      <c r="A70" s="45">
        <v>2</v>
      </c>
      <c r="B70" s="41" t="s">
        <v>887</v>
      </c>
      <c r="C70" s="6" t="s">
        <v>1090</v>
      </c>
      <c r="D70" s="26" t="s">
        <v>774</v>
      </c>
      <c r="E70" s="40" t="s">
        <v>898</v>
      </c>
      <c r="F70" s="44" t="s">
        <v>903</v>
      </c>
      <c r="G70" s="2" t="s">
        <v>1242</v>
      </c>
      <c r="H70" s="26"/>
      <c r="I70" s="26"/>
      <c r="J70" s="26"/>
      <c r="K70" s="26"/>
      <c r="L70" s="26"/>
      <c r="M70" s="26"/>
      <c r="N70" s="26"/>
      <c r="O70" s="26"/>
      <c r="P70" s="26"/>
      <c r="Q70" s="26"/>
      <c r="R70" s="26"/>
      <c r="S70" s="26"/>
      <c r="T70" s="26"/>
      <c r="U70" s="26"/>
      <c r="V70" s="26"/>
      <c r="W70" s="26"/>
      <c r="X70" s="26"/>
      <c r="Y70" s="26"/>
      <c r="Z70" s="26"/>
      <c r="AA70" s="38"/>
    </row>
    <row r="71" spans="1:27" ht="275.39999999999998" customHeight="1">
      <c r="A71" s="45">
        <v>2</v>
      </c>
      <c r="B71" s="41" t="s">
        <v>807</v>
      </c>
      <c r="C71" s="26" t="s">
        <v>1092</v>
      </c>
      <c r="D71" s="26" t="s">
        <v>774</v>
      </c>
      <c r="E71" s="42" t="s">
        <v>808</v>
      </c>
      <c r="F71" s="5" t="s">
        <v>810</v>
      </c>
      <c r="G71" s="125" t="s">
        <v>25</v>
      </c>
      <c r="H71" s="26"/>
      <c r="I71" s="26"/>
      <c r="J71" s="26"/>
      <c r="K71" s="26"/>
      <c r="L71" s="26"/>
      <c r="M71" s="26"/>
      <c r="N71" s="26"/>
      <c r="O71" s="26"/>
      <c r="P71" s="26"/>
      <c r="Q71" s="26"/>
      <c r="R71" s="26"/>
      <c r="S71" s="26"/>
      <c r="T71" s="26"/>
      <c r="U71" s="26"/>
      <c r="V71" s="26"/>
      <c r="W71" s="26"/>
      <c r="X71" s="26"/>
      <c r="Y71" s="26"/>
      <c r="Z71" s="26"/>
      <c r="AA71" s="38"/>
    </row>
    <row r="72" spans="1:27" ht="112.2" customHeight="1">
      <c r="A72" s="45">
        <v>2</v>
      </c>
      <c r="B72" s="41" t="s">
        <v>819</v>
      </c>
      <c r="C72" s="26" t="s">
        <v>1091</v>
      </c>
      <c r="D72" s="26" t="s">
        <v>774</v>
      </c>
      <c r="E72" s="40" t="s">
        <v>833</v>
      </c>
      <c r="F72" s="44" t="s">
        <v>845</v>
      </c>
      <c r="G72" s="2" t="s">
        <v>25</v>
      </c>
      <c r="H72" s="26"/>
      <c r="I72" s="26"/>
      <c r="J72" s="26"/>
      <c r="K72" s="26"/>
      <c r="L72" s="26"/>
      <c r="M72" s="26"/>
      <c r="N72" s="26"/>
      <c r="O72" s="26"/>
      <c r="P72" s="26"/>
      <c r="Q72" s="26"/>
      <c r="R72" s="26"/>
      <c r="S72" s="26"/>
      <c r="T72" s="26"/>
      <c r="U72" s="26"/>
      <c r="V72" s="26"/>
      <c r="W72" s="26"/>
      <c r="X72" s="26"/>
      <c r="Y72" s="26"/>
      <c r="Z72" s="26"/>
      <c r="AA72" s="38"/>
    </row>
    <row r="73" spans="1:27" ht="78">
      <c r="A73" s="45">
        <v>2</v>
      </c>
      <c r="B73" s="41" t="s">
        <v>819</v>
      </c>
      <c r="C73" s="26" t="s">
        <v>1090</v>
      </c>
      <c r="D73" s="26" t="s">
        <v>774</v>
      </c>
      <c r="E73" s="40" t="s">
        <v>834</v>
      </c>
      <c r="F73" s="44" t="s">
        <v>846</v>
      </c>
      <c r="G73" s="2" t="s">
        <v>1247</v>
      </c>
      <c r="H73" s="26"/>
      <c r="I73" s="26"/>
      <c r="J73" s="26"/>
      <c r="K73" s="26"/>
      <c r="L73" s="26"/>
      <c r="M73" s="26"/>
      <c r="N73" s="26"/>
      <c r="O73" s="26"/>
      <c r="P73" s="26"/>
      <c r="Q73" s="26"/>
      <c r="R73" s="26"/>
      <c r="S73" s="26"/>
      <c r="T73" s="26"/>
      <c r="U73" s="26"/>
      <c r="V73" s="26"/>
      <c r="W73" s="26"/>
      <c r="X73" s="26"/>
      <c r="Y73" s="26"/>
      <c r="Z73" s="26"/>
      <c r="AA73" s="38"/>
    </row>
    <row r="74" spans="1:27" ht="31.2">
      <c r="A74" s="45">
        <v>2</v>
      </c>
      <c r="B74" s="41" t="s">
        <v>882</v>
      </c>
      <c r="C74" s="6" t="s">
        <v>1090</v>
      </c>
      <c r="D74" s="26" t="s">
        <v>774</v>
      </c>
      <c r="E74" s="40" t="s">
        <v>883</v>
      </c>
      <c r="F74" s="44" t="s">
        <v>886</v>
      </c>
      <c r="G74" s="2" t="s">
        <v>1245</v>
      </c>
      <c r="H74" s="6"/>
      <c r="I74" s="6"/>
      <c r="J74" s="6"/>
      <c r="K74" s="6"/>
      <c r="L74" s="6"/>
      <c r="M74" s="6"/>
      <c r="N74" s="6"/>
      <c r="O74" s="6"/>
      <c r="P74" s="6"/>
      <c r="Q74" s="6"/>
      <c r="R74" s="6"/>
      <c r="S74" s="26"/>
      <c r="T74" s="26"/>
      <c r="U74" s="6"/>
      <c r="V74" s="6"/>
      <c r="W74" s="26"/>
      <c r="X74" s="6"/>
      <c r="Y74" s="6"/>
      <c r="Z74" s="6"/>
      <c r="AA74" s="37"/>
    </row>
    <row r="75" spans="1:27" ht="62.4">
      <c r="A75" s="45">
        <v>2</v>
      </c>
      <c r="B75" s="26" t="s">
        <v>43</v>
      </c>
      <c r="C75" s="26"/>
      <c r="D75" s="26" t="s">
        <v>495</v>
      </c>
      <c r="E75" s="42" t="s">
        <v>493</v>
      </c>
      <c r="F75" s="5" t="s">
        <v>494</v>
      </c>
      <c r="G75" s="2"/>
      <c r="H75" s="26"/>
      <c r="I75" s="26"/>
      <c r="J75" s="26"/>
      <c r="K75" s="26"/>
      <c r="L75" s="26"/>
      <c r="M75" s="26"/>
      <c r="N75" s="26"/>
      <c r="O75" s="26"/>
      <c r="P75" s="26"/>
      <c r="Q75" s="26"/>
      <c r="R75" s="26"/>
      <c r="S75" s="26"/>
      <c r="T75" s="26"/>
      <c r="U75" s="26"/>
      <c r="V75" s="26"/>
      <c r="W75" s="26"/>
      <c r="X75" s="26"/>
      <c r="Y75" s="26"/>
      <c r="Z75" s="26"/>
      <c r="AA75" s="38"/>
    </row>
  </sheetData>
  <phoneticPr fontId="7" type="noConversion"/>
  <pageMargins left="0.7" right="0.7" top="0.75" bottom="0.75" header="0.3" footer="0.3"/>
  <pageSetup orientation="portrait" horizontalDpi="4294967293" verticalDpi="0"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8CFC5-4D45-4B47-8878-F3EC52423177}">
  <dimension ref="A1:Z213"/>
  <sheetViews>
    <sheetView zoomScale="70" zoomScaleNormal="70" workbookViewId="0">
      <pane ySplit="5" topLeftCell="A201" activePane="bottomLeft" state="frozen"/>
      <selection pane="bottomLeft" activeCell="A213" sqref="A213"/>
    </sheetView>
  </sheetViews>
  <sheetFormatPr defaultRowHeight="14.4"/>
  <cols>
    <col min="1" max="1" width="10.33203125" style="10" customWidth="1"/>
    <col min="2" max="2" width="15.21875" bestFit="1" customWidth="1"/>
    <col min="3" max="3" width="12.5546875" customWidth="1"/>
    <col min="4" max="4" width="15.109375" bestFit="1" customWidth="1"/>
    <col min="5" max="5" width="36.33203125" bestFit="1" customWidth="1"/>
    <col min="6" max="6" width="40.109375" customWidth="1"/>
    <col min="7" max="7" width="36.6640625" customWidth="1"/>
    <col min="8" max="8" width="12.88671875" hidden="1" customWidth="1"/>
    <col min="9" max="9" width="13.77734375" hidden="1" customWidth="1"/>
    <col min="10" max="10" width="14.109375" hidden="1" customWidth="1"/>
    <col min="11" max="11" width="11.21875" customWidth="1"/>
    <col min="12" max="18" width="12.21875" hidden="1" customWidth="1"/>
    <col min="19" max="19" width="12.21875" customWidth="1"/>
    <col min="20" max="20" width="13.33203125" hidden="1" customWidth="1"/>
    <col min="21" max="21" width="13.21875" hidden="1" customWidth="1"/>
    <col min="22" max="22" width="17.21875" customWidth="1"/>
    <col min="23" max="24" width="31.21875" customWidth="1"/>
    <col min="25" max="25" width="40.109375" customWidth="1"/>
    <col min="26" max="26" width="17.21875" customWidth="1"/>
  </cols>
  <sheetData>
    <row r="1" spans="1:26">
      <c r="A1" s="11" t="s">
        <v>26</v>
      </c>
    </row>
    <row r="2" spans="1:26">
      <c r="A2" s="12" t="s">
        <v>125</v>
      </c>
      <c r="F2" s="108" t="s">
        <v>1341</v>
      </c>
    </row>
    <row r="3" spans="1:26">
      <c r="A3" s="12" t="s">
        <v>124</v>
      </c>
    </row>
    <row r="5" spans="1:26" ht="28.8">
      <c r="A5" s="19" t="s">
        <v>42</v>
      </c>
      <c r="B5" s="20" t="s">
        <v>0</v>
      </c>
      <c r="C5" s="21" t="s">
        <v>1333</v>
      </c>
      <c r="D5" s="21" t="s">
        <v>297</v>
      </c>
      <c r="E5" s="22" t="s">
        <v>2</v>
      </c>
      <c r="F5" s="20" t="s">
        <v>12</v>
      </c>
      <c r="G5" s="23" t="s">
        <v>10</v>
      </c>
      <c r="H5" s="22" t="s">
        <v>29</v>
      </c>
      <c r="I5" s="22" t="s">
        <v>30</v>
      </c>
      <c r="J5" s="22" t="s">
        <v>31</v>
      </c>
      <c r="K5" s="22" t="s">
        <v>32</v>
      </c>
      <c r="L5" s="22" t="s">
        <v>33</v>
      </c>
      <c r="M5" s="22" t="s">
        <v>34</v>
      </c>
      <c r="N5" s="22" t="s">
        <v>35</v>
      </c>
      <c r="O5" s="22" t="s">
        <v>36</v>
      </c>
      <c r="P5" s="22" t="s">
        <v>37</v>
      </c>
      <c r="Q5" s="22" t="s">
        <v>38</v>
      </c>
      <c r="R5" s="22" t="s">
        <v>39</v>
      </c>
      <c r="S5" s="22" t="s">
        <v>582</v>
      </c>
      <c r="T5" s="22" t="s">
        <v>40</v>
      </c>
      <c r="U5" s="22" t="s">
        <v>41</v>
      </c>
      <c r="V5" s="21" t="s">
        <v>601</v>
      </c>
      <c r="W5" s="20" t="s">
        <v>28</v>
      </c>
      <c r="X5" s="20" t="s">
        <v>212</v>
      </c>
      <c r="Y5" s="22" t="s">
        <v>1150</v>
      </c>
      <c r="Z5" s="25" t="s">
        <v>21</v>
      </c>
    </row>
    <row r="6" spans="1:26" ht="93.6">
      <c r="A6" s="70">
        <v>17</v>
      </c>
      <c r="B6" s="71" t="s">
        <v>312</v>
      </c>
      <c r="C6" s="71" t="s">
        <v>261</v>
      </c>
      <c r="D6" s="71" t="s">
        <v>371</v>
      </c>
      <c r="E6" s="91" t="s">
        <v>325</v>
      </c>
      <c r="F6" s="97" t="s">
        <v>326</v>
      </c>
      <c r="G6" s="98" t="s">
        <v>11</v>
      </c>
      <c r="H6" s="71"/>
      <c r="I6" s="71"/>
      <c r="J6" s="71"/>
      <c r="K6" s="71" t="s">
        <v>500</v>
      </c>
      <c r="L6" s="71"/>
      <c r="M6" s="71"/>
      <c r="N6" s="71"/>
      <c r="O6" s="71"/>
      <c r="P6" s="71"/>
      <c r="Q6" s="71"/>
      <c r="R6" s="71"/>
      <c r="S6" s="71"/>
      <c r="T6" s="71"/>
      <c r="U6" s="71"/>
      <c r="V6" s="71"/>
      <c r="W6" s="71"/>
      <c r="X6" s="71"/>
      <c r="Y6" s="71" t="s">
        <v>326</v>
      </c>
      <c r="Z6" s="6"/>
    </row>
    <row r="7" spans="1:26" ht="60" customHeight="1">
      <c r="A7" s="70">
        <v>17</v>
      </c>
      <c r="B7" s="71" t="s">
        <v>312</v>
      </c>
      <c r="C7" s="71" t="s">
        <v>261</v>
      </c>
      <c r="D7" s="71" t="s">
        <v>371</v>
      </c>
      <c r="E7" s="91" t="s">
        <v>327</v>
      </c>
      <c r="F7" s="97" t="s">
        <v>328</v>
      </c>
      <c r="G7" s="98" t="s">
        <v>11</v>
      </c>
      <c r="H7" s="71"/>
      <c r="I7" s="71"/>
      <c r="J7" s="71"/>
      <c r="K7" s="71" t="s">
        <v>500</v>
      </c>
      <c r="L7" s="71"/>
      <c r="M7" s="71"/>
      <c r="N7" s="71"/>
      <c r="O7" s="71"/>
      <c r="P7" s="71"/>
      <c r="Q7" s="71"/>
      <c r="R7" s="71"/>
      <c r="S7" s="71"/>
      <c r="T7" s="71"/>
      <c r="U7" s="71"/>
      <c r="V7" s="71"/>
      <c r="W7" s="71"/>
      <c r="X7" s="71"/>
      <c r="Y7" s="71" t="s">
        <v>328</v>
      </c>
      <c r="Z7" s="6"/>
    </row>
    <row r="8" spans="1:26" ht="109.2">
      <c r="A8" s="70">
        <v>17</v>
      </c>
      <c r="B8" s="71" t="s">
        <v>314</v>
      </c>
      <c r="C8" s="71" t="s">
        <v>261</v>
      </c>
      <c r="D8" s="71" t="s">
        <v>371</v>
      </c>
      <c r="E8" s="91" t="s">
        <v>335</v>
      </c>
      <c r="F8" s="99" t="s">
        <v>336</v>
      </c>
      <c r="G8" s="71" t="s">
        <v>375</v>
      </c>
      <c r="H8" s="71"/>
      <c r="I8" s="71"/>
      <c r="J8" s="71"/>
      <c r="K8" s="71" t="s">
        <v>500</v>
      </c>
      <c r="L8" s="71"/>
      <c r="M8" s="71"/>
      <c r="N8" s="71"/>
      <c r="O8" s="71"/>
      <c r="P8" s="71"/>
      <c r="Q8" s="71"/>
      <c r="R8" s="71"/>
      <c r="S8" s="71"/>
      <c r="T8" s="71"/>
      <c r="U8" s="71"/>
      <c r="V8" s="71"/>
      <c r="W8" s="71"/>
      <c r="X8" s="71"/>
      <c r="Y8" s="71" t="s">
        <v>1158</v>
      </c>
      <c r="Z8" s="6"/>
    </row>
    <row r="9" spans="1:26" ht="78">
      <c r="A9" s="70">
        <v>17</v>
      </c>
      <c r="B9" s="71" t="s">
        <v>315</v>
      </c>
      <c r="C9" s="71" t="s">
        <v>261</v>
      </c>
      <c r="D9" s="71" t="s">
        <v>371</v>
      </c>
      <c r="E9" s="91" t="s">
        <v>337</v>
      </c>
      <c r="F9" s="97" t="s">
        <v>338</v>
      </c>
      <c r="G9" s="98" t="s">
        <v>11</v>
      </c>
      <c r="H9" s="71"/>
      <c r="I9" s="71"/>
      <c r="J9" s="71"/>
      <c r="K9" s="71" t="s">
        <v>500</v>
      </c>
      <c r="L9" s="71"/>
      <c r="M9" s="71"/>
      <c r="N9" s="71"/>
      <c r="O9" s="71"/>
      <c r="P9" s="71"/>
      <c r="Q9" s="71"/>
      <c r="R9" s="71"/>
      <c r="S9" s="71"/>
      <c r="T9" s="71"/>
      <c r="U9" s="71"/>
      <c r="V9" s="71"/>
      <c r="W9" s="71"/>
      <c r="X9" s="71"/>
      <c r="Y9" s="71" t="s">
        <v>338</v>
      </c>
      <c r="Z9" s="6"/>
    </row>
    <row r="10" spans="1:26" ht="46.8">
      <c r="A10" s="70">
        <v>17</v>
      </c>
      <c r="B10" s="71" t="s">
        <v>315</v>
      </c>
      <c r="C10" s="71" t="s">
        <v>261</v>
      </c>
      <c r="D10" s="71" t="s">
        <v>371</v>
      </c>
      <c r="E10" s="91" t="s">
        <v>339</v>
      </c>
      <c r="F10" s="97" t="s">
        <v>340</v>
      </c>
      <c r="G10" s="98" t="s">
        <v>376</v>
      </c>
      <c r="H10" s="71"/>
      <c r="I10" s="71"/>
      <c r="J10" s="71"/>
      <c r="K10" s="71" t="s">
        <v>500</v>
      </c>
      <c r="L10" s="71"/>
      <c r="M10" s="71"/>
      <c r="N10" s="71"/>
      <c r="O10" s="71"/>
      <c r="P10" s="71"/>
      <c r="Q10" s="71"/>
      <c r="R10" s="71"/>
      <c r="S10" s="71"/>
      <c r="T10" s="71"/>
      <c r="U10" s="71"/>
      <c r="V10" s="71"/>
      <c r="W10" s="71"/>
      <c r="X10" s="71"/>
      <c r="Y10" s="71" t="s">
        <v>340</v>
      </c>
      <c r="Z10" s="6"/>
    </row>
    <row r="11" spans="1:26" ht="62.4">
      <c r="A11" s="70">
        <v>17</v>
      </c>
      <c r="B11" s="71" t="s">
        <v>316</v>
      </c>
      <c r="C11" s="71" t="s">
        <v>261</v>
      </c>
      <c r="D11" s="71" t="s">
        <v>371</v>
      </c>
      <c r="E11" s="91" t="s">
        <v>341</v>
      </c>
      <c r="F11" s="97" t="s">
        <v>342</v>
      </c>
      <c r="G11" s="98" t="s">
        <v>11</v>
      </c>
      <c r="H11" s="71"/>
      <c r="I11" s="71"/>
      <c r="J11" s="71"/>
      <c r="K11" s="71" t="s">
        <v>500</v>
      </c>
      <c r="L11" s="71"/>
      <c r="M11" s="71"/>
      <c r="N11" s="71"/>
      <c r="O11" s="71"/>
      <c r="P11" s="71"/>
      <c r="Q11" s="71"/>
      <c r="R11" s="71"/>
      <c r="S11" s="71"/>
      <c r="T11" s="71"/>
      <c r="U11" s="71"/>
      <c r="V11" s="71"/>
      <c r="W11" s="71"/>
      <c r="X11" s="71"/>
      <c r="Y11" s="71" t="s">
        <v>342</v>
      </c>
      <c r="Z11" s="6"/>
    </row>
    <row r="12" spans="1:26" ht="112.8" customHeight="1">
      <c r="A12" s="70">
        <v>17</v>
      </c>
      <c r="B12" s="71" t="s">
        <v>316</v>
      </c>
      <c r="C12" s="71" t="s">
        <v>261</v>
      </c>
      <c r="D12" s="71" t="s">
        <v>371</v>
      </c>
      <c r="E12" s="91" t="s">
        <v>343</v>
      </c>
      <c r="F12" s="97" t="s">
        <v>344</v>
      </c>
      <c r="G12" s="71" t="s">
        <v>377</v>
      </c>
      <c r="H12" s="71"/>
      <c r="I12" s="71"/>
      <c r="J12" s="71"/>
      <c r="K12" s="71" t="s">
        <v>500</v>
      </c>
      <c r="L12" s="71"/>
      <c r="M12" s="71"/>
      <c r="N12" s="71"/>
      <c r="O12" s="71"/>
      <c r="P12" s="71"/>
      <c r="Q12" s="71"/>
      <c r="R12" s="71"/>
      <c r="S12" s="71"/>
      <c r="T12" s="71"/>
      <c r="U12" s="71"/>
      <c r="V12" s="71"/>
      <c r="W12" s="71"/>
      <c r="X12" s="71"/>
      <c r="Y12" s="71" t="s">
        <v>1159</v>
      </c>
      <c r="Z12" s="6"/>
    </row>
    <row r="13" spans="1:26" ht="86.4">
      <c r="A13" s="70">
        <v>17</v>
      </c>
      <c r="B13" s="71" t="s">
        <v>316</v>
      </c>
      <c r="C13" s="71" t="s">
        <v>261</v>
      </c>
      <c r="D13" s="71" t="s">
        <v>371</v>
      </c>
      <c r="E13" s="91" t="s">
        <v>345</v>
      </c>
      <c r="F13" s="97" t="s">
        <v>346</v>
      </c>
      <c r="G13" s="71" t="s">
        <v>377</v>
      </c>
      <c r="H13" s="71"/>
      <c r="I13" s="71"/>
      <c r="J13" s="71"/>
      <c r="K13" s="71" t="s">
        <v>500</v>
      </c>
      <c r="L13" s="71"/>
      <c r="M13" s="71"/>
      <c r="N13" s="71"/>
      <c r="O13" s="71"/>
      <c r="P13" s="71"/>
      <c r="Q13" s="71"/>
      <c r="R13" s="71"/>
      <c r="S13" s="71"/>
      <c r="T13" s="71"/>
      <c r="U13" s="71"/>
      <c r="V13" s="71"/>
      <c r="W13" s="71"/>
      <c r="X13" s="71"/>
      <c r="Y13" s="71" t="s">
        <v>1160</v>
      </c>
      <c r="Z13" s="6"/>
    </row>
    <row r="14" spans="1:26" ht="46.8">
      <c r="A14" s="70">
        <v>17</v>
      </c>
      <c r="B14" s="71" t="s">
        <v>316</v>
      </c>
      <c r="C14" s="71" t="s">
        <v>261</v>
      </c>
      <c r="D14" s="71" t="s">
        <v>371</v>
      </c>
      <c r="E14" s="91" t="s">
        <v>347</v>
      </c>
      <c r="F14" s="97" t="s">
        <v>348</v>
      </c>
      <c r="G14" s="98" t="s">
        <v>11</v>
      </c>
      <c r="H14" s="71"/>
      <c r="I14" s="71"/>
      <c r="J14" s="71"/>
      <c r="K14" s="71" t="s">
        <v>500</v>
      </c>
      <c r="L14" s="71"/>
      <c r="M14" s="71"/>
      <c r="N14" s="71"/>
      <c r="O14" s="71"/>
      <c r="P14" s="71"/>
      <c r="Q14" s="71"/>
      <c r="R14" s="71"/>
      <c r="S14" s="71"/>
      <c r="T14" s="71"/>
      <c r="U14" s="71"/>
      <c r="V14" s="71"/>
      <c r="W14" s="71"/>
      <c r="X14" s="71"/>
      <c r="Y14" s="71" t="s">
        <v>348</v>
      </c>
      <c r="Z14" s="6"/>
    </row>
    <row r="15" spans="1:26" ht="118.2" customHeight="1">
      <c r="A15" s="70">
        <v>17</v>
      </c>
      <c r="B15" s="71" t="s">
        <v>316</v>
      </c>
      <c r="C15" s="71" t="s">
        <v>261</v>
      </c>
      <c r="D15" s="71" t="s">
        <v>371</v>
      </c>
      <c r="E15" s="91" t="s">
        <v>349</v>
      </c>
      <c r="F15" s="97" t="s">
        <v>350</v>
      </c>
      <c r="G15" s="71" t="s">
        <v>377</v>
      </c>
      <c r="H15" s="71"/>
      <c r="I15" s="71"/>
      <c r="J15" s="71"/>
      <c r="K15" s="71" t="s">
        <v>500</v>
      </c>
      <c r="L15" s="71"/>
      <c r="M15" s="71"/>
      <c r="N15" s="71"/>
      <c r="O15" s="71"/>
      <c r="P15" s="71"/>
      <c r="Q15" s="71"/>
      <c r="R15" s="71"/>
      <c r="S15" s="71"/>
      <c r="T15" s="71"/>
      <c r="U15" s="71"/>
      <c r="V15" s="71"/>
      <c r="W15" s="71"/>
      <c r="X15" s="71"/>
      <c r="Y15" s="71" t="s">
        <v>1161</v>
      </c>
      <c r="Z15" s="6"/>
    </row>
    <row r="16" spans="1:26" ht="140.4">
      <c r="A16" s="70">
        <v>17</v>
      </c>
      <c r="B16" s="71" t="s">
        <v>317</v>
      </c>
      <c r="C16" s="71" t="s">
        <v>261</v>
      </c>
      <c r="D16" s="71" t="s">
        <v>371</v>
      </c>
      <c r="E16" s="91" t="s">
        <v>351</v>
      </c>
      <c r="F16" s="99" t="s">
        <v>352</v>
      </c>
      <c r="G16" s="98" t="s">
        <v>11</v>
      </c>
      <c r="H16" s="71"/>
      <c r="I16" s="71"/>
      <c r="J16" s="71"/>
      <c r="K16" s="71" t="s">
        <v>500</v>
      </c>
      <c r="L16" s="71"/>
      <c r="M16" s="71"/>
      <c r="N16" s="71"/>
      <c r="O16" s="71"/>
      <c r="P16" s="71"/>
      <c r="Q16" s="71"/>
      <c r="R16" s="71"/>
      <c r="S16" s="71"/>
      <c r="T16" s="71"/>
      <c r="U16" s="71"/>
      <c r="V16" s="71"/>
      <c r="W16" s="71"/>
      <c r="X16" s="71"/>
      <c r="Y16" s="71" t="s">
        <v>1163</v>
      </c>
      <c r="Z16" s="6"/>
    </row>
    <row r="17" spans="1:26" ht="409.6">
      <c r="A17" s="70">
        <v>17</v>
      </c>
      <c r="B17" s="71" t="s">
        <v>317</v>
      </c>
      <c r="C17" s="71" t="s">
        <v>261</v>
      </c>
      <c r="D17" s="71" t="s">
        <v>371</v>
      </c>
      <c r="E17" s="91" t="s">
        <v>353</v>
      </c>
      <c r="F17" s="97" t="s">
        <v>354</v>
      </c>
      <c r="G17" s="71" t="s">
        <v>211</v>
      </c>
      <c r="H17" s="71"/>
      <c r="I17" s="71"/>
      <c r="J17" s="71"/>
      <c r="K17" s="71" t="s">
        <v>500</v>
      </c>
      <c r="L17" s="71"/>
      <c r="M17" s="71"/>
      <c r="N17" s="71"/>
      <c r="O17" s="71"/>
      <c r="P17" s="71"/>
      <c r="Q17" s="71"/>
      <c r="R17" s="71"/>
      <c r="S17" s="71"/>
      <c r="T17" s="71"/>
      <c r="U17" s="71"/>
      <c r="V17" s="71"/>
      <c r="W17" s="71"/>
      <c r="X17" s="71"/>
      <c r="Y17" s="71" t="s">
        <v>1164</v>
      </c>
      <c r="Z17" s="6"/>
    </row>
    <row r="18" spans="1:26" ht="409.6">
      <c r="A18" s="67">
        <v>17</v>
      </c>
      <c r="B18" s="67" t="s">
        <v>317</v>
      </c>
      <c r="C18" s="67" t="s">
        <v>1162</v>
      </c>
      <c r="D18" s="67" t="s">
        <v>371</v>
      </c>
      <c r="E18" s="95" t="s">
        <v>355</v>
      </c>
      <c r="F18" s="96" t="s">
        <v>356</v>
      </c>
      <c r="G18" s="67" t="s">
        <v>211</v>
      </c>
      <c r="H18" s="67"/>
      <c r="I18" s="67"/>
      <c r="J18" s="67"/>
      <c r="K18" s="67" t="s">
        <v>500</v>
      </c>
      <c r="L18" s="67"/>
      <c r="M18" s="67"/>
      <c r="N18" s="67"/>
      <c r="O18" s="67"/>
      <c r="P18" s="67"/>
      <c r="Q18" s="67"/>
      <c r="R18" s="67"/>
      <c r="S18" s="67"/>
      <c r="T18" s="67"/>
      <c r="U18" s="67"/>
      <c r="V18" s="67"/>
      <c r="W18" s="67"/>
      <c r="X18" s="67"/>
      <c r="Y18" s="67" t="s">
        <v>1165</v>
      </c>
      <c r="Z18" s="6"/>
    </row>
    <row r="19" spans="1:26" ht="171.6">
      <c r="A19" s="67">
        <v>17</v>
      </c>
      <c r="B19" s="67" t="s">
        <v>318</v>
      </c>
      <c r="C19" s="67" t="s">
        <v>261</v>
      </c>
      <c r="D19" s="67" t="s">
        <v>371</v>
      </c>
      <c r="E19" s="95" t="s">
        <v>357</v>
      </c>
      <c r="F19" s="96" t="s">
        <v>358</v>
      </c>
      <c r="G19" s="67" t="s">
        <v>11</v>
      </c>
      <c r="H19" s="67"/>
      <c r="I19" s="67"/>
      <c r="J19" s="67"/>
      <c r="K19" s="67" t="s">
        <v>500</v>
      </c>
      <c r="L19" s="67"/>
      <c r="M19" s="67"/>
      <c r="N19" s="67"/>
      <c r="O19" s="67"/>
      <c r="P19" s="67"/>
      <c r="Q19" s="67"/>
      <c r="R19" s="67"/>
      <c r="S19" s="67"/>
      <c r="T19" s="67"/>
      <c r="U19" s="67"/>
      <c r="V19" s="67"/>
      <c r="W19" s="67"/>
      <c r="X19" s="67"/>
      <c r="Y19" s="67" t="s">
        <v>1166</v>
      </c>
      <c r="Z19" s="6"/>
    </row>
    <row r="20" spans="1:26" ht="93.6">
      <c r="A20" s="70">
        <v>17</v>
      </c>
      <c r="B20" s="71" t="s">
        <v>318</v>
      </c>
      <c r="C20" s="71" t="s">
        <v>261</v>
      </c>
      <c r="D20" s="71" t="s">
        <v>371</v>
      </c>
      <c r="E20" s="91" t="s">
        <v>359</v>
      </c>
      <c r="F20" s="99" t="s">
        <v>360</v>
      </c>
      <c r="G20" s="71" t="s">
        <v>375</v>
      </c>
      <c r="H20" s="71"/>
      <c r="I20" s="71"/>
      <c r="J20" s="71"/>
      <c r="K20" s="71" t="s">
        <v>500</v>
      </c>
      <c r="L20" s="71"/>
      <c r="M20" s="71"/>
      <c r="N20" s="71"/>
      <c r="O20" s="71"/>
      <c r="P20" s="71"/>
      <c r="Q20" s="71"/>
      <c r="R20" s="71"/>
      <c r="S20" s="71"/>
      <c r="T20" s="71"/>
      <c r="U20" s="71"/>
      <c r="V20" s="71"/>
      <c r="W20" s="71"/>
      <c r="X20" s="71"/>
      <c r="Y20" s="71" t="s">
        <v>1167</v>
      </c>
      <c r="Z20" s="6"/>
    </row>
    <row r="21" spans="1:26" ht="28.8">
      <c r="A21" s="70">
        <v>17</v>
      </c>
      <c r="B21" s="71" t="s">
        <v>318</v>
      </c>
      <c r="C21" s="71" t="s">
        <v>261</v>
      </c>
      <c r="D21" s="71" t="s">
        <v>371</v>
      </c>
      <c r="E21" s="91" t="s">
        <v>361</v>
      </c>
      <c r="F21" s="99" t="s">
        <v>362</v>
      </c>
      <c r="G21" s="98" t="s">
        <v>11</v>
      </c>
      <c r="H21" s="71"/>
      <c r="I21" s="71"/>
      <c r="J21" s="71"/>
      <c r="K21" s="71" t="s">
        <v>500</v>
      </c>
      <c r="L21" s="71"/>
      <c r="M21" s="71"/>
      <c r="N21" s="71"/>
      <c r="O21" s="71"/>
      <c r="P21" s="71"/>
      <c r="Q21" s="71"/>
      <c r="R21" s="71"/>
      <c r="S21" s="71"/>
      <c r="T21" s="71"/>
      <c r="U21" s="71"/>
      <c r="V21" s="71"/>
      <c r="W21" s="71"/>
      <c r="X21" s="71"/>
      <c r="Y21" s="71" t="s">
        <v>362</v>
      </c>
      <c r="Z21" s="6"/>
    </row>
    <row r="22" spans="1:26" ht="46.8">
      <c r="A22" s="70">
        <v>17</v>
      </c>
      <c r="B22" s="71" t="s">
        <v>318</v>
      </c>
      <c r="C22" s="71" t="s">
        <v>261</v>
      </c>
      <c r="D22" s="71" t="s">
        <v>371</v>
      </c>
      <c r="E22" s="91" t="s">
        <v>363</v>
      </c>
      <c r="F22" s="99" t="s">
        <v>364</v>
      </c>
      <c r="G22" s="98" t="s">
        <v>11</v>
      </c>
      <c r="H22" s="71"/>
      <c r="I22" s="71"/>
      <c r="J22" s="71"/>
      <c r="K22" s="71" t="s">
        <v>500</v>
      </c>
      <c r="L22" s="71"/>
      <c r="M22" s="71"/>
      <c r="N22" s="71"/>
      <c r="O22" s="71"/>
      <c r="P22" s="71"/>
      <c r="Q22" s="71"/>
      <c r="R22" s="71"/>
      <c r="S22" s="71"/>
      <c r="T22" s="71"/>
      <c r="U22" s="71"/>
      <c r="V22" s="71"/>
      <c r="W22" s="71"/>
      <c r="X22" s="71"/>
      <c r="Y22" s="71" t="s">
        <v>1168</v>
      </c>
      <c r="Z22" s="6"/>
    </row>
    <row r="23" spans="1:26" ht="62.4">
      <c r="A23" s="7">
        <v>17</v>
      </c>
      <c r="B23" s="6" t="s">
        <v>318</v>
      </c>
      <c r="C23" s="6" t="s">
        <v>261</v>
      </c>
      <c r="D23" s="6" t="s">
        <v>371</v>
      </c>
      <c r="E23" s="4" t="s">
        <v>365</v>
      </c>
      <c r="F23" s="57" t="s">
        <v>366</v>
      </c>
      <c r="G23" s="15" t="s">
        <v>11</v>
      </c>
      <c r="H23" s="6"/>
      <c r="I23" s="6"/>
      <c r="J23" s="6"/>
      <c r="K23" s="6" t="s">
        <v>500</v>
      </c>
      <c r="L23" s="6"/>
      <c r="M23" s="6"/>
      <c r="N23" s="6"/>
      <c r="O23" s="6"/>
      <c r="P23" s="6"/>
      <c r="Q23" s="6"/>
      <c r="R23" s="6"/>
      <c r="S23" s="6"/>
      <c r="T23" s="6"/>
      <c r="U23" s="6"/>
      <c r="V23" s="6"/>
      <c r="W23" s="6"/>
      <c r="X23" s="6"/>
      <c r="Y23" s="56" t="s">
        <v>1169</v>
      </c>
      <c r="Z23" s="6"/>
    </row>
    <row r="24" spans="1:26" ht="46.8">
      <c r="A24" s="70">
        <v>17</v>
      </c>
      <c r="B24" s="71" t="s">
        <v>318</v>
      </c>
      <c r="C24" s="71" t="s">
        <v>261</v>
      </c>
      <c r="D24" s="71" t="s">
        <v>371</v>
      </c>
      <c r="E24" s="91" t="s">
        <v>367</v>
      </c>
      <c r="F24" s="99" t="s">
        <v>368</v>
      </c>
      <c r="G24" s="98" t="s">
        <v>11</v>
      </c>
      <c r="H24" s="71"/>
      <c r="I24" s="71"/>
      <c r="J24" s="71"/>
      <c r="K24" s="71" t="s">
        <v>500</v>
      </c>
      <c r="L24" s="71"/>
      <c r="M24" s="71"/>
      <c r="N24" s="71"/>
      <c r="O24" s="71"/>
      <c r="P24" s="71"/>
      <c r="Q24" s="71"/>
      <c r="R24" s="71"/>
      <c r="S24" s="71"/>
      <c r="T24" s="71"/>
      <c r="U24" s="71"/>
      <c r="V24" s="71"/>
      <c r="W24" s="71"/>
      <c r="X24" s="71"/>
      <c r="Y24" s="71" t="s">
        <v>368</v>
      </c>
      <c r="Z24" s="6"/>
    </row>
    <row r="25" spans="1:26" ht="31.2">
      <c r="A25" s="7">
        <v>17</v>
      </c>
      <c r="B25" s="6" t="s">
        <v>1105</v>
      </c>
      <c r="C25" s="6" t="s">
        <v>261</v>
      </c>
      <c r="D25" s="6" t="s">
        <v>371</v>
      </c>
      <c r="E25" s="4" t="s">
        <v>369</v>
      </c>
      <c r="F25" s="57" t="s">
        <v>370</v>
      </c>
      <c r="G25" s="15" t="s">
        <v>11</v>
      </c>
      <c r="H25" s="6"/>
      <c r="I25" s="6"/>
      <c r="J25" s="6"/>
      <c r="K25" s="6" t="s">
        <v>500</v>
      </c>
      <c r="L25" s="6"/>
      <c r="M25" s="6"/>
      <c r="N25" s="6"/>
      <c r="O25" s="6"/>
      <c r="P25" s="6"/>
      <c r="Q25" s="6"/>
      <c r="R25" s="6"/>
      <c r="S25" s="6"/>
      <c r="T25" s="6"/>
      <c r="U25" s="6"/>
      <c r="V25" s="6"/>
      <c r="W25" s="6"/>
      <c r="X25" s="6"/>
      <c r="Y25" s="56" t="s">
        <v>1170</v>
      </c>
      <c r="Z25" s="6"/>
    </row>
    <row r="26" spans="1:26" ht="28.8">
      <c r="A26" s="70">
        <v>17</v>
      </c>
      <c r="B26" s="71" t="s">
        <v>1106</v>
      </c>
      <c r="C26" s="71" t="s">
        <v>261</v>
      </c>
      <c r="D26" s="71" t="s">
        <v>492</v>
      </c>
      <c r="E26" s="91" t="s">
        <v>403</v>
      </c>
      <c r="F26" s="99" t="s">
        <v>404</v>
      </c>
      <c r="G26" s="71"/>
      <c r="H26" s="71"/>
      <c r="I26" s="71"/>
      <c r="J26" s="71"/>
      <c r="K26" s="71"/>
      <c r="L26" s="71"/>
      <c r="M26" s="71"/>
      <c r="N26" s="71"/>
      <c r="O26" s="71"/>
      <c r="P26" s="71"/>
      <c r="Q26" s="71"/>
      <c r="R26" s="71"/>
      <c r="S26" s="71" t="s">
        <v>583</v>
      </c>
      <c r="T26" s="71"/>
      <c r="U26" s="71"/>
      <c r="V26" s="71"/>
      <c r="W26" s="71"/>
      <c r="X26" s="71"/>
      <c r="Y26" s="71" t="s">
        <v>1171</v>
      </c>
      <c r="Z26" s="6"/>
    </row>
    <row r="27" spans="1:26" ht="43.2">
      <c r="A27" s="70">
        <v>17</v>
      </c>
      <c r="B27" s="71" t="s">
        <v>1106</v>
      </c>
      <c r="C27" s="71" t="s">
        <v>261</v>
      </c>
      <c r="D27" s="71" t="s">
        <v>492</v>
      </c>
      <c r="E27" s="91" t="s">
        <v>405</v>
      </c>
      <c r="F27" s="99" t="s">
        <v>406</v>
      </c>
      <c r="G27" s="71"/>
      <c r="H27" s="71"/>
      <c r="I27" s="71"/>
      <c r="J27" s="71"/>
      <c r="K27" s="71"/>
      <c r="L27" s="71"/>
      <c r="M27" s="71"/>
      <c r="N27" s="71"/>
      <c r="O27" s="71"/>
      <c r="P27" s="71"/>
      <c r="Q27" s="71"/>
      <c r="R27" s="71"/>
      <c r="S27" s="71" t="s">
        <v>583</v>
      </c>
      <c r="T27" s="71"/>
      <c r="U27" s="71"/>
      <c r="V27" s="71"/>
      <c r="W27" s="71"/>
      <c r="X27" s="71"/>
      <c r="Y27" s="71" t="s">
        <v>1172</v>
      </c>
      <c r="Z27" s="6"/>
    </row>
    <row r="28" spans="1:26" ht="124.8">
      <c r="A28" s="66">
        <v>17</v>
      </c>
      <c r="B28" s="67" t="s">
        <v>1106</v>
      </c>
      <c r="C28" s="67" t="s">
        <v>261</v>
      </c>
      <c r="D28" s="67" t="s">
        <v>492</v>
      </c>
      <c r="E28" s="95" t="s">
        <v>407</v>
      </c>
      <c r="F28" s="96" t="s">
        <v>408</v>
      </c>
      <c r="G28" s="67"/>
      <c r="H28" s="67"/>
      <c r="I28" s="67"/>
      <c r="J28" s="67"/>
      <c r="K28" s="67"/>
      <c r="L28" s="67"/>
      <c r="M28" s="67"/>
      <c r="N28" s="67"/>
      <c r="O28" s="67"/>
      <c r="P28" s="67"/>
      <c r="Q28" s="67"/>
      <c r="R28" s="67"/>
      <c r="S28" s="67" t="s">
        <v>583</v>
      </c>
      <c r="T28" s="67"/>
      <c r="U28" s="67"/>
      <c r="V28" s="67"/>
      <c r="W28" s="67"/>
      <c r="X28" s="67"/>
      <c r="Y28" s="67" t="s">
        <v>1173</v>
      </c>
      <c r="Z28" s="6"/>
    </row>
    <row r="29" spans="1:26" ht="155.4" customHeight="1">
      <c r="A29" s="70">
        <v>17</v>
      </c>
      <c r="B29" s="71" t="s">
        <v>1110</v>
      </c>
      <c r="C29" s="71" t="s">
        <v>261</v>
      </c>
      <c r="D29" s="71" t="s">
        <v>492</v>
      </c>
      <c r="E29" s="91" t="s">
        <v>440</v>
      </c>
      <c r="F29" s="99" t="s">
        <v>441</v>
      </c>
      <c r="G29" s="71"/>
      <c r="H29" s="71"/>
      <c r="I29" s="71"/>
      <c r="J29" s="71"/>
      <c r="K29" s="71"/>
      <c r="L29" s="71"/>
      <c r="M29" s="71"/>
      <c r="N29" s="71"/>
      <c r="O29" s="71"/>
      <c r="P29" s="71"/>
      <c r="Q29" s="71"/>
      <c r="R29" s="71"/>
      <c r="S29" s="71"/>
      <c r="T29" s="71"/>
      <c r="U29" s="71"/>
      <c r="V29" s="71"/>
      <c r="W29" s="71"/>
      <c r="X29" s="71"/>
      <c r="Y29" s="71" t="s">
        <v>1174</v>
      </c>
      <c r="Z29" s="6"/>
    </row>
    <row r="30" spans="1:26" ht="188.4" customHeight="1">
      <c r="A30" s="70">
        <v>17</v>
      </c>
      <c r="B30" s="71" t="s">
        <v>1110</v>
      </c>
      <c r="C30" s="71" t="s">
        <v>261</v>
      </c>
      <c r="D30" s="71" t="s">
        <v>492</v>
      </c>
      <c r="E30" s="91" t="s">
        <v>442</v>
      </c>
      <c r="F30" s="99" t="s">
        <v>443</v>
      </c>
      <c r="G30" s="71"/>
      <c r="H30" s="71"/>
      <c r="I30" s="71"/>
      <c r="J30" s="71"/>
      <c r="K30" s="71"/>
      <c r="L30" s="71"/>
      <c r="M30" s="71"/>
      <c r="N30" s="71"/>
      <c r="O30" s="71"/>
      <c r="P30" s="71"/>
      <c r="Q30" s="71"/>
      <c r="R30" s="71"/>
      <c r="S30" s="71"/>
      <c r="T30" s="71"/>
      <c r="U30" s="71"/>
      <c r="V30" s="71"/>
      <c r="W30" s="71"/>
      <c r="X30" s="71"/>
      <c r="Y30" s="71" t="s">
        <v>1175</v>
      </c>
      <c r="Z30" s="6"/>
    </row>
    <row r="31" spans="1:26" ht="31.2">
      <c r="A31" s="70">
        <v>17</v>
      </c>
      <c r="B31" s="71" t="s">
        <v>1111</v>
      </c>
      <c r="C31" s="71" t="s">
        <v>261</v>
      </c>
      <c r="D31" s="71" t="s">
        <v>492</v>
      </c>
      <c r="E31" s="91" t="s">
        <v>446</v>
      </c>
      <c r="F31" s="99" t="s">
        <v>447</v>
      </c>
      <c r="G31" s="71"/>
      <c r="H31" s="71"/>
      <c r="I31" s="71"/>
      <c r="J31" s="71"/>
      <c r="K31" s="71"/>
      <c r="L31" s="71"/>
      <c r="M31" s="71"/>
      <c r="N31" s="71"/>
      <c r="O31" s="71"/>
      <c r="P31" s="71"/>
      <c r="Q31" s="71"/>
      <c r="R31" s="71"/>
      <c r="S31" s="71"/>
      <c r="T31" s="71"/>
      <c r="U31" s="71"/>
      <c r="V31" s="71"/>
      <c r="W31" s="71"/>
      <c r="X31" s="71"/>
      <c r="Y31" s="71" t="s">
        <v>1176</v>
      </c>
      <c r="Z31" s="6"/>
    </row>
    <row r="32" spans="1:26" ht="86.4">
      <c r="A32" s="70">
        <v>17</v>
      </c>
      <c r="B32" s="71" t="s">
        <v>1117</v>
      </c>
      <c r="C32" s="71" t="s">
        <v>261</v>
      </c>
      <c r="D32" s="71" t="s">
        <v>608</v>
      </c>
      <c r="E32" s="91" t="s">
        <v>689</v>
      </c>
      <c r="F32" s="99" t="s">
        <v>690</v>
      </c>
      <c r="G32" s="71"/>
      <c r="H32" s="71"/>
      <c r="I32" s="71"/>
      <c r="J32" s="71"/>
      <c r="K32" s="71"/>
      <c r="L32" s="71"/>
      <c r="M32" s="71"/>
      <c r="N32" s="71"/>
      <c r="O32" s="71"/>
      <c r="P32" s="71"/>
      <c r="Q32" s="71"/>
      <c r="R32" s="71"/>
      <c r="S32" s="71"/>
      <c r="T32" s="71"/>
      <c r="U32" s="71"/>
      <c r="V32" s="71" t="s">
        <v>756</v>
      </c>
      <c r="W32" s="71"/>
      <c r="X32" s="71"/>
      <c r="Y32" s="71" t="s">
        <v>1354</v>
      </c>
      <c r="Z32" s="6"/>
    </row>
    <row r="33" spans="1:26" ht="46.8">
      <c r="A33" s="70">
        <v>17</v>
      </c>
      <c r="B33" s="71" t="s">
        <v>1117</v>
      </c>
      <c r="C33" s="71" t="s">
        <v>261</v>
      </c>
      <c r="D33" s="71" t="s">
        <v>608</v>
      </c>
      <c r="E33" s="91" t="s">
        <v>691</v>
      </c>
      <c r="F33" s="99" t="s">
        <v>692</v>
      </c>
      <c r="G33" s="71"/>
      <c r="H33" s="71"/>
      <c r="I33" s="71"/>
      <c r="J33" s="71"/>
      <c r="K33" s="71"/>
      <c r="L33" s="71"/>
      <c r="M33" s="71"/>
      <c r="N33" s="71"/>
      <c r="O33" s="71"/>
      <c r="P33" s="71"/>
      <c r="Q33" s="71"/>
      <c r="R33" s="71"/>
      <c r="S33" s="71"/>
      <c r="T33" s="71"/>
      <c r="U33" s="71"/>
      <c r="V33" s="71"/>
      <c r="W33" s="71"/>
      <c r="X33" s="71"/>
      <c r="Y33" s="71" t="s">
        <v>1355</v>
      </c>
      <c r="Z33" s="6"/>
    </row>
    <row r="34" spans="1:26" ht="172.8">
      <c r="A34" s="70">
        <v>17</v>
      </c>
      <c r="B34" s="71" t="s">
        <v>1118</v>
      </c>
      <c r="C34" s="71" t="s">
        <v>261</v>
      </c>
      <c r="D34" s="71" t="s">
        <v>608</v>
      </c>
      <c r="E34" s="91" t="s">
        <v>693</v>
      </c>
      <c r="F34" s="99" t="s">
        <v>699</v>
      </c>
      <c r="G34" s="71"/>
      <c r="H34" s="71"/>
      <c r="I34" s="71"/>
      <c r="J34" s="71"/>
      <c r="K34" s="71"/>
      <c r="L34" s="71"/>
      <c r="M34" s="71"/>
      <c r="N34" s="71"/>
      <c r="O34" s="71"/>
      <c r="P34" s="71"/>
      <c r="Q34" s="71"/>
      <c r="R34" s="71"/>
      <c r="S34" s="71"/>
      <c r="T34" s="71"/>
      <c r="U34" s="71"/>
      <c r="V34" s="71" t="s">
        <v>757</v>
      </c>
      <c r="W34" s="71"/>
      <c r="X34" s="71"/>
      <c r="Y34" s="71" t="s">
        <v>1356</v>
      </c>
      <c r="Z34" s="6"/>
    </row>
    <row r="35" spans="1:26" ht="109.2">
      <c r="A35" s="70">
        <v>17</v>
      </c>
      <c r="B35" s="71" t="s">
        <v>1118</v>
      </c>
      <c r="C35" s="71" t="s">
        <v>261</v>
      </c>
      <c r="D35" s="71" t="s">
        <v>608</v>
      </c>
      <c r="E35" s="91" t="s">
        <v>694</v>
      </c>
      <c r="F35" s="99" t="s">
        <v>700</v>
      </c>
      <c r="G35" s="71"/>
      <c r="H35" s="71"/>
      <c r="I35" s="71"/>
      <c r="J35" s="71"/>
      <c r="K35" s="71"/>
      <c r="L35" s="71"/>
      <c r="M35" s="71"/>
      <c r="N35" s="71"/>
      <c r="O35" s="71"/>
      <c r="P35" s="71"/>
      <c r="Q35" s="71"/>
      <c r="R35" s="71"/>
      <c r="S35" s="71"/>
      <c r="T35" s="71"/>
      <c r="U35" s="71"/>
      <c r="V35" s="71"/>
      <c r="W35" s="71"/>
      <c r="X35" s="71"/>
      <c r="Y35" s="71" t="s">
        <v>1357</v>
      </c>
      <c r="Z35" s="6"/>
    </row>
    <row r="36" spans="1:26" ht="124.8">
      <c r="A36" s="70">
        <v>17</v>
      </c>
      <c r="B36" s="71" t="s">
        <v>1118</v>
      </c>
      <c r="C36" s="71" t="s">
        <v>261</v>
      </c>
      <c r="D36" s="71" t="s">
        <v>608</v>
      </c>
      <c r="E36" s="91" t="s">
        <v>695</v>
      </c>
      <c r="F36" s="99" t="s">
        <v>702</v>
      </c>
      <c r="G36" s="71"/>
      <c r="H36" s="71"/>
      <c r="I36" s="71"/>
      <c r="J36" s="71"/>
      <c r="K36" s="71"/>
      <c r="L36" s="71"/>
      <c r="M36" s="71"/>
      <c r="N36" s="71"/>
      <c r="O36" s="71"/>
      <c r="P36" s="71"/>
      <c r="Q36" s="71"/>
      <c r="R36" s="71"/>
      <c r="S36" s="71"/>
      <c r="T36" s="71"/>
      <c r="U36" s="71"/>
      <c r="V36" s="71"/>
      <c r="W36" s="71"/>
      <c r="X36" s="71"/>
      <c r="Y36" s="71" t="s">
        <v>1358</v>
      </c>
      <c r="Z36" s="6"/>
    </row>
    <row r="37" spans="1:26" ht="78">
      <c r="A37" s="70">
        <v>17</v>
      </c>
      <c r="B37" s="71" t="s">
        <v>1118</v>
      </c>
      <c r="C37" s="71" t="s">
        <v>261</v>
      </c>
      <c r="D37" s="71" t="s">
        <v>608</v>
      </c>
      <c r="E37" s="91" t="s">
        <v>696</v>
      </c>
      <c r="F37" s="99" t="s">
        <v>701</v>
      </c>
      <c r="G37" s="71"/>
      <c r="H37" s="71"/>
      <c r="I37" s="71"/>
      <c r="J37" s="71"/>
      <c r="K37" s="71"/>
      <c r="L37" s="71"/>
      <c r="M37" s="71"/>
      <c r="N37" s="71"/>
      <c r="O37" s="71"/>
      <c r="P37" s="71"/>
      <c r="Q37" s="71"/>
      <c r="R37" s="71"/>
      <c r="S37" s="71"/>
      <c r="T37" s="71"/>
      <c r="U37" s="71"/>
      <c r="V37" s="71"/>
      <c r="W37" s="71"/>
      <c r="X37" s="71"/>
      <c r="Y37" s="71" t="s">
        <v>1359</v>
      </c>
      <c r="Z37" s="6"/>
    </row>
    <row r="38" spans="1:26" ht="62.4">
      <c r="A38" s="70">
        <v>17</v>
      </c>
      <c r="B38" s="71" t="s">
        <v>1118</v>
      </c>
      <c r="C38" s="71" t="s">
        <v>261</v>
      </c>
      <c r="D38" s="71" t="s">
        <v>608</v>
      </c>
      <c r="E38" s="91" t="s">
        <v>697</v>
      </c>
      <c r="F38" s="99" t="s">
        <v>703</v>
      </c>
      <c r="G38" s="71"/>
      <c r="H38" s="71"/>
      <c r="I38" s="71"/>
      <c r="J38" s="71"/>
      <c r="K38" s="71"/>
      <c r="L38" s="71"/>
      <c r="M38" s="71"/>
      <c r="N38" s="71"/>
      <c r="O38" s="71"/>
      <c r="P38" s="71"/>
      <c r="Q38" s="71"/>
      <c r="R38" s="71"/>
      <c r="S38" s="71"/>
      <c r="T38" s="71"/>
      <c r="U38" s="71"/>
      <c r="V38" s="71"/>
      <c r="W38" s="71"/>
      <c r="X38" s="71"/>
      <c r="Y38" s="71" t="s">
        <v>703</v>
      </c>
      <c r="Z38" s="6"/>
    </row>
    <row r="39" spans="1:26" ht="78">
      <c r="A39" s="70">
        <v>17</v>
      </c>
      <c r="B39" s="71" t="s">
        <v>1118</v>
      </c>
      <c r="C39" s="71" t="s">
        <v>261</v>
      </c>
      <c r="D39" s="71" t="s">
        <v>608</v>
      </c>
      <c r="E39" s="91" t="s">
        <v>698</v>
      </c>
      <c r="F39" s="99" t="s">
        <v>704</v>
      </c>
      <c r="G39" s="71"/>
      <c r="H39" s="71"/>
      <c r="I39" s="71"/>
      <c r="J39" s="71"/>
      <c r="K39" s="71"/>
      <c r="L39" s="71"/>
      <c r="M39" s="71"/>
      <c r="N39" s="71"/>
      <c r="O39" s="71"/>
      <c r="P39" s="71"/>
      <c r="Q39" s="71"/>
      <c r="R39" s="71"/>
      <c r="S39" s="71"/>
      <c r="T39" s="71"/>
      <c r="U39" s="71"/>
      <c r="V39" s="71"/>
      <c r="W39" s="71"/>
      <c r="X39" s="71"/>
      <c r="Y39" s="71" t="s">
        <v>704</v>
      </c>
      <c r="Z39" s="6"/>
    </row>
    <row r="40" spans="1:26" ht="31.2">
      <c r="A40" s="70">
        <v>17</v>
      </c>
      <c r="B40" s="71" t="s">
        <v>1120</v>
      </c>
      <c r="C40" s="71" t="s">
        <v>261</v>
      </c>
      <c r="D40" s="71" t="s">
        <v>608</v>
      </c>
      <c r="E40" s="91" t="s">
        <v>722</v>
      </c>
      <c r="F40" s="99" t="s">
        <v>729</v>
      </c>
      <c r="G40" s="71"/>
      <c r="H40" s="71"/>
      <c r="I40" s="71"/>
      <c r="J40" s="71"/>
      <c r="K40" s="71"/>
      <c r="L40" s="71"/>
      <c r="M40" s="71"/>
      <c r="N40" s="71"/>
      <c r="O40" s="71"/>
      <c r="P40" s="71"/>
      <c r="Q40" s="71"/>
      <c r="R40" s="71"/>
      <c r="S40" s="71"/>
      <c r="T40" s="71"/>
      <c r="U40" s="71"/>
      <c r="V40" s="71"/>
      <c r="W40" s="71"/>
      <c r="X40" s="71"/>
      <c r="Y40" s="71" t="s">
        <v>1360</v>
      </c>
      <c r="Z40" s="6"/>
    </row>
    <row r="41" spans="1:26" ht="31.2">
      <c r="A41" s="70">
        <v>17</v>
      </c>
      <c r="B41" s="71" t="s">
        <v>1120</v>
      </c>
      <c r="C41" s="71" t="s">
        <v>261</v>
      </c>
      <c r="D41" s="71" t="s">
        <v>608</v>
      </c>
      <c r="E41" s="91" t="s">
        <v>723</v>
      </c>
      <c r="F41" s="99" t="s">
        <v>730</v>
      </c>
      <c r="G41" s="71"/>
      <c r="H41" s="71"/>
      <c r="I41" s="71"/>
      <c r="J41" s="71"/>
      <c r="K41" s="71"/>
      <c r="L41" s="71"/>
      <c r="M41" s="71"/>
      <c r="N41" s="71"/>
      <c r="O41" s="71"/>
      <c r="P41" s="71"/>
      <c r="Q41" s="71"/>
      <c r="R41" s="71"/>
      <c r="S41" s="71"/>
      <c r="T41" s="71"/>
      <c r="U41" s="71"/>
      <c r="V41" s="71"/>
      <c r="W41" s="71"/>
      <c r="X41" s="71"/>
      <c r="Y41" s="71" t="s">
        <v>1361</v>
      </c>
      <c r="Z41" s="6"/>
    </row>
    <row r="42" spans="1:26" ht="31.2">
      <c r="A42" s="7">
        <v>17</v>
      </c>
      <c r="B42" s="6" t="s">
        <v>1120</v>
      </c>
      <c r="C42" s="6" t="s">
        <v>261</v>
      </c>
      <c r="D42" s="6" t="s">
        <v>608</v>
      </c>
      <c r="E42" s="4" t="s">
        <v>724</v>
      </c>
      <c r="F42" s="59" t="s">
        <v>731</v>
      </c>
      <c r="G42" s="6"/>
      <c r="H42" s="6"/>
      <c r="I42" s="6"/>
      <c r="J42" s="6"/>
      <c r="K42" s="6"/>
      <c r="L42" s="6"/>
      <c r="M42" s="6"/>
      <c r="N42" s="6"/>
      <c r="O42" s="6"/>
      <c r="P42" s="6"/>
      <c r="Q42" s="6"/>
      <c r="R42" s="6"/>
      <c r="S42" s="6"/>
      <c r="T42" s="6"/>
      <c r="U42" s="6"/>
      <c r="V42" s="57"/>
      <c r="W42" s="6"/>
      <c r="X42" s="6"/>
      <c r="Y42" s="56" t="s">
        <v>1362</v>
      </c>
      <c r="Z42" s="6"/>
    </row>
    <row r="43" spans="1:26" ht="31.2">
      <c r="A43" s="70">
        <v>17</v>
      </c>
      <c r="B43" s="71" t="s">
        <v>1120</v>
      </c>
      <c r="C43" s="71" t="s">
        <v>261</v>
      </c>
      <c r="D43" s="71" t="s">
        <v>608</v>
      </c>
      <c r="E43" s="91" t="s">
        <v>725</v>
      </c>
      <c r="F43" s="99" t="s">
        <v>732</v>
      </c>
      <c r="G43" s="71"/>
      <c r="H43" s="71"/>
      <c r="I43" s="71"/>
      <c r="J43" s="71"/>
      <c r="K43" s="71"/>
      <c r="L43" s="71"/>
      <c r="M43" s="71"/>
      <c r="N43" s="71"/>
      <c r="O43" s="71"/>
      <c r="P43" s="71"/>
      <c r="Q43" s="71"/>
      <c r="R43" s="71"/>
      <c r="S43" s="71"/>
      <c r="T43" s="71"/>
      <c r="U43" s="71"/>
      <c r="V43" s="71"/>
      <c r="W43" s="71"/>
      <c r="X43" s="71"/>
      <c r="Y43" s="71" t="s">
        <v>1363</v>
      </c>
      <c r="Z43" s="6"/>
    </row>
    <row r="44" spans="1:26" ht="46.8">
      <c r="A44" s="70">
        <v>17</v>
      </c>
      <c r="B44" s="71" t="s">
        <v>1120</v>
      </c>
      <c r="C44" s="71" t="s">
        <v>261</v>
      </c>
      <c r="D44" s="71" t="s">
        <v>608</v>
      </c>
      <c r="E44" s="91" t="s">
        <v>726</v>
      </c>
      <c r="F44" s="99" t="s">
        <v>733</v>
      </c>
      <c r="G44" s="71"/>
      <c r="H44" s="71"/>
      <c r="I44" s="71"/>
      <c r="J44" s="71"/>
      <c r="K44" s="71"/>
      <c r="L44" s="71"/>
      <c r="M44" s="71"/>
      <c r="N44" s="71"/>
      <c r="O44" s="71"/>
      <c r="P44" s="71"/>
      <c r="Q44" s="71"/>
      <c r="R44" s="71"/>
      <c r="S44" s="71"/>
      <c r="T44" s="71"/>
      <c r="U44" s="71"/>
      <c r="V44" s="71"/>
      <c r="W44" s="71"/>
      <c r="X44" s="71"/>
      <c r="Y44" s="71" t="s">
        <v>1364</v>
      </c>
      <c r="Z44" s="6"/>
    </row>
    <row r="45" spans="1:26" ht="46.8">
      <c r="A45" s="70">
        <v>17</v>
      </c>
      <c r="B45" s="71" t="s">
        <v>1120</v>
      </c>
      <c r="C45" s="71" t="s">
        <v>261</v>
      </c>
      <c r="D45" s="71" t="s">
        <v>608</v>
      </c>
      <c r="E45" s="91" t="s">
        <v>727</v>
      </c>
      <c r="F45" s="99" t="s">
        <v>734</v>
      </c>
      <c r="G45" s="71"/>
      <c r="H45" s="71"/>
      <c r="I45" s="71"/>
      <c r="J45" s="71"/>
      <c r="K45" s="71"/>
      <c r="L45" s="71"/>
      <c r="M45" s="71"/>
      <c r="N45" s="71"/>
      <c r="O45" s="71"/>
      <c r="P45" s="71"/>
      <c r="Q45" s="71"/>
      <c r="R45" s="71"/>
      <c r="S45" s="71"/>
      <c r="T45" s="71"/>
      <c r="U45" s="71"/>
      <c r="V45" s="71"/>
      <c r="W45" s="71"/>
      <c r="X45" s="71"/>
      <c r="Y45" s="71" t="s">
        <v>1365</v>
      </c>
      <c r="Z45" s="6"/>
    </row>
    <row r="46" spans="1:26" ht="216">
      <c r="A46" s="70">
        <v>17</v>
      </c>
      <c r="B46" s="71" t="s">
        <v>1120</v>
      </c>
      <c r="C46" s="71" t="s">
        <v>261</v>
      </c>
      <c r="D46" s="71" t="s">
        <v>608</v>
      </c>
      <c r="E46" s="91" t="s">
        <v>728</v>
      </c>
      <c r="F46" s="99" t="s">
        <v>735</v>
      </c>
      <c r="G46" s="71"/>
      <c r="H46" s="71"/>
      <c r="I46" s="71"/>
      <c r="J46" s="71"/>
      <c r="K46" s="71"/>
      <c r="L46" s="71"/>
      <c r="M46" s="71"/>
      <c r="N46" s="71"/>
      <c r="O46" s="71"/>
      <c r="P46" s="71"/>
      <c r="Q46" s="71"/>
      <c r="R46" s="71"/>
      <c r="S46" s="71"/>
      <c r="T46" s="71"/>
      <c r="U46" s="71"/>
      <c r="V46" s="71" t="s">
        <v>759</v>
      </c>
      <c r="W46" s="71"/>
      <c r="X46" s="71"/>
      <c r="Y46" s="71" t="s">
        <v>1366</v>
      </c>
      <c r="Z46" s="6"/>
    </row>
    <row r="47" spans="1:26" ht="46.8">
      <c r="A47" s="7">
        <v>17</v>
      </c>
      <c r="B47" s="6" t="s">
        <v>1107</v>
      </c>
      <c r="C47" s="6" t="s">
        <v>1092</v>
      </c>
      <c r="D47" s="6" t="s">
        <v>492</v>
      </c>
      <c r="E47" s="4" t="s">
        <v>409</v>
      </c>
      <c r="F47" s="58" t="s">
        <v>584</v>
      </c>
      <c r="G47" s="6"/>
      <c r="H47" s="6"/>
      <c r="I47" s="6"/>
      <c r="J47" s="6"/>
      <c r="K47" s="6"/>
      <c r="L47" s="6"/>
      <c r="M47" s="6"/>
      <c r="N47" s="6"/>
      <c r="O47" s="6"/>
      <c r="P47" s="6"/>
      <c r="Q47" s="6"/>
      <c r="R47" s="6"/>
      <c r="S47" s="6"/>
      <c r="T47" s="6"/>
      <c r="U47" s="6"/>
      <c r="V47" s="6"/>
      <c r="W47" s="6"/>
      <c r="X47" s="6"/>
      <c r="Y47" s="6"/>
      <c r="Z47" s="6"/>
    </row>
    <row r="48" spans="1:26" ht="93.6">
      <c r="A48" s="7">
        <v>17</v>
      </c>
      <c r="B48" s="6" t="s">
        <v>1107</v>
      </c>
      <c r="C48" s="6" t="s">
        <v>1092</v>
      </c>
      <c r="D48" s="6" t="s">
        <v>492</v>
      </c>
      <c r="E48" s="4" t="s">
        <v>410</v>
      </c>
      <c r="F48" s="57" t="s">
        <v>411</v>
      </c>
      <c r="G48" s="6"/>
      <c r="H48" s="6"/>
      <c r="I48" s="6"/>
      <c r="J48" s="6"/>
      <c r="K48" s="6"/>
      <c r="L48" s="6"/>
      <c r="M48" s="6"/>
      <c r="N48" s="6"/>
      <c r="O48" s="6"/>
      <c r="P48" s="6"/>
      <c r="Q48" s="6"/>
      <c r="R48" s="6"/>
      <c r="S48" s="6"/>
      <c r="T48" s="6"/>
      <c r="U48" s="6"/>
      <c r="V48" s="6"/>
      <c r="W48" s="6"/>
      <c r="X48" s="6"/>
      <c r="Y48" s="6"/>
      <c r="Z48" s="6"/>
    </row>
    <row r="49" spans="1:26" ht="53.4" customHeight="1">
      <c r="A49" s="7">
        <v>17</v>
      </c>
      <c r="B49" s="6" t="s">
        <v>1107</v>
      </c>
      <c r="C49" s="6" t="s">
        <v>1092</v>
      </c>
      <c r="D49" s="6" t="s">
        <v>492</v>
      </c>
      <c r="E49" s="4" t="s">
        <v>412</v>
      </c>
      <c r="F49" s="57" t="s">
        <v>413</v>
      </c>
      <c r="G49" s="6"/>
      <c r="H49" s="6"/>
      <c r="I49" s="6"/>
      <c r="J49" s="6"/>
      <c r="K49" s="6"/>
      <c r="L49" s="6"/>
      <c r="M49" s="6"/>
      <c r="N49" s="6"/>
      <c r="O49" s="6"/>
      <c r="P49" s="6"/>
      <c r="Q49" s="6"/>
      <c r="R49" s="6"/>
      <c r="S49" s="6"/>
      <c r="T49" s="6"/>
      <c r="U49" s="6"/>
      <c r="V49" s="6"/>
      <c r="W49" s="6"/>
      <c r="X49" s="6"/>
      <c r="Y49" s="6"/>
      <c r="Z49" s="6"/>
    </row>
    <row r="50" spans="1:26" ht="78">
      <c r="A50" s="7">
        <v>17</v>
      </c>
      <c r="B50" s="6" t="s">
        <v>1107</v>
      </c>
      <c r="C50" s="6" t="s">
        <v>1092</v>
      </c>
      <c r="D50" s="6" t="s">
        <v>492</v>
      </c>
      <c r="E50" s="4" t="s">
        <v>414</v>
      </c>
      <c r="F50" s="57" t="s">
        <v>415</v>
      </c>
      <c r="G50" s="6"/>
      <c r="H50" s="6"/>
      <c r="I50" s="6"/>
      <c r="J50" s="6"/>
      <c r="K50" s="6"/>
      <c r="L50" s="6"/>
      <c r="M50" s="6"/>
      <c r="N50" s="6"/>
      <c r="O50" s="6"/>
      <c r="P50" s="6"/>
      <c r="Q50" s="6"/>
      <c r="R50" s="6"/>
      <c r="S50" s="6"/>
      <c r="T50" s="6"/>
      <c r="U50" s="6"/>
      <c r="V50" s="6"/>
      <c r="W50" s="6"/>
      <c r="X50" s="6"/>
      <c r="Y50" s="6"/>
      <c r="Z50" s="6"/>
    </row>
    <row r="51" spans="1:26" ht="124.8">
      <c r="A51" s="7">
        <v>17</v>
      </c>
      <c r="B51" s="6" t="s">
        <v>1107</v>
      </c>
      <c r="C51" s="6" t="s">
        <v>1092</v>
      </c>
      <c r="D51" s="6" t="s">
        <v>492</v>
      </c>
      <c r="E51" s="4" t="s">
        <v>416</v>
      </c>
      <c r="F51" s="57" t="s">
        <v>417</v>
      </c>
      <c r="G51" s="6"/>
      <c r="H51" s="6"/>
      <c r="I51" s="6"/>
      <c r="J51" s="6"/>
      <c r="K51" s="6"/>
      <c r="L51" s="6"/>
      <c r="M51" s="6"/>
      <c r="N51" s="6"/>
      <c r="O51" s="6"/>
      <c r="P51" s="6"/>
      <c r="Q51" s="6"/>
      <c r="R51" s="6"/>
      <c r="S51" s="6"/>
      <c r="T51" s="6"/>
      <c r="U51" s="6"/>
      <c r="V51" s="6"/>
      <c r="W51" s="6"/>
      <c r="X51" s="6"/>
      <c r="Y51" s="6"/>
      <c r="Z51" s="6"/>
    </row>
    <row r="52" spans="1:26" ht="62.4">
      <c r="A52" s="7">
        <v>17</v>
      </c>
      <c r="B52" s="6" t="s">
        <v>1107</v>
      </c>
      <c r="C52" s="6" t="s">
        <v>1092</v>
      </c>
      <c r="D52" s="6" t="s">
        <v>492</v>
      </c>
      <c r="E52" s="4" t="s">
        <v>418</v>
      </c>
      <c r="F52" s="57" t="s">
        <v>419</v>
      </c>
      <c r="G52" s="6"/>
      <c r="H52" s="6"/>
      <c r="I52" s="6"/>
      <c r="J52" s="6"/>
      <c r="K52" s="6"/>
      <c r="L52" s="6"/>
      <c r="M52" s="6"/>
      <c r="N52" s="6"/>
      <c r="O52" s="6"/>
      <c r="P52" s="6"/>
      <c r="Q52" s="6"/>
      <c r="R52" s="6"/>
      <c r="S52" s="6"/>
      <c r="T52" s="6"/>
      <c r="U52" s="6"/>
      <c r="V52" s="6"/>
      <c r="W52" s="6"/>
      <c r="X52" s="6"/>
      <c r="Y52" s="6"/>
      <c r="Z52" s="6"/>
    </row>
    <row r="53" spans="1:26" ht="144.6" customHeight="1">
      <c r="A53" s="7">
        <v>17</v>
      </c>
      <c r="B53" s="6" t="s">
        <v>1107</v>
      </c>
      <c r="C53" s="6" t="s">
        <v>1092</v>
      </c>
      <c r="D53" s="6" t="s">
        <v>492</v>
      </c>
      <c r="E53" s="4" t="s">
        <v>420</v>
      </c>
      <c r="F53" s="57" t="s">
        <v>421</v>
      </c>
      <c r="G53" s="6"/>
      <c r="H53" s="6"/>
      <c r="I53" s="6"/>
      <c r="J53" s="6"/>
      <c r="K53" s="6"/>
      <c r="L53" s="6"/>
      <c r="M53" s="6"/>
      <c r="N53" s="6"/>
      <c r="O53" s="6"/>
      <c r="P53" s="6"/>
      <c r="Q53" s="6"/>
      <c r="R53" s="6"/>
      <c r="S53" s="6"/>
      <c r="T53" s="6"/>
      <c r="U53" s="6"/>
      <c r="V53" s="6"/>
      <c r="W53" s="6"/>
      <c r="X53" s="6"/>
      <c r="Y53" s="6"/>
      <c r="Z53" s="6"/>
    </row>
    <row r="54" spans="1:26" ht="93.6">
      <c r="A54" s="7">
        <v>17</v>
      </c>
      <c r="B54" s="6" t="s">
        <v>1107</v>
      </c>
      <c r="C54" s="6" t="s">
        <v>1092</v>
      </c>
      <c r="D54" s="6" t="s">
        <v>492</v>
      </c>
      <c r="E54" s="4" t="s">
        <v>422</v>
      </c>
      <c r="F54" s="57" t="s">
        <v>423</v>
      </c>
      <c r="G54" s="6"/>
      <c r="H54" s="6"/>
      <c r="I54" s="6"/>
      <c r="J54" s="6"/>
      <c r="K54" s="6"/>
      <c r="L54" s="6"/>
      <c r="M54" s="6"/>
      <c r="N54" s="6"/>
      <c r="O54" s="6"/>
      <c r="P54" s="6"/>
      <c r="Q54" s="6"/>
      <c r="R54" s="6"/>
      <c r="S54" s="6"/>
      <c r="T54" s="6"/>
      <c r="U54" s="6"/>
      <c r="V54" s="6"/>
      <c r="W54" s="6"/>
      <c r="X54" s="6"/>
      <c r="Y54" s="6"/>
      <c r="Z54" s="6"/>
    </row>
    <row r="55" spans="1:26" ht="62.4">
      <c r="A55" s="7">
        <v>17</v>
      </c>
      <c r="B55" s="6" t="s">
        <v>1107</v>
      </c>
      <c r="C55" s="6" t="s">
        <v>1092</v>
      </c>
      <c r="D55" s="6" t="s">
        <v>492</v>
      </c>
      <c r="E55" s="4" t="s">
        <v>424</v>
      </c>
      <c r="F55" s="57" t="s">
        <v>425</v>
      </c>
      <c r="G55" s="6"/>
      <c r="H55" s="6"/>
      <c r="I55" s="6"/>
      <c r="J55" s="6"/>
      <c r="K55" s="6"/>
      <c r="L55" s="6"/>
      <c r="M55" s="6"/>
      <c r="N55" s="6"/>
      <c r="O55" s="6"/>
      <c r="P55" s="6"/>
      <c r="Q55" s="6"/>
      <c r="R55" s="6"/>
      <c r="S55" s="6"/>
      <c r="T55" s="6"/>
      <c r="U55" s="6"/>
      <c r="V55" s="6"/>
      <c r="W55" s="6"/>
      <c r="X55" s="6"/>
      <c r="Y55" s="6"/>
      <c r="Z55" s="6"/>
    </row>
    <row r="56" spans="1:26" ht="51" customHeight="1">
      <c r="A56" s="7">
        <v>17</v>
      </c>
      <c r="B56" s="6" t="s">
        <v>1107</v>
      </c>
      <c r="C56" s="6" t="s">
        <v>1092</v>
      </c>
      <c r="D56" s="6" t="s">
        <v>492</v>
      </c>
      <c r="E56" s="4" t="s">
        <v>426</v>
      </c>
      <c r="F56" s="57" t="s">
        <v>427</v>
      </c>
      <c r="G56" s="6"/>
      <c r="H56" s="6"/>
      <c r="I56" s="6"/>
      <c r="J56" s="6"/>
      <c r="K56" s="6"/>
      <c r="L56" s="6"/>
      <c r="M56" s="6"/>
      <c r="N56" s="6"/>
      <c r="O56" s="6"/>
      <c r="P56" s="6"/>
      <c r="Q56" s="6"/>
      <c r="R56" s="6"/>
      <c r="S56" s="6"/>
      <c r="T56" s="6"/>
      <c r="U56" s="6"/>
      <c r="V56" s="6"/>
      <c r="W56" s="6"/>
      <c r="X56" s="6"/>
      <c r="Y56" s="6"/>
      <c r="Z56" s="6"/>
    </row>
    <row r="57" spans="1:26" ht="31.2" customHeight="1">
      <c r="A57" s="7">
        <v>17</v>
      </c>
      <c r="B57" s="6" t="s">
        <v>1108</v>
      </c>
      <c r="C57" s="6" t="s">
        <v>1092</v>
      </c>
      <c r="D57" s="6" t="s">
        <v>492</v>
      </c>
      <c r="E57" s="4" t="s">
        <v>428</v>
      </c>
      <c r="F57" s="57" t="s">
        <v>429</v>
      </c>
      <c r="G57" s="6"/>
      <c r="H57" s="6"/>
      <c r="I57" s="6"/>
      <c r="J57" s="6"/>
      <c r="K57" s="6"/>
      <c r="L57" s="6"/>
      <c r="M57" s="6"/>
      <c r="N57" s="6"/>
      <c r="O57" s="6"/>
      <c r="P57" s="6"/>
      <c r="Q57" s="6"/>
      <c r="R57" s="6"/>
      <c r="S57" s="6"/>
      <c r="T57" s="6"/>
      <c r="U57" s="6"/>
      <c r="V57" s="6"/>
      <c r="W57" s="6"/>
      <c r="X57" s="6"/>
      <c r="Y57" s="6"/>
      <c r="Z57" s="6"/>
    </row>
    <row r="58" spans="1:26" ht="62.4">
      <c r="A58" s="7">
        <v>17</v>
      </c>
      <c r="B58" s="6" t="s">
        <v>1108</v>
      </c>
      <c r="C58" s="6" t="s">
        <v>1092</v>
      </c>
      <c r="D58" s="6" t="s">
        <v>492</v>
      </c>
      <c r="E58" s="4" t="s">
        <v>430</v>
      </c>
      <c r="F58" s="57" t="s">
        <v>431</v>
      </c>
      <c r="G58" s="6"/>
      <c r="H58" s="6"/>
      <c r="I58" s="6"/>
      <c r="J58" s="6"/>
      <c r="K58" s="6"/>
      <c r="L58" s="6"/>
      <c r="M58" s="6"/>
      <c r="N58" s="6"/>
      <c r="O58" s="6"/>
      <c r="P58" s="6"/>
      <c r="Q58" s="6"/>
      <c r="R58" s="6"/>
      <c r="S58" s="6"/>
      <c r="T58" s="6"/>
      <c r="U58" s="6"/>
      <c r="V58" s="6"/>
      <c r="W58" s="6"/>
      <c r="X58" s="6"/>
      <c r="Y58" s="6"/>
      <c r="Z58" s="6"/>
    </row>
    <row r="59" spans="1:26" ht="46.8">
      <c r="A59" s="7">
        <v>17</v>
      </c>
      <c r="B59" s="6" t="s">
        <v>1108</v>
      </c>
      <c r="C59" s="6" t="s">
        <v>1092</v>
      </c>
      <c r="D59" s="6" t="s">
        <v>492</v>
      </c>
      <c r="E59" s="4" t="s">
        <v>432</v>
      </c>
      <c r="F59" s="57" t="s">
        <v>433</v>
      </c>
      <c r="G59" s="6"/>
      <c r="H59" s="6"/>
      <c r="I59" s="6"/>
      <c r="J59" s="6"/>
      <c r="K59" s="6"/>
      <c r="L59" s="6"/>
      <c r="M59" s="6"/>
      <c r="N59" s="6"/>
      <c r="O59" s="6"/>
      <c r="P59" s="6"/>
      <c r="Q59" s="6"/>
      <c r="R59" s="6"/>
      <c r="S59" s="6"/>
      <c r="T59" s="6"/>
      <c r="U59" s="6"/>
      <c r="V59" s="6"/>
      <c r="W59" s="6"/>
      <c r="X59" s="6"/>
      <c r="Y59" s="6"/>
      <c r="Z59" s="6"/>
    </row>
    <row r="60" spans="1:26" ht="78">
      <c r="A60" s="7">
        <v>17</v>
      </c>
      <c r="B60" s="6" t="s">
        <v>1108</v>
      </c>
      <c r="C60" s="6" t="s">
        <v>1092</v>
      </c>
      <c r="D60" s="6" t="s">
        <v>492</v>
      </c>
      <c r="E60" s="4" t="s">
        <v>434</v>
      </c>
      <c r="F60" s="57" t="s">
        <v>435</v>
      </c>
      <c r="G60" s="6"/>
      <c r="H60" s="6"/>
      <c r="I60" s="6"/>
      <c r="J60" s="6"/>
      <c r="K60" s="6"/>
      <c r="L60" s="6"/>
      <c r="M60" s="6"/>
      <c r="N60" s="6"/>
      <c r="O60" s="6"/>
      <c r="P60" s="6"/>
      <c r="Q60" s="6"/>
      <c r="R60" s="6"/>
      <c r="S60" s="6"/>
      <c r="T60" s="6"/>
      <c r="U60" s="6"/>
      <c r="V60" s="6"/>
      <c r="W60" s="6"/>
      <c r="X60" s="6"/>
      <c r="Y60" s="6"/>
      <c r="Z60" s="6"/>
    </row>
    <row r="61" spans="1:26" ht="62.4">
      <c r="A61" s="7">
        <v>17</v>
      </c>
      <c r="B61" s="6" t="s">
        <v>1108</v>
      </c>
      <c r="C61" s="6" t="s">
        <v>1092</v>
      </c>
      <c r="D61" s="6" t="s">
        <v>492</v>
      </c>
      <c r="E61" s="4" t="s">
        <v>436</v>
      </c>
      <c r="F61" s="57" t="s">
        <v>437</v>
      </c>
      <c r="G61" s="6"/>
      <c r="H61" s="6"/>
      <c r="I61" s="6"/>
      <c r="J61" s="6"/>
      <c r="K61" s="6"/>
      <c r="L61" s="6"/>
      <c r="M61" s="6"/>
      <c r="N61" s="6"/>
      <c r="O61" s="6"/>
      <c r="P61" s="6"/>
      <c r="Q61" s="6"/>
      <c r="R61" s="6"/>
      <c r="S61" s="6"/>
      <c r="T61" s="6"/>
      <c r="U61" s="6"/>
      <c r="V61" s="6"/>
      <c r="W61" s="6"/>
      <c r="X61" s="6"/>
      <c r="Y61" s="6"/>
      <c r="Z61" s="6"/>
    </row>
    <row r="62" spans="1:26" ht="46.8">
      <c r="A62" s="7">
        <v>17</v>
      </c>
      <c r="B62" s="6" t="s">
        <v>1108</v>
      </c>
      <c r="C62" s="6" t="s">
        <v>1092</v>
      </c>
      <c r="D62" s="6" t="s">
        <v>492</v>
      </c>
      <c r="E62" s="4" t="s">
        <v>438</v>
      </c>
      <c r="F62" s="57" t="s">
        <v>439</v>
      </c>
      <c r="G62" s="6"/>
      <c r="H62" s="6"/>
      <c r="I62" s="6"/>
      <c r="J62" s="6"/>
      <c r="K62" s="6"/>
      <c r="L62" s="6"/>
      <c r="M62" s="6"/>
      <c r="N62" s="6"/>
      <c r="O62" s="6"/>
      <c r="P62" s="6"/>
      <c r="Q62" s="6"/>
      <c r="R62" s="6"/>
      <c r="S62" s="6"/>
      <c r="T62" s="6"/>
      <c r="U62" s="6"/>
      <c r="V62" s="6"/>
      <c r="W62" s="6"/>
      <c r="X62" s="6"/>
      <c r="Y62" s="6"/>
      <c r="Z62" s="6"/>
    </row>
    <row r="63" spans="1:26" ht="46.8">
      <c r="A63" s="7">
        <v>17</v>
      </c>
      <c r="B63" s="6" t="s">
        <v>1114</v>
      </c>
      <c r="C63" s="6" t="s">
        <v>1092</v>
      </c>
      <c r="D63" s="6" t="s">
        <v>608</v>
      </c>
      <c r="E63" s="4" t="s">
        <v>607</v>
      </c>
      <c r="F63" s="57" t="s">
        <v>609</v>
      </c>
      <c r="G63" s="6"/>
      <c r="H63" s="6"/>
      <c r="I63" s="6"/>
      <c r="J63" s="6"/>
      <c r="K63" s="6"/>
      <c r="L63" s="6"/>
      <c r="M63" s="6"/>
      <c r="N63" s="6"/>
      <c r="O63" s="6"/>
      <c r="P63" s="6"/>
      <c r="Q63" s="6"/>
      <c r="R63" s="6"/>
      <c r="S63" s="6"/>
      <c r="T63" s="6"/>
      <c r="U63" s="6"/>
      <c r="V63" s="6"/>
      <c r="W63" s="6"/>
      <c r="X63" s="6"/>
      <c r="Y63" s="6"/>
      <c r="Z63" s="6"/>
    </row>
    <row r="64" spans="1:26" ht="62.4">
      <c r="A64" s="7">
        <v>17</v>
      </c>
      <c r="B64" s="6" t="s">
        <v>1114</v>
      </c>
      <c r="C64" s="6" t="s">
        <v>1092</v>
      </c>
      <c r="D64" s="6" t="s">
        <v>608</v>
      </c>
      <c r="E64" s="4" t="s">
        <v>610</v>
      </c>
      <c r="F64" s="57" t="s">
        <v>611</v>
      </c>
      <c r="G64" s="6"/>
      <c r="H64" s="6"/>
      <c r="I64" s="6"/>
      <c r="J64" s="6"/>
      <c r="K64" s="6"/>
      <c r="L64" s="6"/>
      <c r="M64" s="6"/>
      <c r="N64" s="6"/>
      <c r="O64" s="6"/>
      <c r="P64" s="6"/>
      <c r="Q64" s="6"/>
      <c r="R64" s="6"/>
      <c r="S64" s="6"/>
      <c r="T64" s="6"/>
      <c r="U64" s="6"/>
      <c r="V64" s="6"/>
      <c r="W64" s="6"/>
      <c r="X64" s="6"/>
      <c r="Y64" s="6"/>
      <c r="Z64" s="6"/>
    </row>
    <row r="65" spans="1:26" ht="49.8" customHeight="1">
      <c r="A65" s="7">
        <v>17</v>
      </c>
      <c r="B65" s="6" t="s">
        <v>1107</v>
      </c>
      <c r="C65" s="6" t="s">
        <v>1092</v>
      </c>
      <c r="D65" s="6" t="s">
        <v>608</v>
      </c>
      <c r="E65" s="4" t="s">
        <v>612</v>
      </c>
      <c r="F65" s="57" t="s">
        <v>622</v>
      </c>
      <c r="G65" s="6"/>
      <c r="H65" s="6"/>
      <c r="I65" s="6"/>
      <c r="J65" s="6"/>
      <c r="K65" s="6"/>
      <c r="L65" s="6"/>
      <c r="M65" s="6"/>
      <c r="N65" s="6"/>
      <c r="O65" s="6"/>
      <c r="P65" s="6"/>
      <c r="Q65" s="6"/>
      <c r="R65" s="6"/>
      <c r="S65" s="6"/>
      <c r="T65" s="6"/>
      <c r="U65" s="6"/>
      <c r="V65" s="6"/>
      <c r="W65" s="6"/>
      <c r="X65" s="6"/>
      <c r="Y65" s="6"/>
      <c r="Z65" s="6"/>
    </row>
    <row r="66" spans="1:26" ht="31.2">
      <c r="A66" s="7">
        <v>17</v>
      </c>
      <c r="B66" s="6" t="s">
        <v>1107</v>
      </c>
      <c r="C66" s="6" t="s">
        <v>1092</v>
      </c>
      <c r="D66" s="6" t="s">
        <v>608</v>
      </c>
      <c r="E66" s="4" t="s">
        <v>613</v>
      </c>
      <c r="F66" s="57" t="s">
        <v>623</v>
      </c>
      <c r="G66" s="6"/>
      <c r="H66" s="6"/>
      <c r="I66" s="6"/>
      <c r="J66" s="6"/>
      <c r="K66" s="6"/>
      <c r="L66" s="6"/>
      <c r="M66" s="6"/>
      <c r="N66" s="6"/>
      <c r="O66" s="6"/>
      <c r="P66" s="6"/>
      <c r="Q66" s="6"/>
      <c r="R66" s="6"/>
      <c r="S66" s="6"/>
      <c r="T66" s="6"/>
      <c r="U66" s="6"/>
      <c r="V66" s="6"/>
      <c r="W66" s="6"/>
      <c r="X66" s="6"/>
      <c r="Y66" s="6"/>
      <c r="Z66" s="6"/>
    </row>
    <row r="67" spans="1:26" ht="62.4">
      <c r="A67" s="7">
        <v>17</v>
      </c>
      <c r="B67" s="6" t="s">
        <v>1107</v>
      </c>
      <c r="C67" s="6" t="s">
        <v>1092</v>
      </c>
      <c r="D67" s="6" t="s">
        <v>608</v>
      </c>
      <c r="E67" s="4" t="s">
        <v>614</v>
      </c>
      <c r="F67" s="57" t="s">
        <v>624</v>
      </c>
      <c r="G67" s="6"/>
      <c r="H67" s="6"/>
      <c r="I67" s="6"/>
      <c r="J67" s="6"/>
      <c r="K67" s="6"/>
      <c r="L67" s="6"/>
      <c r="M67" s="6"/>
      <c r="N67" s="6"/>
      <c r="O67" s="6"/>
      <c r="P67" s="6"/>
      <c r="Q67" s="6"/>
      <c r="R67" s="6"/>
      <c r="S67" s="6"/>
      <c r="T67" s="6"/>
      <c r="U67" s="6"/>
      <c r="V67" s="6"/>
      <c r="W67" s="6"/>
      <c r="X67" s="6"/>
      <c r="Y67" s="6"/>
      <c r="Z67" s="6"/>
    </row>
    <row r="68" spans="1:26" ht="28.8">
      <c r="A68" s="7">
        <v>17</v>
      </c>
      <c r="B68" s="6" t="s">
        <v>1107</v>
      </c>
      <c r="C68" s="6" t="s">
        <v>1092</v>
      </c>
      <c r="D68" s="6" t="s">
        <v>608</v>
      </c>
      <c r="E68" s="4" t="s">
        <v>615</v>
      </c>
      <c r="F68" s="57" t="s">
        <v>625</v>
      </c>
      <c r="G68" s="6"/>
      <c r="H68" s="6"/>
      <c r="I68" s="6"/>
      <c r="J68" s="6"/>
      <c r="K68" s="6"/>
      <c r="L68" s="6"/>
      <c r="M68" s="6"/>
      <c r="N68" s="6"/>
      <c r="O68" s="6"/>
      <c r="P68" s="6"/>
      <c r="Q68" s="6"/>
      <c r="R68" s="6"/>
      <c r="S68" s="6"/>
      <c r="T68" s="6"/>
      <c r="U68" s="6"/>
      <c r="V68" s="6"/>
      <c r="W68" s="6"/>
      <c r="X68" s="6"/>
      <c r="Y68" s="6"/>
      <c r="Z68" s="6"/>
    </row>
    <row r="69" spans="1:26" ht="62.4">
      <c r="A69" s="7">
        <v>17</v>
      </c>
      <c r="B69" s="6" t="s">
        <v>1107</v>
      </c>
      <c r="C69" s="6" t="s">
        <v>1092</v>
      </c>
      <c r="D69" s="6" t="s">
        <v>608</v>
      </c>
      <c r="E69" s="4" t="s">
        <v>414</v>
      </c>
      <c r="F69" s="57" t="s">
        <v>626</v>
      </c>
      <c r="G69" s="6"/>
      <c r="H69" s="6"/>
      <c r="I69" s="6"/>
      <c r="J69" s="6"/>
      <c r="K69" s="6"/>
      <c r="L69" s="6"/>
      <c r="M69" s="6"/>
      <c r="N69" s="6"/>
      <c r="O69" s="6"/>
      <c r="P69" s="6"/>
      <c r="Q69" s="6"/>
      <c r="R69" s="6"/>
      <c r="S69" s="6"/>
      <c r="T69" s="6"/>
      <c r="U69" s="6"/>
      <c r="V69" s="57" t="s">
        <v>749</v>
      </c>
      <c r="W69" s="6"/>
      <c r="X69" s="6"/>
      <c r="Y69" s="6"/>
      <c r="Z69" s="6"/>
    </row>
    <row r="70" spans="1:26" ht="31.2">
      <c r="A70" s="7">
        <v>17</v>
      </c>
      <c r="B70" s="6" t="s">
        <v>1107</v>
      </c>
      <c r="C70" s="6" t="s">
        <v>1092</v>
      </c>
      <c r="D70" s="6" t="s">
        <v>608</v>
      </c>
      <c r="E70" s="4" t="s">
        <v>616</v>
      </c>
      <c r="F70" s="57" t="s">
        <v>627</v>
      </c>
      <c r="G70" s="6"/>
      <c r="H70" s="6"/>
      <c r="I70" s="6"/>
      <c r="J70" s="6"/>
      <c r="K70" s="6"/>
      <c r="L70" s="6"/>
      <c r="M70" s="6"/>
      <c r="N70" s="6"/>
      <c r="O70" s="6"/>
      <c r="P70" s="6"/>
      <c r="Q70" s="6"/>
      <c r="R70" s="6"/>
      <c r="S70" s="6"/>
      <c r="T70" s="6"/>
      <c r="U70" s="6"/>
      <c r="V70" s="57"/>
      <c r="W70" s="6"/>
      <c r="X70" s="6"/>
      <c r="Y70" s="6"/>
      <c r="Z70" s="6"/>
    </row>
    <row r="71" spans="1:26" ht="53.4" customHeight="1">
      <c r="A71" s="7">
        <v>17</v>
      </c>
      <c r="B71" s="6" t="s">
        <v>1107</v>
      </c>
      <c r="C71" s="6" t="s">
        <v>1092</v>
      </c>
      <c r="D71" s="6" t="s">
        <v>608</v>
      </c>
      <c r="E71" s="4" t="s">
        <v>418</v>
      </c>
      <c r="F71" s="57" t="s">
        <v>628</v>
      </c>
      <c r="G71" s="6"/>
      <c r="H71" s="6"/>
      <c r="I71" s="6"/>
      <c r="J71" s="6"/>
      <c r="K71" s="6"/>
      <c r="L71" s="6"/>
      <c r="M71" s="6"/>
      <c r="N71" s="6"/>
      <c r="O71" s="6"/>
      <c r="P71" s="6"/>
      <c r="Q71" s="6"/>
      <c r="R71" s="6"/>
      <c r="S71" s="6"/>
      <c r="T71" s="6"/>
      <c r="U71" s="6"/>
      <c r="V71" s="57" t="s">
        <v>749</v>
      </c>
      <c r="W71" s="6"/>
      <c r="X71" s="6"/>
      <c r="Y71" s="6"/>
      <c r="Z71" s="6"/>
    </row>
    <row r="72" spans="1:26" ht="62.4">
      <c r="A72" s="7">
        <v>17</v>
      </c>
      <c r="B72" s="6" t="s">
        <v>1107</v>
      </c>
      <c r="C72" s="6" t="s">
        <v>1092</v>
      </c>
      <c r="D72" s="6" t="s">
        <v>608</v>
      </c>
      <c r="E72" s="4" t="s">
        <v>420</v>
      </c>
      <c r="F72" s="57" t="s">
        <v>629</v>
      </c>
      <c r="G72" s="6"/>
      <c r="H72" s="6"/>
      <c r="I72" s="6"/>
      <c r="J72" s="6"/>
      <c r="K72" s="6"/>
      <c r="L72" s="6"/>
      <c r="M72" s="6"/>
      <c r="N72" s="6"/>
      <c r="O72" s="6"/>
      <c r="P72" s="6"/>
      <c r="Q72" s="6"/>
      <c r="R72" s="6"/>
      <c r="S72" s="6"/>
      <c r="T72" s="6"/>
      <c r="U72" s="6"/>
      <c r="V72" s="57" t="s">
        <v>749</v>
      </c>
      <c r="W72" s="6"/>
      <c r="X72" s="6"/>
      <c r="Y72" s="6"/>
      <c r="Z72" s="6"/>
    </row>
    <row r="73" spans="1:26" ht="46.8">
      <c r="A73" s="7">
        <v>17</v>
      </c>
      <c r="B73" s="6" t="s">
        <v>1107</v>
      </c>
      <c r="C73" s="6" t="s">
        <v>1092</v>
      </c>
      <c r="D73" s="6" t="s">
        <v>608</v>
      </c>
      <c r="E73" s="4" t="s">
        <v>422</v>
      </c>
      <c r="F73" s="57" t="s">
        <v>630</v>
      </c>
      <c r="G73" s="6"/>
      <c r="H73" s="6"/>
      <c r="I73" s="6"/>
      <c r="J73" s="6"/>
      <c r="K73" s="6"/>
      <c r="L73" s="6"/>
      <c r="M73" s="6"/>
      <c r="N73" s="6"/>
      <c r="O73" s="6"/>
      <c r="P73" s="6"/>
      <c r="Q73" s="6"/>
      <c r="R73" s="6"/>
      <c r="S73" s="6"/>
      <c r="T73" s="6"/>
      <c r="U73" s="6"/>
      <c r="V73" s="57" t="s">
        <v>749</v>
      </c>
      <c r="W73" s="6"/>
      <c r="X73" s="6"/>
      <c r="Y73" s="6"/>
      <c r="Z73" s="6"/>
    </row>
    <row r="74" spans="1:26" ht="46.8">
      <c r="A74" s="7">
        <v>17</v>
      </c>
      <c r="B74" s="6" t="s">
        <v>1107</v>
      </c>
      <c r="C74" s="6" t="s">
        <v>1092</v>
      </c>
      <c r="D74" s="6" t="s">
        <v>608</v>
      </c>
      <c r="E74" s="4" t="s">
        <v>617</v>
      </c>
      <c r="F74" s="57" t="s">
        <v>631</v>
      </c>
      <c r="G74" s="6"/>
      <c r="H74" s="6"/>
      <c r="I74" s="6"/>
      <c r="J74" s="6"/>
      <c r="K74" s="6"/>
      <c r="L74" s="6"/>
      <c r="M74" s="6"/>
      <c r="N74" s="6"/>
      <c r="O74" s="6"/>
      <c r="P74" s="6"/>
      <c r="Q74" s="6"/>
      <c r="R74" s="6"/>
      <c r="S74" s="6"/>
      <c r="T74" s="6"/>
      <c r="U74" s="6"/>
      <c r="V74" s="57"/>
      <c r="W74" s="6"/>
      <c r="X74" s="6"/>
      <c r="Y74" s="6"/>
      <c r="Z74" s="6"/>
    </row>
    <row r="75" spans="1:26" ht="66" customHeight="1">
      <c r="A75" s="7">
        <v>17</v>
      </c>
      <c r="B75" s="6" t="s">
        <v>1107</v>
      </c>
      <c r="C75" s="6" t="s">
        <v>1092</v>
      </c>
      <c r="D75" s="6" t="s">
        <v>608</v>
      </c>
      <c r="E75" s="4" t="s">
        <v>618</v>
      </c>
      <c r="F75" s="57" t="s">
        <v>632</v>
      </c>
      <c r="G75" s="6"/>
      <c r="H75" s="6"/>
      <c r="I75" s="6"/>
      <c r="J75" s="6"/>
      <c r="K75" s="6"/>
      <c r="L75" s="6"/>
      <c r="M75" s="6"/>
      <c r="N75" s="6"/>
      <c r="O75" s="6"/>
      <c r="P75" s="6"/>
      <c r="Q75" s="6"/>
      <c r="R75" s="6"/>
      <c r="S75" s="6"/>
      <c r="T75" s="6"/>
      <c r="U75" s="6"/>
      <c r="V75" s="57"/>
      <c r="W75" s="6"/>
      <c r="X75" s="6"/>
      <c r="Y75" s="6"/>
      <c r="Z75" s="6"/>
    </row>
    <row r="76" spans="1:26" ht="31.2">
      <c r="A76" s="7">
        <v>17</v>
      </c>
      <c r="B76" s="6" t="s">
        <v>1107</v>
      </c>
      <c r="C76" s="6" t="s">
        <v>1092</v>
      </c>
      <c r="D76" s="6" t="s">
        <v>608</v>
      </c>
      <c r="E76" s="32" t="s">
        <v>750</v>
      </c>
      <c r="F76" s="57" t="s">
        <v>751</v>
      </c>
      <c r="G76" s="6"/>
      <c r="H76" s="6"/>
      <c r="I76" s="6"/>
      <c r="J76" s="6"/>
      <c r="K76" s="6"/>
      <c r="L76" s="6"/>
      <c r="M76" s="6"/>
      <c r="N76" s="6"/>
      <c r="O76" s="6"/>
      <c r="P76" s="6"/>
      <c r="Q76" s="6"/>
      <c r="R76" s="6"/>
      <c r="S76" s="6"/>
      <c r="T76" s="6"/>
      <c r="U76" s="6"/>
      <c r="V76" s="57" t="s">
        <v>749</v>
      </c>
      <c r="W76" s="6"/>
      <c r="X76" s="6"/>
      <c r="Y76" s="6"/>
      <c r="Z76" s="6"/>
    </row>
    <row r="77" spans="1:26" ht="46.8">
      <c r="A77" s="7">
        <v>17</v>
      </c>
      <c r="B77" s="6" t="s">
        <v>1107</v>
      </c>
      <c r="C77" s="6" t="s">
        <v>1092</v>
      </c>
      <c r="D77" s="6" t="s">
        <v>608</v>
      </c>
      <c r="E77" s="4" t="s">
        <v>619</v>
      </c>
      <c r="F77" s="57" t="s">
        <v>633</v>
      </c>
      <c r="G77" s="6"/>
      <c r="H77" s="6"/>
      <c r="I77" s="6"/>
      <c r="J77" s="6"/>
      <c r="K77" s="6"/>
      <c r="L77" s="6"/>
      <c r="M77" s="6"/>
      <c r="N77" s="6"/>
      <c r="O77" s="6"/>
      <c r="P77" s="6"/>
      <c r="Q77" s="6"/>
      <c r="R77" s="6"/>
      <c r="S77" s="6"/>
      <c r="T77" s="6"/>
      <c r="U77" s="6"/>
      <c r="V77" s="57" t="s">
        <v>752</v>
      </c>
      <c r="W77" s="6"/>
      <c r="X77" s="6"/>
      <c r="Y77" s="6"/>
      <c r="Z77" s="6"/>
    </row>
    <row r="78" spans="1:26" ht="62.4">
      <c r="A78" s="7">
        <v>17</v>
      </c>
      <c r="B78" s="6" t="s">
        <v>1107</v>
      </c>
      <c r="C78" s="6" t="s">
        <v>1092</v>
      </c>
      <c r="D78" s="6" t="s">
        <v>608</v>
      </c>
      <c r="E78" s="4" t="s">
        <v>620</v>
      </c>
      <c r="F78" s="57" t="s">
        <v>634</v>
      </c>
      <c r="G78" s="6"/>
      <c r="H78" s="6"/>
      <c r="I78" s="6"/>
      <c r="J78" s="6"/>
      <c r="K78" s="6"/>
      <c r="L78" s="6"/>
      <c r="M78" s="6"/>
      <c r="N78" s="6"/>
      <c r="O78" s="6"/>
      <c r="P78" s="6"/>
      <c r="Q78" s="6"/>
      <c r="R78" s="6"/>
      <c r="S78" s="6"/>
      <c r="T78" s="6"/>
      <c r="U78" s="6"/>
      <c r="V78" s="57" t="s">
        <v>749</v>
      </c>
      <c r="W78" s="6"/>
      <c r="X78" s="6"/>
      <c r="Y78" s="6"/>
      <c r="Z78" s="6"/>
    </row>
    <row r="79" spans="1:26" ht="46.8">
      <c r="A79" s="7">
        <v>17</v>
      </c>
      <c r="B79" s="6" t="s">
        <v>1107</v>
      </c>
      <c r="C79" s="6" t="s">
        <v>1092</v>
      </c>
      <c r="D79" s="6" t="s">
        <v>608</v>
      </c>
      <c r="E79" s="4" t="s">
        <v>621</v>
      </c>
      <c r="F79" s="57" t="s">
        <v>635</v>
      </c>
      <c r="G79" s="6"/>
      <c r="H79" s="6"/>
      <c r="I79" s="6"/>
      <c r="J79" s="6"/>
      <c r="K79" s="6"/>
      <c r="L79" s="6"/>
      <c r="M79" s="6"/>
      <c r="N79" s="6"/>
      <c r="O79" s="6"/>
      <c r="P79" s="6"/>
      <c r="Q79" s="6"/>
      <c r="R79" s="6"/>
      <c r="S79" s="6"/>
      <c r="T79" s="6"/>
      <c r="U79" s="6"/>
      <c r="V79" s="57"/>
      <c r="W79" s="6"/>
      <c r="X79" s="6"/>
      <c r="Y79" s="6"/>
      <c r="Z79" s="6"/>
    </row>
    <row r="80" spans="1:26" ht="31.2">
      <c r="A80" s="7">
        <v>17</v>
      </c>
      <c r="B80" s="6" t="s">
        <v>1108</v>
      </c>
      <c r="C80" s="6" t="s">
        <v>1092</v>
      </c>
      <c r="D80" s="6" t="s">
        <v>608</v>
      </c>
      <c r="E80" s="4" t="s">
        <v>636</v>
      </c>
      <c r="F80" s="57" t="s">
        <v>641</v>
      </c>
      <c r="G80" s="6"/>
      <c r="H80" s="6"/>
      <c r="I80" s="6"/>
      <c r="J80" s="6"/>
      <c r="K80" s="6"/>
      <c r="L80" s="6"/>
      <c r="M80" s="6"/>
      <c r="N80" s="6"/>
      <c r="O80" s="6"/>
      <c r="P80" s="6"/>
      <c r="Q80" s="6"/>
      <c r="R80" s="6"/>
      <c r="S80" s="6"/>
      <c r="T80" s="6"/>
      <c r="U80" s="6"/>
      <c r="V80" s="6"/>
      <c r="W80" s="6"/>
      <c r="X80" s="6"/>
      <c r="Y80" s="6"/>
      <c r="Z80" s="6"/>
    </row>
    <row r="81" spans="1:26" ht="171.6">
      <c r="A81" s="7">
        <v>17</v>
      </c>
      <c r="B81" s="6" t="s">
        <v>1108</v>
      </c>
      <c r="C81" s="6" t="s">
        <v>1092</v>
      </c>
      <c r="D81" s="6" t="s">
        <v>608</v>
      </c>
      <c r="E81" s="4" t="s">
        <v>637</v>
      </c>
      <c r="F81" s="57" t="s">
        <v>642</v>
      </c>
      <c r="G81" s="6"/>
      <c r="H81" s="6"/>
      <c r="I81" s="6"/>
      <c r="J81" s="6"/>
      <c r="K81" s="6"/>
      <c r="L81" s="6"/>
      <c r="M81" s="6"/>
      <c r="N81" s="6"/>
      <c r="O81" s="6"/>
      <c r="P81" s="6"/>
      <c r="Q81" s="6"/>
      <c r="R81" s="6"/>
      <c r="S81" s="6"/>
      <c r="T81" s="6"/>
      <c r="U81" s="6"/>
      <c r="V81" s="57" t="s">
        <v>753</v>
      </c>
      <c r="W81" s="6"/>
      <c r="X81" s="6"/>
      <c r="Y81" s="6"/>
      <c r="Z81" s="6"/>
    </row>
    <row r="82" spans="1:26" ht="46.8">
      <c r="A82" s="7">
        <v>17</v>
      </c>
      <c r="B82" s="6" t="s">
        <v>1108</v>
      </c>
      <c r="C82" s="6" t="s">
        <v>1092</v>
      </c>
      <c r="D82" s="6" t="s">
        <v>608</v>
      </c>
      <c r="E82" s="4" t="s">
        <v>638</v>
      </c>
      <c r="F82" s="57" t="s">
        <v>643</v>
      </c>
      <c r="G82" s="6"/>
      <c r="H82" s="6"/>
      <c r="I82" s="6"/>
      <c r="J82" s="6"/>
      <c r="K82" s="6"/>
      <c r="L82" s="6"/>
      <c r="M82" s="6"/>
      <c r="N82" s="6"/>
      <c r="O82" s="6"/>
      <c r="P82" s="6"/>
      <c r="Q82" s="6"/>
      <c r="R82" s="6"/>
      <c r="S82" s="6"/>
      <c r="T82" s="6"/>
      <c r="U82" s="6"/>
      <c r="V82" s="6"/>
      <c r="W82" s="6"/>
      <c r="X82" s="6"/>
      <c r="Y82" s="6"/>
      <c r="Z82" s="6"/>
    </row>
    <row r="83" spans="1:26" ht="78">
      <c r="A83" s="7">
        <v>17</v>
      </c>
      <c r="B83" s="6" t="s">
        <v>1108</v>
      </c>
      <c r="C83" s="6" t="s">
        <v>1092</v>
      </c>
      <c r="D83" s="6" t="s">
        <v>608</v>
      </c>
      <c r="E83" s="4" t="s">
        <v>639</v>
      </c>
      <c r="F83" s="57" t="s">
        <v>644</v>
      </c>
      <c r="G83" s="6"/>
      <c r="H83" s="6"/>
      <c r="I83" s="6"/>
      <c r="J83" s="6"/>
      <c r="K83" s="6"/>
      <c r="L83" s="6"/>
      <c r="M83" s="6"/>
      <c r="N83" s="6"/>
      <c r="O83" s="6"/>
      <c r="P83" s="6"/>
      <c r="Q83" s="6"/>
      <c r="R83" s="6"/>
      <c r="S83" s="6"/>
      <c r="T83" s="6"/>
      <c r="U83" s="6"/>
      <c r="V83" s="6"/>
      <c r="W83" s="6"/>
      <c r="X83" s="6"/>
      <c r="Y83" s="6"/>
      <c r="Z83" s="6"/>
    </row>
    <row r="84" spans="1:26" ht="62.4">
      <c r="A84" s="7">
        <v>17</v>
      </c>
      <c r="B84" s="6" t="s">
        <v>1108</v>
      </c>
      <c r="C84" s="6" t="s">
        <v>1092</v>
      </c>
      <c r="D84" s="6" t="s">
        <v>608</v>
      </c>
      <c r="E84" s="4" t="s">
        <v>436</v>
      </c>
      <c r="F84" s="57" t="s">
        <v>645</v>
      </c>
      <c r="G84" s="6"/>
      <c r="H84" s="6"/>
      <c r="I84" s="6"/>
      <c r="J84" s="6"/>
      <c r="K84" s="6"/>
      <c r="L84" s="6"/>
      <c r="M84" s="6"/>
      <c r="N84" s="6"/>
      <c r="O84" s="6"/>
      <c r="P84" s="6"/>
      <c r="Q84" s="6"/>
      <c r="R84" s="6"/>
      <c r="S84" s="6"/>
      <c r="T84" s="6"/>
      <c r="U84" s="6"/>
      <c r="V84" s="57" t="s">
        <v>754</v>
      </c>
      <c r="W84" s="6"/>
      <c r="X84" s="6"/>
      <c r="Y84" s="6"/>
      <c r="Z84" s="6"/>
    </row>
    <row r="85" spans="1:26" ht="62.4">
      <c r="A85" s="7">
        <v>17</v>
      </c>
      <c r="B85" s="6" t="s">
        <v>1108</v>
      </c>
      <c r="C85" s="6" t="s">
        <v>1092</v>
      </c>
      <c r="D85" s="6" t="s">
        <v>608</v>
      </c>
      <c r="E85" s="4" t="s">
        <v>640</v>
      </c>
      <c r="F85" s="57" t="s">
        <v>646</v>
      </c>
      <c r="G85" s="6"/>
      <c r="H85" s="6"/>
      <c r="I85" s="6"/>
      <c r="J85" s="6"/>
      <c r="K85" s="6"/>
      <c r="L85" s="6"/>
      <c r="M85" s="6"/>
      <c r="N85" s="6"/>
      <c r="O85" s="6"/>
      <c r="P85" s="6"/>
      <c r="Q85" s="6"/>
      <c r="R85" s="6"/>
      <c r="S85" s="6"/>
      <c r="T85" s="6"/>
      <c r="U85" s="6"/>
      <c r="V85" s="57"/>
      <c r="W85" s="6"/>
      <c r="X85" s="6"/>
      <c r="Y85" s="6"/>
      <c r="Z85" s="6"/>
    </row>
    <row r="86" spans="1:26" ht="62.4">
      <c r="A86" s="7">
        <v>17</v>
      </c>
      <c r="B86" s="6" t="s">
        <v>1108</v>
      </c>
      <c r="C86" s="6" t="s">
        <v>1092</v>
      </c>
      <c r="D86" s="6" t="s">
        <v>608</v>
      </c>
      <c r="E86" s="4" t="s">
        <v>438</v>
      </c>
      <c r="F86" s="57" t="s">
        <v>647</v>
      </c>
      <c r="G86" s="6"/>
      <c r="H86" s="6"/>
      <c r="I86" s="6"/>
      <c r="J86" s="6"/>
      <c r="K86" s="6"/>
      <c r="L86" s="6"/>
      <c r="M86" s="6"/>
      <c r="N86" s="6"/>
      <c r="O86" s="6"/>
      <c r="P86" s="6"/>
      <c r="Q86" s="6"/>
      <c r="R86" s="6"/>
      <c r="S86" s="6"/>
      <c r="T86" s="6"/>
      <c r="U86" s="6"/>
      <c r="V86" s="57" t="s">
        <v>754</v>
      </c>
      <c r="W86" s="6"/>
      <c r="X86" s="6"/>
      <c r="Y86" s="6"/>
      <c r="Z86" s="6"/>
    </row>
    <row r="87" spans="1:26" ht="78">
      <c r="A87" s="7">
        <v>17</v>
      </c>
      <c r="B87" s="6" t="s">
        <v>1115</v>
      </c>
      <c r="C87" s="6" t="s">
        <v>1092</v>
      </c>
      <c r="D87" s="6" t="s">
        <v>608</v>
      </c>
      <c r="E87" s="4" t="s">
        <v>648</v>
      </c>
      <c r="F87" s="57" t="s">
        <v>649</v>
      </c>
      <c r="G87" s="6"/>
      <c r="H87" s="6"/>
      <c r="I87" s="6"/>
      <c r="J87" s="6"/>
      <c r="K87" s="6"/>
      <c r="L87" s="6"/>
      <c r="M87" s="6"/>
      <c r="N87" s="6"/>
      <c r="O87" s="6"/>
      <c r="P87" s="6"/>
      <c r="Q87" s="6"/>
      <c r="R87" s="6"/>
      <c r="S87" s="6"/>
      <c r="T87" s="6"/>
      <c r="U87" s="6"/>
      <c r="V87" s="6"/>
      <c r="W87" s="6"/>
      <c r="X87" s="6"/>
      <c r="Y87" s="6"/>
      <c r="Z87" s="6"/>
    </row>
    <row r="88" spans="1:26" ht="62.4">
      <c r="A88" s="7">
        <v>17</v>
      </c>
      <c r="B88" s="6" t="s">
        <v>1115</v>
      </c>
      <c r="C88" s="6" t="s">
        <v>1092</v>
      </c>
      <c r="D88" s="6" t="s">
        <v>608</v>
      </c>
      <c r="E88" s="4" t="s">
        <v>650</v>
      </c>
      <c r="F88" s="57" t="s">
        <v>653</v>
      </c>
      <c r="G88" s="6"/>
      <c r="H88" s="6"/>
      <c r="I88" s="6"/>
      <c r="J88" s="6"/>
      <c r="K88" s="6"/>
      <c r="L88" s="6"/>
      <c r="M88" s="6"/>
      <c r="N88" s="6"/>
      <c r="O88" s="6"/>
      <c r="P88" s="6"/>
      <c r="Q88" s="6"/>
      <c r="R88" s="6"/>
      <c r="S88" s="6"/>
      <c r="T88" s="6"/>
      <c r="U88" s="6"/>
      <c r="V88" s="6"/>
      <c r="W88" s="6"/>
      <c r="X88" s="6"/>
      <c r="Y88" s="6"/>
      <c r="Z88" s="6"/>
    </row>
    <row r="89" spans="1:26" ht="62.4">
      <c r="A89" s="7">
        <v>17</v>
      </c>
      <c r="B89" s="6" t="s">
        <v>1115</v>
      </c>
      <c r="C89" s="6" t="s">
        <v>262</v>
      </c>
      <c r="D89" s="6" t="s">
        <v>608</v>
      </c>
      <c r="E89" s="4" t="s">
        <v>651</v>
      </c>
      <c r="F89" s="57" t="s">
        <v>654</v>
      </c>
      <c r="G89" s="6"/>
      <c r="H89" s="6"/>
      <c r="I89" s="6"/>
      <c r="J89" s="6"/>
      <c r="K89" s="6"/>
      <c r="L89" s="6"/>
      <c r="M89" s="6"/>
      <c r="N89" s="6"/>
      <c r="O89" s="6"/>
      <c r="P89" s="6"/>
      <c r="Q89" s="6"/>
      <c r="R89" s="6"/>
      <c r="S89" s="6"/>
      <c r="T89" s="6"/>
      <c r="U89" s="6"/>
      <c r="V89" s="6"/>
      <c r="W89" s="6"/>
      <c r="X89" s="6"/>
      <c r="Y89" s="6"/>
      <c r="Z89" s="6"/>
    </row>
    <row r="90" spans="1:26" ht="62.4">
      <c r="A90" s="7">
        <v>17</v>
      </c>
      <c r="B90" s="6" t="s">
        <v>1115</v>
      </c>
      <c r="C90" s="6" t="s">
        <v>262</v>
      </c>
      <c r="D90" s="6" t="s">
        <v>608</v>
      </c>
      <c r="E90" s="4" t="s">
        <v>652</v>
      </c>
      <c r="F90" s="57" t="s">
        <v>655</v>
      </c>
      <c r="G90" s="6"/>
      <c r="H90" s="6"/>
      <c r="I90" s="6"/>
      <c r="J90" s="6"/>
      <c r="K90" s="6"/>
      <c r="L90" s="6"/>
      <c r="M90" s="6"/>
      <c r="N90" s="6"/>
      <c r="O90" s="6"/>
      <c r="P90" s="6"/>
      <c r="Q90" s="6"/>
      <c r="R90" s="6"/>
      <c r="S90" s="6"/>
      <c r="T90" s="6"/>
      <c r="U90" s="6"/>
      <c r="V90" s="6"/>
      <c r="W90" s="6"/>
      <c r="X90" s="6"/>
      <c r="Y90" s="6"/>
      <c r="Z90" s="6"/>
    </row>
    <row r="91" spans="1:26" ht="62.4">
      <c r="A91" s="7">
        <v>17</v>
      </c>
      <c r="B91" s="6" t="s">
        <v>1116</v>
      </c>
      <c r="C91" s="6" t="s">
        <v>1092</v>
      </c>
      <c r="D91" s="6" t="s">
        <v>608</v>
      </c>
      <c r="E91" s="4" t="s">
        <v>656</v>
      </c>
      <c r="F91" s="57" t="s">
        <v>669</v>
      </c>
      <c r="G91" s="6"/>
      <c r="H91" s="6"/>
      <c r="I91" s="6"/>
      <c r="J91" s="6"/>
      <c r="K91" s="6"/>
      <c r="L91" s="6"/>
      <c r="M91" s="6"/>
      <c r="N91" s="6"/>
      <c r="O91" s="6"/>
      <c r="P91" s="6"/>
      <c r="Q91" s="6"/>
      <c r="R91" s="6"/>
      <c r="S91" s="6"/>
      <c r="T91" s="6"/>
      <c r="U91" s="6"/>
      <c r="V91" s="6"/>
      <c r="W91" s="6"/>
      <c r="X91" s="6"/>
      <c r="Y91" s="6"/>
      <c r="Z91" s="6"/>
    </row>
    <row r="92" spans="1:26" ht="124.8">
      <c r="A92" s="7">
        <v>17</v>
      </c>
      <c r="B92" s="6" t="s">
        <v>1116</v>
      </c>
      <c r="C92" s="6" t="s">
        <v>1092</v>
      </c>
      <c r="D92" s="6" t="s">
        <v>608</v>
      </c>
      <c r="E92" s="4" t="s">
        <v>657</v>
      </c>
      <c r="F92" s="57" t="s">
        <v>670</v>
      </c>
      <c r="G92" s="6"/>
      <c r="H92" s="6"/>
      <c r="I92" s="6"/>
      <c r="J92" s="6"/>
      <c r="K92" s="6"/>
      <c r="L92" s="6"/>
      <c r="M92" s="6"/>
      <c r="N92" s="6"/>
      <c r="O92" s="6"/>
      <c r="P92" s="6"/>
      <c r="Q92" s="6"/>
      <c r="R92" s="6"/>
      <c r="S92" s="6"/>
      <c r="T92" s="6"/>
      <c r="U92" s="6"/>
      <c r="V92" s="6"/>
      <c r="W92" s="6"/>
      <c r="X92" s="6"/>
      <c r="Y92" s="6"/>
      <c r="Z92" s="6"/>
    </row>
    <row r="93" spans="1:26" ht="62.4">
      <c r="A93" s="7">
        <v>17</v>
      </c>
      <c r="B93" s="6" t="s">
        <v>1116</v>
      </c>
      <c r="C93" s="6" t="s">
        <v>1092</v>
      </c>
      <c r="D93" s="6" t="s">
        <v>608</v>
      </c>
      <c r="E93" s="4" t="s">
        <v>658</v>
      </c>
      <c r="F93" s="57" t="s">
        <v>671</v>
      </c>
      <c r="G93" s="6"/>
      <c r="H93" s="6"/>
      <c r="I93" s="6"/>
      <c r="J93" s="6"/>
      <c r="K93" s="6"/>
      <c r="L93" s="6"/>
      <c r="M93" s="6"/>
      <c r="N93" s="6"/>
      <c r="O93" s="6"/>
      <c r="P93" s="6"/>
      <c r="Q93" s="6"/>
      <c r="R93" s="6"/>
      <c r="S93" s="6"/>
      <c r="T93" s="6"/>
      <c r="U93" s="6"/>
      <c r="V93" s="6"/>
      <c r="W93" s="6"/>
      <c r="X93" s="6"/>
      <c r="Y93" s="6"/>
      <c r="Z93" s="6"/>
    </row>
    <row r="94" spans="1:26" ht="46.8">
      <c r="A94" s="7">
        <v>17</v>
      </c>
      <c r="B94" s="6" t="s">
        <v>1116</v>
      </c>
      <c r="C94" s="6" t="s">
        <v>1092</v>
      </c>
      <c r="D94" s="6" t="s">
        <v>608</v>
      </c>
      <c r="E94" s="4" t="s">
        <v>659</v>
      </c>
      <c r="F94" s="57" t="s">
        <v>672</v>
      </c>
      <c r="G94" s="6"/>
      <c r="H94" s="6"/>
      <c r="I94" s="6"/>
      <c r="J94" s="6"/>
      <c r="K94" s="6"/>
      <c r="L94" s="6"/>
      <c r="M94" s="6"/>
      <c r="N94" s="6"/>
      <c r="O94" s="6"/>
      <c r="P94" s="6"/>
      <c r="Q94" s="6"/>
      <c r="R94" s="6"/>
      <c r="S94" s="6"/>
      <c r="T94" s="6"/>
      <c r="U94" s="6"/>
      <c r="V94" s="6"/>
      <c r="W94" s="6"/>
      <c r="X94" s="6"/>
      <c r="Y94" s="6"/>
      <c r="Z94" s="6"/>
    </row>
    <row r="95" spans="1:26" ht="62.4">
      <c r="A95" s="7">
        <v>17</v>
      </c>
      <c r="B95" s="6" t="s">
        <v>1116</v>
      </c>
      <c r="C95" s="6" t="s">
        <v>1092</v>
      </c>
      <c r="D95" s="6" t="s">
        <v>608</v>
      </c>
      <c r="E95" s="4" t="s">
        <v>660</v>
      </c>
      <c r="F95" s="57" t="s">
        <v>673</v>
      </c>
      <c r="G95" s="6"/>
      <c r="H95" s="6"/>
      <c r="I95" s="6"/>
      <c r="J95" s="6"/>
      <c r="K95" s="6"/>
      <c r="L95" s="6"/>
      <c r="M95" s="6"/>
      <c r="N95" s="6"/>
      <c r="O95" s="6"/>
      <c r="P95" s="6"/>
      <c r="Q95" s="6"/>
      <c r="R95" s="6"/>
      <c r="S95" s="6"/>
      <c r="T95" s="6"/>
      <c r="U95" s="6"/>
      <c r="V95" s="6"/>
      <c r="W95" s="6"/>
      <c r="X95" s="6"/>
      <c r="Y95" s="6"/>
      <c r="Z95" s="6"/>
    </row>
    <row r="96" spans="1:26" ht="93.6">
      <c r="A96" s="7">
        <v>17</v>
      </c>
      <c r="B96" s="6" t="s">
        <v>1116</v>
      </c>
      <c r="C96" s="6" t="s">
        <v>1092</v>
      </c>
      <c r="D96" s="6" t="s">
        <v>608</v>
      </c>
      <c r="E96" s="4" t="s">
        <v>661</v>
      </c>
      <c r="F96" s="57" t="s">
        <v>674</v>
      </c>
      <c r="G96" s="6"/>
      <c r="H96" s="6"/>
      <c r="I96" s="6"/>
      <c r="J96" s="6"/>
      <c r="K96" s="6"/>
      <c r="L96" s="6"/>
      <c r="M96" s="6"/>
      <c r="N96" s="6"/>
      <c r="O96" s="6"/>
      <c r="P96" s="6"/>
      <c r="Q96" s="6"/>
      <c r="R96" s="6"/>
      <c r="S96" s="6"/>
      <c r="T96" s="6"/>
      <c r="U96" s="6"/>
      <c r="V96" s="6"/>
      <c r="W96" s="6"/>
      <c r="X96" s="6"/>
      <c r="Y96" s="6"/>
      <c r="Z96" s="6"/>
    </row>
    <row r="97" spans="1:26" ht="109.2">
      <c r="A97" s="7">
        <v>17</v>
      </c>
      <c r="B97" s="6" t="s">
        <v>1116</v>
      </c>
      <c r="C97" s="6" t="s">
        <v>1092</v>
      </c>
      <c r="D97" s="6" t="s">
        <v>608</v>
      </c>
      <c r="E97" s="4" t="s">
        <v>662</v>
      </c>
      <c r="F97" s="57" t="s">
        <v>675</v>
      </c>
      <c r="G97" s="6"/>
      <c r="H97" s="6"/>
      <c r="I97" s="6"/>
      <c r="J97" s="6"/>
      <c r="K97" s="6"/>
      <c r="L97" s="6"/>
      <c r="M97" s="6"/>
      <c r="N97" s="6"/>
      <c r="O97" s="6"/>
      <c r="P97" s="6"/>
      <c r="Q97" s="6"/>
      <c r="R97" s="6"/>
      <c r="S97" s="6"/>
      <c r="T97" s="6"/>
      <c r="U97" s="6"/>
      <c r="V97" s="6"/>
      <c r="W97" s="6"/>
      <c r="X97" s="6"/>
      <c r="Y97" s="6"/>
      <c r="Z97" s="6"/>
    </row>
    <row r="98" spans="1:26" ht="31.2">
      <c r="A98" s="7">
        <v>17</v>
      </c>
      <c r="B98" s="6" t="s">
        <v>1116</v>
      </c>
      <c r="C98" s="6" t="s">
        <v>1092</v>
      </c>
      <c r="D98" s="6" t="s">
        <v>608</v>
      </c>
      <c r="E98" s="4" t="s">
        <v>663</v>
      </c>
      <c r="F98" s="57" t="s">
        <v>676</v>
      </c>
      <c r="G98" s="6"/>
      <c r="H98" s="6"/>
      <c r="I98" s="6"/>
      <c r="J98" s="6"/>
      <c r="K98" s="6"/>
      <c r="L98" s="6"/>
      <c r="M98" s="6"/>
      <c r="N98" s="6"/>
      <c r="O98" s="6"/>
      <c r="P98" s="6"/>
      <c r="Q98" s="6"/>
      <c r="R98" s="6"/>
      <c r="S98" s="6"/>
      <c r="T98" s="6"/>
      <c r="U98" s="6"/>
      <c r="V98" s="6"/>
      <c r="W98" s="6"/>
      <c r="X98" s="6"/>
      <c r="Y98" s="6"/>
      <c r="Z98" s="6"/>
    </row>
    <row r="99" spans="1:26" ht="140.4">
      <c r="A99" s="7">
        <v>17</v>
      </c>
      <c r="B99" s="6" t="s">
        <v>1116</v>
      </c>
      <c r="C99" s="6" t="s">
        <v>1092</v>
      </c>
      <c r="D99" s="6" t="s">
        <v>608</v>
      </c>
      <c r="E99" s="4" t="s">
        <v>664</v>
      </c>
      <c r="F99" s="57" t="s">
        <v>677</v>
      </c>
      <c r="G99" s="6"/>
      <c r="H99" s="6"/>
      <c r="I99" s="6"/>
      <c r="J99" s="6"/>
      <c r="K99" s="6"/>
      <c r="L99" s="6"/>
      <c r="M99" s="6"/>
      <c r="N99" s="6"/>
      <c r="O99" s="6"/>
      <c r="P99" s="6"/>
      <c r="Q99" s="6"/>
      <c r="R99" s="6"/>
      <c r="S99" s="6"/>
      <c r="T99" s="6"/>
      <c r="U99" s="6"/>
      <c r="V99" s="6"/>
      <c r="W99" s="6"/>
      <c r="X99" s="6"/>
      <c r="Y99" s="6"/>
      <c r="Z99" s="6"/>
    </row>
    <row r="100" spans="1:26" ht="140.4">
      <c r="A100" s="7">
        <v>17</v>
      </c>
      <c r="B100" s="6" t="s">
        <v>1116</v>
      </c>
      <c r="C100" s="6" t="s">
        <v>1092</v>
      </c>
      <c r="D100" s="6" t="s">
        <v>608</v>
      </c>
      <c r="E100" s="4" t="s">
        <v>665</v>
      </c>
      <c r="F100" s="57" t="s">
        <v>678</v>
      </c>
      <c r="G100" s="6"/>
      <c r="H100" s="6"/>
      <c r="I100" s="6"/>
      <c r="J100" s="6"/>
      <c r="K100" s="6"/>
      <c r="L100" s="6"/>
      <c r="M100" s="6"/>
      <c r="N100" s="6"/>
      <c r="O100" s="6"/>
      <c r="P100" s="6"/>
      <c r="Q100" s="6"/>
      <c r="R100" s="6"/>
      <c r="S100" s="6"/>
      <c r="T100" s="6"/>
      <c r="U100" s="6"/>
      <c r="V100" s="6"/>
      <c r="W100" s="6"/>
      <c r="X100" s="6"/>
      <c r="Y100" s="6"/>
      <c r="Z100" s="6"/>
    </row>
    <row r="101" spans="1:26" ht="93.6">
      <c r="A101" s="7">
        <v>17</v>
      </c>
      <c r="B101" s="6" t="s">
        <v>1116</v>
      </c>
      <c r="C101" s="6" t="s">
        <v>1092</v>
      </c>
      <c r="D101" s="6" t="s">
        <v>608</v>
      </c>
      <c r="E101" s="4" t="s">
        <v>666</v>
      </c>
      <c r="F101" s="57" t="s">
        <v>679</v>
      </c>
      <c r="G101" s="6"/>
      <c r="H101" s="6"/>
      <c r="I101" s="6"/>
      <c r="J101" s="6"/>
      <c r="K101" s="6"/>
      <c r="L101" s="6"/>
      <c r="M101" s="6"/>
      <c r="N101" s="6"/>
      <c r="O101" s="6"/>
      <c r="P101" s="6"/>
      <c r="Q101" s="6"/>
      <c r="R101" s="6"/>
      <c r="S101" s="6"/>
      <c r="T101" s="6"/>
      <c r="U101" s="6"/>
      <c r="V101" s="6"/>
      <c r="W101" s="6"/>
      <c r="X101" s="6"/>
      <c r="Y101" s="6"/>
      <c r="Z101" s="6"/>
    </row>
    <row r="102" spans="1:26" ht="62.4">
      <c r="A102" s="7">
        <v>17</v>
      </c>
      <c r="B102" s="6" t="s">
        <v>1116</v>
      </c>
      <c r="C102" s="6" t="s">
        <v>1092</v>
      </c>
      <c r="D102" s="6" t="s">
        <v>608</v>
      </c>
      <c r="E102" s="4" t="s">
        <v>667</v>
      </c>
      <c r="F102" s="57" t="s">
        <v>680</v>
      </c>
      <c r="G102" s="6"/>
      <c r="H102" s="6"/>
      <c r="I102" s="6"/>
      <c r="J102" s="6"/>
      <c r="K102" s="6"/>
      <c r="L102" s="6"/>
      <c r="M102" s="6"/>
      <c r="N102" s="6"/>
      <c r="O102" s="6"/>
      <c r="P102" s="6"/>
      <c r="Q102" s="6"/>
      <c r="R102" s="6"/>
      <c r="S102" s="6"/>
      <c r="T102" s="6"/>
      <c r="U102" s="6"/>
      <c r="V102" s="6"/>
      <c r="W102" s="6"/>
      <c r="X102" s="6"/>
      <c r="Y102" s="6"/>
      <c r="Z102" s="6"/>
    </row>
    <row r="103" spans="1:26" ht="327.60000000000002">
      <c r="A103" s="7">
        <v>17</v>
      </c>
      <c r="B103" s="6" t="s">
        <v>1116</v>
      </c>
      <c r="C103" s="6" t="s">
        <v>1092</v>
      </c>
      <c r="D103" s="6" t="s">
        <v>608</v>
      </c>
      <c r="E103" s="4" t="s">
        <v>668</v>
      </c>
      <c r="F103" s="57" t="s">
        <v>681</v>
      </c>
      <c r="G103" s="6"/>
      <c r="H103" s="6"/>
      <c r="I103" s="6"/>
      <c r="J103" s="6"/>
      <c r="K103" s="6"/>
      <c r="L103" s="6"/>
      <c r="M103" s="6"/>
      <c r="N103" s="6"/>
      <c r="O103" s="6"/>
      <c r="P103" s="6"/>
      <c r="Q103" s="6"/>
      <c r="R103" s="6"/>
      <c r="S103" s="6"/>
      <c r="T103" s="6"/>
      <c r="U103" s="6"/>
      <c r="V103" s="6"/>
      <c r="W103" s="6"/>
      <c r="X103" s="6"/>
      <c r="Y103" s="6"/>
      <c r="Z103" s="6"/>
    </row>
    <row r="104" spans="1:26" ht="217.2" customHeight="1">
      <c r="A104" s="7">
        <v>17</v>
      </c>
      <c r="B104" s="6" t="s">
        <v>1119</v>
      </c>
      <c r="C104" s="6" t="s">
        <v>1092</v>
      </c>
      <c r="D104" s="6" t="s">
        <v>608</v>
      </c>
      <c r="E104" s="4" t="s">
        <v>716</v>
      </c>
      <c r="F104" s="59" t="s">
        <v>719</v>
      </c>
      <c r="G104" s="6"/>
      <c r="H104" s="6"/>
      <c r="I104" s="6"/>
      <c r="J104" s="6"/>
      <c r="K104" s="6"/>
      <c r="L104" s="6"/>
      <c r="M104" s="6"/>
      <c r="N104" s="6"/>
      <c r="O104" s="6"/>
      <c r="P104" s="6"/>
      <c r="Q104" s="6"/>
      <c r="R104" s="6"/>
      <c r="S104" s="6"/>
      <c r="T104" s="6"/>
      <c r="U104" s="6"/>
      <c r="V104" s="57" t="s">
        <v>758</v>
      </c>
      <c r="W104" s="6"/>
      <c r="X104" s="6"/>
      <c r="Y104" s="6"/>
      <c r="Z104" s="6"/>
    </row>
    <row r="105" spans="1:26" ht="31.2">
      <c r="A105" s="7">
        <v>17</v>
      </c>
      <c r="B105" s="6" t="s">
        <v>1119</v>
      </c>
      <c r="C105" s="6" t="s">
        <v>1092</v>
      </c>
      <c r="D105" s="6" t="s">
        <v>608</v>
      </c>
      <c r="E105" s="4" t="s">
        <v>717</v>
      </c>
      <c r="F105" s="59" t="s">
        <v>720</v>
      </c>
      <c r="G105" s="6"/>
      <c r="H105" s="6"/>
      <c r="I105" s="6"/>
      <c r="J105" s="6"/>
      <c r="K105" s="6"/>
      <c r="L105" s="6"/>
      <c r="M105" s="6"/>
      <c r="N105" s="6"/>
      <c r="O105" s="6"/>
      <c r="P105" s="6"/>
      <c r="Q105" s="6"/>
      <c r="R105" s="6"/>
      <c r="S105" s="6"/>
      <c r="T105" s="6"/>
      <c r="U105" s="6"/>
      <c r="V105" s="57"/>
      <c r="W105" s="6"/>
      <c r="X105" s="6"/>
      <c r="Y105" s="6"/>
      <c r="Z105" s="6"/>
    </row>
    <row r="106" spans="1:26" ht="62.4">
      <c r="A106" s="7">
        <v>17</v>
      </c>
      <c r="B106" s="6" t="s">
        <v>1119</v>
      </c>
      <c r="C106" s="6" t="s">
        <v>1092</v>
      </c>
      <c r="D106" s="6" t="s">
        <v>608</v>
      </c>
      <c r="E106" s="4" t="s">
        <v>718</v>
      </c>
      <c r="F106" s="59" t="s">
        <v>721</v>
      </c>
      <c r="G106" s="6"/>
      <c r="H106" s="6"/>
      <c r="I106" s="6"/>
      <c r="J106" s="6"/>
      <c r="K106" s="6"/>
      <c r="L106" s="6"/>
      <c r="M106" s="6"/>
      <c r="N106" s="6"/>
      <c r="O106" s="6"/>
      <c r="P106" s="6"/>
      <c r="Q106" s="6"/>
      <c r="R106" s="6"/>
      <c r="S106" s="6"/>
      <c r="T106" s="6"/>
      <c r="U106" s="6"/>
      <c r="V106" s="57"/>
      <c r="W106" s="6"/>
      <c r="X106" s="6"/>
      <c r="Y106" s="6"/>
      <c r="Z106" s="6"/>
    </row>
    <row r="107" spans="1:26" ht="31.2">
      <c r="A107" s="7">
        <v>17</v>
      </c>
      <c r="B107" s="6" t="s">
        <v>311</v>
      </c>
      <c r="C107" s="6" t="s">
        <v>1090</v>
      </c>
      <c r="D107" s="6" t="s">
        <v>371</v>
      </c>
      <c r="E107" s="4" t="s">
        <v>319</v>
      </c>
      <c r="F107" s="44" t="s">
        <v>320</v>
      </c>
      <c r="G107" s="15" t="s">
        <v>11</v>
      </c>
      <c r="H107" s="6"/>
      <c r="I107" s="6"/>
      <c r="J107" s="6"/>
      <c r="K107" s="6" t="s">
        <v>500</v>
      </c>
      <c r="L107" s="6"/>
      <c r="M107" s="6"/>
      <c r="N107" s="6"/>
      <c r="O107" s="6"/>
      <c r="P107" s="6"/>
      <c r="Q107" s="6"/>
      <c r="R107" s="6"/>
      <c r="S107" s="6"/>
      <c r="T107" s="6"/>
      <c r="U107" s="6"/>
      <c r="V107" s="6"/>
      <c r="W107" s="6"/>
      <c r="X107" s="6"/>
      <c r="Y107" s="6"/>
      <c r="Z107" s="6"/>
    </row>
    <row r="108" spans="1:26" ht="31.2">
      <c r="A108" s="7">
        <v>17</v>
      </c>
      <c r="B108" s="6" t="s">
        <v>311</v>
      </c>
      <c r="C108" s="6" t="s">
        <v>1090</v>
      </c>
      <c r="D108" s="6" t="s">
        <v>371</v>
      </c>
      <c r="E108" s="4" t="s">
        <v>321</v>
      </c>
      <c r="F108" s="44" t="s">
        <v>322</v>
      </c>
      <c r="G108" s="6" t="s">
        <v>372</v>
      </c>
      <c r="H108" s="6"/>
      <c r="I108" s="6"/>
      <c r="J108" s="6"/>
      <c r="K108" s="6" t="s">
        <v>500</v>
      </c>
      <c r="L108" s="6"/>
      <c r="M108" s="6"/>
      <c r="N108" s="6"/>
      <c r="O108" s="6"/>
      <c r="P108" s="6"/>
      <c r="Q108" s="6"/>
      <c r="R108" s="6"/>
      <c r="S108" s="6"/>
      <c r="T108" s="6"/>
      <c r="U108" s="6"/>
      <c r="V108" s="6"/>
      <c r="W108" s="6"/>
      <c r="X108" s="6"/>
      <c r="Y108" s="6"/>
      <c r="Z108" s="6"/>
    </row>
    <row r="109" spans="1:26" ht="28.8">
      <c r="A109" s="7">
        <v>17</v>
      </c>
      <c r="B109" s="6" t="s">
        <v>311</v>
      </c>
      <c r="C109" s="6" t="s">
        <v>1090</v>
      </c>
      <c r="D109" s="6" t="s">
        <v>371</v>
      </c>
      <c r="E109" s="4" t="s">
        <v>323</v>
      </c>
      <c r="F109" s="44" t="s">
        <v>324</v>
      </c>
      <c r="G109" s="15" t="s">
        <v>11</v>
      </c>
      <c r="H109" s="6"/>
      <c r="I109" s="6"/>
      <c r="J109" s="6"/>
      <c r="K109" s="6" t="s">
        <v>500</v>
      </c>
      <c r="L109" s="6"/>
      <c r="M109" s="6"/>
      <c r="N109" s="6"/>
      <c r="O109" s="6"/>
      <c r="P109" s="6"/>
      <c r="Q109" s="6"/>
      <c r="R109" s="6"/>
      <c r="S109" s="6"/>
      <c r="T109" s="6"/>
      <c r="U109" s="6"/>
      <c r="V109" s="6"/>
      <c r="W109" s="6"/>
      <c r="X109" s="6"/>
      <c r="Y109" s="6"/>
      <c r="Z109" s="6"/>
    </row>
    <row r="110" spans="1:26" ht="78">
      <c r="A110" s="7">
        <v>17</v>
      </c>
      <c r="B110" s="6" t="s">
        <v>313</v>
      </c>
      <c r="C110" s="6" t="s">
        <v>1092</v>
      </c>
      <c r="D110" s="6" t="s">
        <v>371</v>
      </c>
      <c r="E110" s="4" t="s">
        <v>329</v>
      </c>
      <c r="F110" s="57" t="s">
        <v>330</v>
      </c>
      <c r="G110" s="15" t="s">
        <v>11</v>
      </c>
      <c r="H110" s="6"/>
      <c r="I110" s="6"/>
      <c r="J110" s="6"/>
      <c r="K110" s="6" t="s">
        <v>500</v>
      </c>
      <c r="L110" s="6"/>
      <c r="M110" s="6"/>
      <c r="N110" s="6"/>
      <c r="O110" s="6"/>
      <c r="P110" s="6"/>
      <c r="Q110" s="6"/>
      <c r="R110" s="6"/>
      <c r="S110" s="6"/>
      <c r="T110" s="6"/>
      <c r="U110" s="6"/>
      <c r="V110" s="6"/>
      <c r="W110" s="6"/>
      <c r="X110" s="6"/>
      <c r="Y110" s="6"/>
      <c r="Z110" s="6"/>
    </row>
    <row r="111" spans="1:26" ht="46.8">
      <c r="A111" s="7">
        <v>17</v>
      </c>
      <c r="B111" s="6" t="s">
        <v>313</v>
      </c>
      <c r="C111" s="6" t="s">
        <v>1092</v>
      </c>
      <c r="D111" s="6" t="s">
        <v>371</v>
      </c>
      <c r="E111" s="4" t="s">
        <v>331</v>
      </c>
      <c r="F111" s="44" t="s">
        <v>332</v>
      </c>
      <c r="G111" s="15" t="s">
        <v>373</v>
      </c>
      <c r="H111" s="6"/>
      <c r="I111" s="6"/>
      <c r="J111" s="6"/>
      <c r="K111" s="6" t="s">
        <v>500</v>
      </c>
      <c r="L111" s="6"/>
      <c r="M111" s="6"/>
      <c r="N111" s="6"/>
      <c r="O111" s="6"/>
      <c r="P111" s="6"/>
      <c r="Q111" s="6"/>
      <c r="R111" s="6"/>
      <c r="S111" s="6"/>
      <c r="T111" s="6"/>
      <c r="U111" s="6"/>
      <c r="V111" s="6"/>
      <c r="W111" s="6"/>
      <c r="X111" s="6"/>
      <c r="Y111" s="6"/>
      <c r="Z111" s="6"/>
    </row>
    <row r="112" spans="1:26" ht="62.4">
      <c r="A112" s="7">
        <v>17</v>
      </c>
      <c r="B112" s="6" t="s">
        <v>313</v>
      </c>
      <c r="C112" s="6" t="s">
        <v>1092</v>
      </c>
      <c r="D112" s="6" t="s">
        <v>371</v>
      </c>
      <c r="E112" s="4" t="s">
        <v>333</v>
      </c>
      <c r="F112" s="44" t="s">
        <v>334</v>
      </c>
      <c r="G112" s="6" t="s">
        <v>374</v>
      </c>
      <c r="H112" s="6"/>
      <c r="I112" s="6"/>
      <c r="J112" s="6"/>
      <c r="K112" s="6" t="s">
        <v>500</v>
      </c>
      <c r="L112" s="6"/>
      <c r="M112" s="6"/>
      <c r="N112" s="6"/>
      <c r="O112" s="6"/>
      <c r="P112" s="6"/>
      <c r="Q112" s="6"/>
      <c r="R112" s="6"/>
      <c r="S112" s="6"/>
      <c r="T112" s="6"/>
      <c r="U112" s="6"/>
      <c r="V112" s="6"/>
      <c r="W112" s="6"/>
      <c r="X112" s="6"/>
      <c r="Y112" s="6"/>
      <c r="Z112" s="6"/>
    </row>
    <row r="113" spans="1:26" ht="46.8">
      <c r="A113" s="7">
        <v>17</v>
      </c>
      <c r="B113" s="6" t="s">
        <v>1112</v>
      </c>
      <c r="C113" s="6" t="s">
        <v>1090</v>
      </c>
      <c r="D113" s="6" t="s">
        <v>492</v>
      </c>
      <c r="E113" s="4" t="s">
        <v>448</v>
      </c>
      <c r="F113" s="57" t="s">
        <v>449</v>
      </c>
      <c r="G113" s="6"/>
      <c r="H113" s="6"/>
      <c r="I113" s="6"/>
      <c r="J113" s="6"/>
      <c r="K113" s="6"/>
      <c r="L113" s="6"/>
      <c r="M113" s="6"/>
      <c r="N113" s="6"/>
      <c r="O113" s="6"/>
      <c r="P113" s="6"/>
      <c r="Q113" s="6"/>
      <c r="R113" s="6"/>
      <c r="S113" s="6"/>
      <c r="T113" s="6"/>
      <c r="U113" s="6"/>
      <c r="V113" s="6"/>
      <c r="W113" s="6"/>
      <c r="X113" s="6"/>
      <c r="Y113" s="6"/>
      <c r="Z113" s="6"/>
    </row>
    <row r="114" spans="1:26" ht="62.4">
      <c r="A114" s="7">
        <v>17</v>
      </c>
      <c r="B114" s="6" t="s">
        <v>1112</v>
      </c>
      <c r="C114" s="6" t="s">
        <v>1090</v>
      </c>
      <c r="D114" s="6" t="s">
        <v>492</v>
      </c>
      <c r="E114" s="4" t="s">
        <v>450</v>
      </c>
      <c r="F114" s="57" t="s">
        <v>451</v>
      </c>
      <c r="G114" s="6"/>
      <c r="H114" s="6"/>
      <c r="I114" s="6"/>
      <c r="J114" s="6"/>
      <c r="K114" s="6"/>
      <c r="L114" s="6"/>
      <c r="M114" s="6"/>
      <c r="N114" s="6"/>
      <c r="O114" s="6"/>
      <c r="P114" s="6"/>
      <c r="Q114" s="6"/>
      <c r="R114" s="6"/>
      <c r="S114" s="6"/>
      <c r="T114" s="6"/>
      <c r="U114" s="6"/>
      <c r="V114" s="6"/>
      <c r="W114" s="6"/>
      <c r="X114" s="6"/>
      <c r="Y114" s="6"/>
      <c r="Z114" s="6"/>
    </row>
    <row r="115" spans="1:26" ht="46.8">
      <c r="A115" s="7">
        <v>17</v>
      </c>
      <c r="B115" s="6" t="s">
        <v>1113</v>
      </c>
      <c r="C115" s="6" t="s">
        <v>1090</v>
      </c>
      <c r="D115" s="6" t="s">
        <v>492</v>
      </c>
      <c r="E115" s="4" t="s">
        <v>452</v>
      </c>
      <c r="F115" s="57" t="s">
        <v>453</v>
      </c>
      <c r="G115" s="6"/>
      <c r="H115" s="6"/>
      <c r="I115" s="6"/>
      <c r="J115" s="6"/>
      <c r="K115" s="6"/>
      <c r="L115" s="6"/>
      <c r="M115" s="6"/>
      <c r="N115" s="6"/>
      <c r="O115" s="6"/>
      <c r="P115" s="6"/>
      <c r="Q115" s="6"/>
      <c r="R115" s="6"/>
      <c r="S115" s="6"/>
      <c r="T115" s="6"/>
      <c r="U115" s="6"/>
      <c r="V115" s="6"/>
      <c r="W115" s="6"/>
      <c r="X115" s="6"/>
      <c r="Y115" s="6"/>
      <c r="Z115" s="6"/>
    </row>
    <row r="116" spans="1:26" ht="62.4">
      <c r="A116" s="7">
        <v>17</v>
      </c>
      <c r="B116" s="6" t="s">
        <v>1113</v>
      </c>
      <c r="C116" s="6" t="s">
        <v>1090</v>
      </c>
      <c r="D116" s="6" t="s">
        <v>492</v>
      </c>
      <c r="E116" s="4" t="s">
        <v>454</v>
      </c>
      <c r="F116" s="57" t="s">
        <v>455</v>
      </c>
      <c r="G116" s="6"/>
      <c r="H116" s="6"/>
      <c r="I116" s="6"/>
      <c r="J116" s="6"/>
      <c r="K116" s="6"/>
      <c r="L116" s="6"/>
      <c r="M116" s="6"/>
      <c r="N116" s="6"/>
      <c r="O116" s="6"/>
      <c r="P116" s="6"/>
      <c r="Q116" s="6"/>
      <c r="R116" s="6"/>
      <c r="S116" s="6"/>
      <c r="T116" s="6"/>
      <c r="U116" s="6"/>
      <c r="V116" s="6"/>
      <c r="W116" s="6"/>
      <c r="X116" s="6"/>
      <c r="Y116" s="6"/>
      <c r="Z116" s="6"/>
    </row>
    <row r="117" spans="1:26" ht="46.8">
      <c r="A117" s="7">
        <v>17</v>
      </c>
      <c r="B117" s="6" t="s">
        <v>1113</v>
      </c>
      <c r="C117" s="6" t="s">
        <v>1090</v>
      </c>
      <c r="D117" s="6" t="s">
        <v>492</v>
      </c>
      <c r="E117" s="4" t="s">
        <v>456</v>
      </c>
      <c r="F117" s="57" t="s">
        <v>457</v>
      </c>
      <c r="G117" s="6"/>
      <c r="H117" s="6"/>
      <c r="I117" s="6"/>
      <c r="J117" s="6"/>
      <c r="K117" s="6"/>
      <c r="L117" s="6"/>
      <c r="M117" s="6"/>
      <c r="N117" s="6"/>
      <c r="O117" s="6"/>
      <c r="P117" s="6"/>
      <c r="Q117" s="6"/>
      <c r="R117" s="6"/>
      <c r="S117" s="6"/>
      <c r="T117" s="6"/>
      <c r="U117" s="6"/>
      <c r="V117" s="6"/>
      <c r="W117" s="6"/>
      <c r="X117" s="6"/>
      <c r="Y117" s="6"/>
      <c r="Z117" s="6"/>
    </row>
    <row r="118" spans="1:26" ht="46.8">
      <c r="A118" s="7">
        <v>17</v>
      </c>
      <c r="B118" s="6" t="s">
        <v>1113</v>
      </c>
      <c r="C118" s="6" t="s">
        <v>1090</v>
      </c>
      <c r="D118" s="6" t="s">
        <v>492</v>
      </c>
      <c r="E118" s="4" t="s">
        <v>458</v>
      </c>
      <c r="F118" s="57" t="s">
        <v>459</v>
      </c>
      <c r="G118" s="6"/>
      <c r="H118" s="6"/>
      <c r="I118" s="6"/>
      <c r="J118" s="6"/>
      <c r="K118" s="6"/>
      <c r="L118" s="6"/>
      <c r="M118" s="6"/>
      <c r="N118" s="6"/>
      <c r="O118" s="6"/>
      <c r="P118" s="6"/>
      <c r="Q118" s="6"/>
      <c r="R118" s="6"/>
      <c r="S118" s="6"/>
      <c r="T118" s="6"/>
      <c r="U118" s="6"/>
      <c r="V118" s="6"/>
      <c r="W118" s="6"/>
      <c r="X118" s="6"/>
      <c r="Y118" s="6"/>
      <c r="Z118" s="6"/>
    </row>
    <row r="119" spans="1:26" ht="46.8">
      <c r="A119" s="7">
        <v>17</v>
      </c>
      <c r="B119" s="6" t="s">
        <v>1113</v>
      </c>
      <c r="C119" s="6" t="s">
        <v>1090</v>
      </c>
      <c r="D119" s="6" t="s">
        <v>492</v>
      </c>
      <c r="E119" s="4" t="s">
        <v>460</v>
      </c>
      <c r="F119" s="57" t="s">
        <v>461</v>
      </c>
      <c r="G119" s="6"/>
      <c r="H119" s="6"/>
      <c r="I119" s="6"/>
      <c r="J119" s="6"/>
      <c r="K119" s="6"/>
      <c r="L119" s="6"/>
      <c r="M119" s="6"/>
      <c r="N119" s="6"/>
      <c r="O119" s="6"/>
      <c r="P119" s="6"/>
      <c r="Q119" s="6"/>
      <c r="R119" s="6"/>
      <c r="S119" s="6"/>
      <c r="T119" s="6"/>
      <c r="U119" s="6"/>
      <c r="V119" s="6"/>
      <c r="W119" s="6"/>
      <c r="X119" s="6"/>
      <c r="Y119" s="6"/>
      <c r="Z119" s="6"/>
    </row>
    <row r="120" spans="1:26" ht="46.8">
      <c r="A120" s="7">
        <v>17</v>
      </c>
      <c r="B120" s="6" t="s">
        <v>1113</v>
      </c>
      <c r="C120" s="6" t="s">
        <v>1090</v>
      </c>
      <c r="D120" s="6" t="s">
        <v>492</v>
      </c>
      <c r="E120" s="4" t="s">
        <v>462</v>
      </c>
      <c r="F120" s="57" t="s">
        <v>463</v>
      </c>
      <c r="G120" s="6"/>
      <c r="H120" s="6"/>
      <c r="I120" s="6"/>
      <c r="J120" s="6"/>
      <c r="K120" s="6"/>
      <c r="L120" s="6"/>
      <c r="M120" s="6"/>
      <c r="N120" s="6"/>
      <c r="O120" s="6"/>
      <c r="P120" s="6"/>
      <c r="Q120" s="6"/>
      <c r="R120" s="6"/>
      <c r="S120" s="6"/>
      <c r="T120" s="6"/>
      <c r="U120" s="6"/>
      <c r="V120" s="6"/>
      <c r="W120" s="6"/>
      <c r="X120" s="6"/>
      <c r="Y120" s="6"/>
      <c r="Z120" s="6"/>
    </row>
    <row r="121" spans="1:26" ht="46.8">
      <c r="A121" s="7">
        <v>17</v>
      </c>
      <c r="B121" s="6" t="s">
        <v>1113</v>
      </c>
      <c r="C121" s="6" t="s">
        <v>1090</v>
      </c>
      <c r="D121" s="6" t="s">
        <v>492</v>
      </c>
      <c r="E121" s="4" t="s">
        <v>464</v>
      </c>
      <c r="F121" s="57" t="s">
        <v>465</v>
      </c>
      <c r="G121" s="6"/>
      <c r="H121" s="6"/>
      <c r="I121" s="6"/>
      <c r="J121" s="6"/>
      <c r="K121" s="6"/>
      <c r="L121" s="6"/>
      <c r="M121" s="6"/>
      <c r="N121" s="6"/>
      <c r="O121" s="6"/>
      <c r="P121" s="6"/>
      <c r="Q121" s="6"/>
      <c r="R121" s="6"/>
      <c r="S121" s="6"/>
      <c r="T121" s="6"/>
      <c r="U121" s="6"/>
      <c r="V121" s="6"/>
      <c r="W121" s="6"/>
      <c r="X121" s="6"/>
      <c r="Y121" s="6"/>
      <c r="Z121" s="6"/>
    </row>
    <row r="122" spans="1:26" ht="62.4">
      <c r="A122" s="7">
        <v>17</v>
      </c>
      <c r="B122" s="6" t="s">
        <v>1113</v>
      </c>
      <c r="C122" s="6" t="s">
        <v>1090</v>
      </c>
      <c r="D122" s="6" t="s">
        <v>492</v>
      </c>
      <c r="E122" s="4" t="s">
        <v>466</v>
      </c>
      <c r="F122" s="57" t="s">
        <v>467</v>
      </c>
      <c r="G122" s="6"/>
      <c r="H122" s="6"/>
      <c r="I122" s="6"/>
      <c r="J122" s="6"/>
      <c r="K122" s="6"/>
      <c r="L122" s="6"/>
      <c r="M122" s="6"/>
      <c r="N122" s="6"/>
      <c r="O122" s="6"/>
      <c r="P122" s="6"/>
      <c r="Q122" s="6"/>
      <c r="R122" s="6"/>
      <c r="S122" s="6"/>
      <c r="T122" s="6"/>
      <c r="U122" s="6"/>
      <c r="V122" s="6"/>
      <c r="W122" s="6"/>
      <c r="X122" s="6"/>
      <c r="Y122" s="6"/>
      <c r="Z122" s="6"/>
    </row>
    <row r="123" spans="1:26" ht="62.4">
      <c r="A123" s="7">
        <v>17</v>
      </c>
      <c r="B123" s="6" t="s">
        <v>1113</v>
      </c>
      <c r="C123" s="6" t="s">
        <v>1090</v>
      </c>
      <c r="D123" s="6" t="s">
        <v>492</v>
      </c>
      <c r="E123" s="4" t="s">
        <v>468</v>
      </c>
      <c r="F123" s="57" t="s">
        <v>469</v>
      </c>
      <c r="G123" s="6"/>
      <c r="H123" s="6"/>
      <c r="I123" s="6"/>
      <c r="J123" s="6"/>
      <c r="K123" s="6"/>
      <c r="L123" s="6"/>
      <c r="M123" s="6"/>
      <c r="N123" s="6"/>
      <c r="O123" s="6"/>
      <c r="P123" s="6"/>
      <c r="Q123" s="6"/>
      <c r="R123" s="6"/>
      <c r="S123" s="6"/>
      <c r="T123" s="6"/>
      <c r="U123" s="6"/>
      <c r="V123" s="6"/>
      <c r="W123" s="6"/>
      <c r="X123" s="6"/>
      <c r="Y123" s="6"/>
      <c r="Z123" s="6"/>
    </row>
    <row r="124" spans="1:26" ht="31.2">
      <c r="A124" s="7">
        <v>17</v>
      </c>
      <c r="B124" s="6" t="s">
        <v>1113</v>
      </c>
      <c r="C124" s="6" t="s">
        <v>1090</v>
      </c>
      <c r="D124" s="6" t="s">
        <v>492</v>
      </c>
      <c r="E124" s="4" t="s">
        <v>470</v>
      </c>
      <c r="F124" s="57" t="s">
        <v>471</v>
      </c>
      <c r="G124" s="6"/>
      <c r="H124" s="6"/>
      <c r="I124" s="6"/>
      <c r="J124" s="6"/>
      <c r="K124" s="6"/>
      <c r="L124" s="6"/>
      <c r="M124" s="6"/>
      <c r="N124" s="6"/>
      <c r="O124" s="6"/>
      <c r="P124" s="6"/>
      <c r="Q124" s="6"/>
      <c r="R124" s="6"/>
      <c r="S124" s="6"/>
      <c r="T124" s="6"/>
      <c r="U124" s="6"/>
      <c r="V124" s="6"/>
      <c r="W124" s="6"/>
      <c r="X124" s="6"/>
      <c r="Y124" s="6"/>
      <c r="Z124" s="6"/>
    </row>
    <row r="125" spans="1:26" ht="46.8">
      <c r="A125" s="7">
        <v>17</v>
      </c>
      <c r="B125" s="6" t="s">
        <v>1113</v>
      </c>
      <c r="C125" s="6" t="s">
        <v>1090</v>
      </c>
      <c r="D125" s="6" t="s">
        <v>492</v>
      </c>
      <c r="E125" s="4" t="s">
        <v>472</v>
      </c>
      <c r="F125" s="57" t="s">
        <v>473</v>
      </c>
      <c r="G125" s="6"/>
      <c r="H125" s="6"/>
      <c r="I125" s="6"/>
      <c r="J125" s="6"/>
      <c r="K125" s="6"/>
      <c r="L125" s="6"/>
      <c r="M125" s="6"/>
      <c r="N125" s="6"/>
      <c r="O125" s="6"/>
      <c r="P125" s="6"/>
      <c r="Q125" s="6"/>
      <c r="R125" s="6"/>
      <c r="S125" s="6"/>
      <c r="T125" s="6"/>
      <c r="U125" s="6"/>
      <c r="V125" s="6"/>
      <c r="W125" s="6"/>
      <c r="X125" s="6"/>
      <c r="Y125" s="6"/>
      <c r="Z125" s="6"/>
    </row>
    <row r="126" spans="1:26" ht="31.2">
      <c r="A126" s="7">
        <v>17</v>
      </c>
      <c r="B126" s="6" t="s">
        <v>1113</v>
      </c>
      <c r="C126" s="6" t="s">
        <v>1090</v>
      </c>
      <c r="D126" s="6" t="s">
        <v>492</v>
      </c>
      <c r="E126" s="4" t="s">
        <v>474</v>
      </c>
      <c r="F126" s="57" t="s">
        <v>475</v>
      </c>
      <c r="G126" s="6"/>
      <c r="H126" s="6"/>
      <c r="I126" s="6"/>
      <c r="J126" s="6"/>
      <c r="K126" s="6"/>
      <c r="L126" s="6"/>
      <c r="M126" s="6"/>
      <c r="N126" s="6"/>
      <c r="O126" s="6"/>
      <c r="P126" s="6"/>
      <c r="Q126" s="6"/>
      <c r="R126" s="6"/>
      <c r="S126" s="6"/>
      <c r="T126" s="6"/>
      <c r="U126" s="6"/>
      <c r="V126" s="6"/>
      <c r="W126" s="6"/>
      <c r="X126" s="6"/>
      <c r="Y126" s="6"/>
      <c r="Z126" s="6"/>
    </row>
    <row r="127" spans="1:26" ht="31.2">
      <c r="A127" s="7">
        <v>17</v>
      </c>
      <c r="B127" s="6" t="s">
        <v>1113</v>
      </c>
      <c r="C127" s="6" t="s">
        <v>1090</v>
      </c>
      <c r="D127" s="6" t="s">
        <v>492</v>
      </c>
      <c r="E127" s="4" t="s">
        <v>476</v>
      </c>
      <c r="F127" s="57" t="s">
        <v>477</v>
      </c>
      <c r="G127" s="6"/>
      <c r="H127" s="6"/>
      <c r="I127" s="6"/>
      <c r="J127" s="6"/>
      <c r="K127" s="6"/>
      <c r="L127" s="6"/>
      <c r="M127" s="6"/>
      <c r="N127" s="6"/>
      <c r="O127" s="6"/>
      <c r="P127" s="6"/>
      <c r="Q127" s="6"/>
      <c r="R127" s="6"/>
      <c r="S127" s="6"/>
      <c r="T127" s="6"/>
      <c r="U127" s="6"/>
      <c r="V127" s="6"/>
      <c r="W127" s="6"/>
      <c r="X127" s="6"/>
      <c r="Y127" s="6"/>
      <c r="Z127" s="6"/>
    </row>
    <row r="128" spans="1:26" ht="31.2">
      <c r="A128" s="7">
        <v>17</v>
      </c>
      <c r="B128" s="6" t="s">
        <v>1113</v>
      </c>
      <c r="C128" s="6" t="s">
        <v>1090</v>
      </c>
      <c r="D128" s="6" t="s">
        <v>492</v>
      </c>
      <c r="E128" s="4" t="s">
        <v>478</v>
      </c>
      <c r="F128" s="57" t="s">
        <v>479</v>
      </c>
      <c r="G128" s="6"/>
      <c r="H128" s="6"/>
      <c r="I128" s="6"/>
      <c r="J128" s="6"/>
      <c r="K128" s="6"/>
      <c r="L128" s="6"/>
      <c r="M128" s="6"/>
      <c r="N128" s="6"/>
      <c r="O128" s="6"/>
      <c r="P128" s="6"/>
      <c r="Q128" s="6"/>
      <c r="R128" s="6"/>
      <c r="S128" s="6"/>
      <c r="T128" s="6"/>
      <c r="U128" s="6"/>
      <c r="V128" s="6"/>
      <c r="W128" s="6"/>
      <c r="X128" s="6"/>
      <c r="Y128" s="6"/>
      <c r="Z128" s="6"/>
    </row>
    <row r="129" spans="1:26" ht="62.4">
      <c r="A129" s="7">
        <v>17</v>
      </c>
      <c r="B129" s="6" t="s">
        <v>1113</v>
      </c>
      <c r="C129" s="6" t="s">
        <v>1090</v>
      </c>
      <c r="D129" s="6" t="s">
        <v>492</v>
      </c>
      <c r="E129" s="4" t="s">
        <v>480</v>
      </c>
      <c r="F129" s="57" t="s">
        <v>481</v>
      </c>
      <c r="G129" s="6"/>
      <c r="H129" s="6"/>
      <c r="I129" s="6"/>
      <c r="J129" s="6"/>
      <c r="K129" s="6"/>
      <c r="L129" s="6"/>
      <c r="M129" s="6"/>
      <c r="N129" s="6"/>
      <c r="O129" s="6"/>
      <c r="P129" s="6"/>
      <c r="Q129" s="6"/>
      <c r="R129" s="6"/>
      <c r="S129" s="6"/>
      <c r="T129" s="6"/>
      <c r="U129" s="6"/>
      <c r="V129" s="6"/>
      <c r="W129" s="6"/>
      <c r="X129" s="6"/>
      <c r="Y129" s="6"/>
      <c r="Z129" s="6"/>
    </row>
    <row r="130" spans="1:26" ht="31.2">
      <c r="A130" s="7">
        <v>17</v>
      </c>
      <c r="B130" s="6" t="s">
        <v>1113</v>
      </c>
      <c r="C130" s="6" t="s">
        <v>1090</v>
      </c>
      <c r="D130" s="6" t="s">
        <v>492</v>
      </c>
      <c r="E130" s="4" t="s">
        <v>482</v>
      </c>
      <c r="F130" s="57" t="s">
        <v>483</v>
      </c>
      <c r="G130" s="6"/>
      <c r="H130" s="6"/>
      <c r="I130" s="6"/>
      <c r="J130" s="6"/>
      <c r="K130" s="6"/>
      <c r="L130" s="6"/>
      <c r="M130" s="6"/>
      <c r="N130" s="6"/>
      <c r="O130" s="6"/>
      <c r="P130" s="6"/>
      <c r="Q130" s="6"/>
      <c r="R130" s="6"/>
      <c r="S130" s="6"/>
      <c r="T130" s="6"/>
      <c r="U130" s="6"/>
      <c r="V130" s="6"/>
      <c r="W130" s="6"/>
      <c r="X130" s="6"/>
      <c r="Y130" s="6"/>
      <c r="Z130" s="6"/>
    </row>
    <row r="131" spans="1:26" ht="31.2">
      <c r="A131" s="7">
        <v>17</v>
      </c>
      <c r="B131" s="6" t="s">
        <v>1113</v>
      </c>
      <c r="C131" s="6" t="s">
        <v>1090</v>
      </c>
      <c r="D131" s="6" t="s">
        <v>492</v>
      </c>
      <c r="E131" s="4" t="s">
        <v>484</v>
      </c>
      <c r="F131" s="57" t="s">
        <v>485</v>
      </c>
      <c r="G131" s="6"/>
      <c r="H131" s="6"/>
      <c r="I131" s="6"/>
      <c r="J131" s="6"/>
      <c r="K131" s="6"/>
      <c r="L131" s="6"/>
      <c r="M131" s="6"/>
      <c r="N131" s="6"/>
      <c r="O131" s="6"/>
      <c r="P131" s="6"/>
      <c r="Q131" s="6"/>
      <c r="R131" s="6"/>
      <c r="S131" s="6"/>
      <c r="T131" s="6"/>
      <c r="U131" s="6"/>
      <c r="V131" s="6"/>
      <c r="W131" s="6"/>
      <c r="X131" s="6"/>
      <c r="Y131" s="6"/>
      <c r="Z131" s="6"/>
    </row>
    <row r="132" spans="1:26" ht="31.2">
      <c r="A132" s="7">
        <v>17</v>
      </c>
      <c r="B132" s="6" t="s">
        <v>1113</v>
      </c>
      <c r="C132" s="6" t="s">
        <v>1090</v>
      </c>
      <c r="D132" s="6" t="s">
        <v>492</v>
      </c>
      <c r="E132" s="4" t="s">
        <v>486</v>
      </c>
      <c r="F132" s="57" t="s">
        <v>487</v>
      </c>
      <c r="G132" s="6"/>
      <c r="H132" s="6"/>
      <c r="I132" s="6"/>
      <c r="J132" s="6"/>
      <c r="K132" s="6"/>
      <c r="L132" s="6"/>
      <c r="M132" s="6"/>
      <c r="N132" s="6"/>
      <c r="O132" s="6"/>
      <c r="P132" s="6"/>
      <c r="Q132" s="6"/>
      <c r="R132" s="6"/>
      <c r="S132" s="6"/>
      <c r="T132" s="6"/>
      <c r="U132" s="6"/>
      <c r="V132" s="6"/>
      <c r="W132" s="6"/>
      <c r="X132" s="6"/>
      <c r="Y132" s="6"/>
      <c r="Z132" s="6"/>
    </row>
    <row r="133" spans="1:26" ht="78.599999999999994">
      <c r="A133" s="7">
        <v>17</v>
      </c>
      <c r="B133" s="6" t="s">
        <v>1113</v>
      </c>
      <c r="C133" s="6" t="s">
        <v>1090</v>
      </c>
      <c r="D133" s="6" t="s">
        <v>492</v>
      </c>
      <c r="E133" s="4" t="s">
        <v>488</v>
      </c>
      <c r="F133" s="57" t="s">
        <v>489</v>
      </c>
      <c r="G133" s="6"/>
      <c r="H133" s="6"/>
      <c r="I133" s="6"/>
      <c r="J133" s="6"/>
      <c r="K133" s="6"/>
      <c r="L133" s="6"/>
      <c r="M133" s="6"/>
      <c r="N133" s="6"/>
      <c r="O133" s="6"/>
      <c r="P133" s="6"/>
      <c r="Q133" s="6"/>
      <c r="R133" s="6"/>
      <c r="S133" s="6"/>
      <c r="T133" s="6"/>
      <c r="U133" s="6"/>
      <c r="V133" s="6"/>
      <c r="W133" s="6"/>
      <c r="X133" s="6"/>
      <c r="Y133" s="6"/>
      <c r="Z133" s="6"/>
    </row>
    <row r="134" spans="1:26" ht="28.8">
      <c r="A134" s="7">
        <v>17</v>
      </c>
      <c r="B134" s="6" t="s">
        <v>1113</v>
      </c>
      <c r="C134" s="6" t="s">
        <v>1090</v>
      </c>
      <c r="D134" s="6" t="s">
        <v>492</v>
      </c>
      <c r="E134" s="4" t="s">
        <v>490</v>
      </c>
      <c r="F134" s="57" t="s">
        <v>491</v>
      </c>
      <c r="G134" s="6"/>
      <c r="H134" s="6"/>
      <c r="I134" s="6"/>
      <c r="J134" s="6"/>
      <c r="K134" s="6"/>
      <c r="L134" s="6"/>
      <c r="M134" s="6"/>
      <c r="N134" s="6"/>
      <c r="O134" s="6"/>
      <c r="P134" s="6"/>
      <c r="Q134" s="6"/>
      <c r="R134" s="6"/>
      <c r="S134" s="6"/>
      <c r="T134" s="6"/>
      <c r="U134" s="6"/>
      <c r="V134" s="6"/>
      <c r="W134" s="6"/>
      <c r="X134" s="6"/>
      <c r="Y134" s="6"/>
      <c r="Z134" s="6"/>
    </row>
    <row r="135" spans="1:26" ht="28.8">
      <c r="A135" s="7">
        <v>17</v>
      </c>
      <c r="B135" s="6" t="s">
        <v>311</v>
      </c>
      <c r="C135" s="6" t="s">
        <v>1090</v>
      </c>
      <c r="D135" s="6" t="s">
        <v>608</v>
      </c>
      <c r="E135" s="4" t="s">
        <v>682</v>
      </c>
      <c r="F135" s="44" t="s">
        <v>686</v>
      </c>
      <c r="G135" s="6"/>
      <c r="H135" s="6"/>
      <c r="I135" s="6"/>
      <c r="J135" s="6"/>
      <c r="K135" s="6"/>
      <c r="L135" s="6"/>
      <c r="M135" s="6"/>
      <c r="N135" s="6"/>
      <c r="O135" s="6"/>
      <c r="P135" s="6"/>
      <c r="Q135" s="6"/>
      <c r="R135" s="6"/>
      <c r="S135" s="6"/>
      <c r="T135" s="6"/>
      <c r="U135" s="6"/>
      <c r="V135" s="6"/>
      <c r="W135" s="6"/>
      <c r="X135" s="6"/>
      <c r="Y135" s="6"/>
      <c r="Z135" s="6"/>
    </row>
    <row r="136" spans="1:26" ht="46.8">
      <c r="A136" s="7">
        <v>17</v>
      </c>
      <c r="B136" s="6" t="s">
        <v>311</v>
      </c>
      <c r="C136" s="6" t="s">
        <v>1090</v>
      </c>
      <c r="D136" s="6" t="s">
        <v>608</v>
      </c>
      <c r="E136" s="4" t="s">
        <v>683</v>
      </c>
      <c r="F136" s="44" t="s">
        <v>687</v>
      </c>
      <c r="G136" s="6"/>
      <c r="H136" s="6"/>
      <c r="I136" s="6"/>
      <c r="J136" s="6"/>
      <c r="K136" s="6"/>
      <c r="L136" s="6"/>
      <c r="M136" s="6"/>
      <c r="N136" s="6"/>
      <c r="O136" s="6"/>
      <c r="P136" s="6"/>
      <c r="Q136" s="6"/>
      <c r="R136" s="6"/>
      <c r="S136" s="6"/>
      <c r="T136" s="6"/>
      <c r="U136" s="6"/>
      <c r="V136" s="57" t="s">
        <v>755</v>
      </c>
      <c r="W136" s="6"/>
      <c r="X136" s="6"/>
      <c r="Y136" s="6"/>
      <c r="Z136" s="6"/>
    </row>
    <row r="137" spans="1:26" ht="46.8">
      <c r="A137" s="7">
        <v>17</v>
      </c>
      <c r="B137" s="6" t="s">
        <v>311</v>
      </c>
      <c r="C137" s="6" t="s">
        <v>1090</v>
      </c>
      <c r="D137" s="6" t="s">
        <v>608</v>
      </c>
      <c r="E137" s="4" t="s">
        <v>684</v>
      </c>
      <c r="F137" s="44" t="s">
        <v>320</v>
      </c>
      <c r="G137" s="6"/>
      <c r="H137" s="6"/>
      <c r="I137" s="6"/>
      <c r="J137" s="6"/>
      <c r="K137" s="6"/>
      <c r="L137" s="6"/>
      <c r="M137" s="6"/>
      <c r="N137" s="6"/>
      <c r="O137" s="6"/>
      <c r="P137" s="6"/>
      <c r="Q137" s="6"/>
      <c r="R137" s="6"/>
      <c r="S137" s="6"/>
      <c r="T137" s="6"/>
      <c r="U137" s="6"/>
      <c r="V137" s="57" t="s">
        <v>755</v>
      </c>
      <c r="W137" s="6"/>
      <c r="X137" s="6"/>
      <c r="Y137" s="6"/>
      <c r="Z137" s="6"/>
    </row>
    <row r="138" spans="1:26" ht="31.2">
      <c r="A138" s="7">
        <v>17</v>
      </c>
      <c r="B138" s="6" t="s">
        <v>311</v>
      </c>
      <c r="C138" s="6" t="s">
        <v>1090</v>
      </c>
      <c r="D138" s="6" t="s">
        <v>608</v>
      </c>
      <c r="E138" s="4" t="s">
        <v>321</v>
      </c>
      <c r="F138" s="44" t="s">
        <v>322</v>
      </c>
      <c r="G138" s="6"/>
      <c r="H138" s="6"/>
      <c r="I138" s="6"/>
      <c r="J138" s="6"/>
      <c r="K138" s="6"/>
      <c r="L138" s="6"/>
      <c r="M138" s="6"/>
      <c r="N138" s="6"/>
      <c r="O138" s="6"/>
      <c r="P138" s="6"/>
      <c r="Q138" s="6"/>
      <c r="R138" s="6"/>
      <c r="S138" s="6"/>
      <c r="T138" s="6"/>
      <c r="U138" s="6"/>
      <c r="V138" s="57"/>
      <c r="W138" s="6"/>
      <c r="X138" s="6"/>
      <c r="Y138" s="6"/>
      <c r="Z138" s="6"/>
    </row>
    <row r="139" spans="1:26" ht="46.8">
      <c r="A139" s="7">
        <v>17</v>
      </c>
      <c r="B139" s="6" t="s">
        <v>311</v>
      </c>
      <c r="C139" s="6" t="s">
        <v>1090</v>
      </c>
      <c r="D139" s="6" t="s">
        <v>608</v>
      </c>
      <c r="E139" s="4" t="s">
        <v>685</v>
      </c>
      <c r="F139" s="44" t="s">
        <v>688</v>
      </c>
      <c r="G139" s="6"/>
      <c r="H139" s="6"/>
      <c r="I139" s="6"/>
      <c r="J139" s="6"/>
      <c r="K139" s="6"/>
      <c r="L139" s="6"/>
      <c r="M139" s="6"/>
      <c r="N139" s="6"/>
      <c r="O139" s="6"/>
      <c r="P139" s="6"/>
      <c r="Q139" s="6"/>
      <c r="R139" s="6"/>
      <c r="S139" s="6"/>
      <c r="T139" s="6"/>
      <c r="U139" s="6"/>
      <c r="V139" s="57" t="s">
        <v>755</v>
      </c>
      <c r="W139" s="6"/>
      <c r="X139" s="6"/>
      <c r="Y139" s="6"/>
      <c r="Z139" s="6"/>
    </row>
    <row r="140" spans="1:26" ht="31.2">
      <c r="A140" s="7">
        <v>17</v>
      </c>
      <c r="B140" s="6" t="s">
        <v>705</v>
      </c>
      <c r="C140" s="6" t="s">
        <v>1090</v>
      </c>
      <c r="D140" s="6" t="s">
        <v>608</v>
      </c>
      <c r="E140" s="4" t="s">
        <v>706</v>
      </c>
      <c r="F140" s="59" t="s">
        <v>711</v>
      </c>
      <c r="G140" s="6"/>
      <c r="H140" s="6"/>
      <c r="I140" s="6"/>
      <c r="J140" s="6"/>
      <c r="K140" s="6"/>
      <c r="L140" s="6"/>
      <c r="M140" s="6"/>
      <c r="N140" s="6"/>
      <c r="O140" s="6"/>
      <c r="P140" s="6"/>
      <c r="Q140" s="6"/>
      <c r="R140" s="6"/>
      <c r="S140" s="6"/>
      <c r="T140" s="6"/>
      <c r="U140" s="6"/>
      <c r="V140" s="57"/>
      <c r="W140" s="6"/>
      <c r="X140" s="6"/>
      <c r="Y140" s="6"/>
      <c r="Z140" s="6"/>
    </row>
    <row r="141" spans="1:26" ht="109.2">
      <c r="A141" s="7">
        <v>17</v>
      </c>
      <c r="B141" s="6" t="s">
        <v>705</v>
      </c>
      <c r="C141" s="6" t="s">
        <v>1090</v>
      </c>
      <c r="D141" s="6" t="s">
        <v>608</v>
      </c>
      <c r="E141" s="4" t="s">
        <v>707</v>
      </c>
      <c r="F141" s="59" t="s">
        <v>712</v>
      </c>
      <c r="G141" s="6"/>
      <c r="H141" s="6"/>
      <c r="I141" s="6"/>
      <c r="J141" s="6"/>
      <c r="K141" s="6"/>
      <c r="L141" s="6"/>
      <c r="M141" s="6"/>
      <c r="N141" s="6"/>
      <c r="O141" s="6"/>
      <c r="P141" s="6"/>
      <c r="Q141" s="6"/>
      <c r="R141" s="6"/>
      <c r="S141" s="6"/>
      <c r="T141" s="6"/>
      <c r="U141" s="6"/>
      <c r="V141" s="57"/>
      <c r="W141" s="6"/>
      <c r="X141" s="6"/>
      <c r="Y141" s="6"/>
      <c r="Z141" s="6"/>
    </row>
    <row r="142" spans="1:26" ht="171.6">
      <c r="A142" s="7">
        <v>17</v>
      </c>
      <c r="B142" s="6" t="s">
        <v>705</v>
      </c>
      <c r="C142" s="6" t="s">
        <v>1090</v>
      </c>
      <c r="D142" s="6" t="s">
        <v>608</v>
      </c>
      <c r="E142" s="4" t="s">
        <v>708</v>
      </c>
      <c r="F142" s="59" t="s">
        <v>713</v>
      </c>
      <c r="G142" s="6"/>
      <c r="H142" s="6"/>
      <c r="I142" s="6"/>
      <c r="J142" s="6"/>
      <c r="K142" s="6"/>
      <c r="L142" s="6"/>
      <c r="M142" s="6"/>
      <c r="N142" s="6"/>
      <c r="O142" s="6"/>
      <c r="P142" s="6"/>
      <c r="Q142" s="6"/>
      <c r="R142" s="6"/>
      <c r="S142" s="6"/>
      <c r="T142" s="6"/>
      <c r="U142" s="6"/>
      <c r="V142" s="57"/>
      <c r="W142" s="6"/>
      <c r="X142" s="6"/>
      <c r="Y142" s="6"/>
      <c r="Z142" s="6"/>
    </row>
    <row r="143" spans="1:26" ht="31.2">
      <c r="A143" s="7">
        <v>17</v>
      </c>
      <c r="B143" s="6" t="s">
        <v>705</v>
      </c>
      <c r="C143" s="6" t="s">
        <v>1090</v>
      </c>
      <c r="D143" s="6" t="s">
        <v>608</v>
      </c>
      <c r="E143" s="4" t="s">
        <v>709</v>
      </c>
      <c r="F143" s="59" t="s">
        <v>714</v>
      </c>
      <c r="G143" s="6"/>
      <c r="H143" s="6"/>
      <c r="I143" s="6"/>
      <c r="J143" s="6"/>
      <c r="K143" s="6"/>
      <c r="L143" s="6"/>
      <c r="M143" s="6"/>
      <c r="N143" s="6"/>
      <c r="O143" s="6"/>
      <c r="P143" s="6"/>
      <c r="Q143" s="6"/>
      <c r="R143" s="6"/>
      <c r="S143" s="6"/>
      <c r="T143" s="6"/>
      <c r="U143" s="6"/>
      <c r="V143" s="57"/>
      <c r="W143" s="6"/>
      <c r="X143" s="6"/>
      <c r="Y143" s="6"/>
      <c r="Z143" s="6"/>
    </row>
    <row r="144" spans="1:26" ht="46.8">
      <c r="A144" s="7">
        <v>17</v>
      </c>
      <c r="B144" s="6" t="s">
        <v>705</v>
      </c>
      <c r="C144" s="6" t="s">
        <v>1090</v>
      </c>
      <c r="D144" s="6" t="s">
        <v>608</v>
      </c>
      <c r="E144" s="4" t="s">
        <v>710</v>
      </c>
      <c r="F144" s="59" t="s">
        <v>715</v>
      </c>
      <c r="G144" s="6"/>
      <c r="H144" s="6"/>
      <c r="I144" s="6"/>
      <c r="J144" s="6"/>
      <c r="K144" s="6"/>
      <c r="L144" s="6"/>
      <c r="M144" s="6"/>
      <c r="N144" s="6"/>
      <c r="O144" s="6"/>
      <c r="P144" s="6"/>
      <c r="Q144" s="6"/>
      <c r="R144" s="6"/>
      <c r="S144" s="6"/>
      <c r="T144" s="6"/>
      <c r="U144" s="6"/>
      <c r="V144" s="57"/>
      <c r="W144" s="6"/>
      <c r="X144" s="6"/>
      <c r="Y144" s="6"/>
      <c r="Z144" s="6"/>
    </row>
    <row r="145" spans="1:26" ht="46.8">
      <c r="A145" s="7">
        <v>17</v>
      </c>
      <c r="B145" s="6" t="s">
        <v>1113</v>
      </c>
      <c r="C145" s="6" t="s">
        <v>1090</v>
      </c>
      <c r="D145" s="6" t="s">
        <v>608</v>
      </c>
      <c r="E145" s="4" t="s">
        <v>452</v>
      </c>
      <c r="F145" s="59" t="s">
        <v>736</v>
      </c>
      <c r="G145" s="6"/>
      <c r="H145" s="6"/>
      <c r="I145" s="6"/>
      <c r="J145" s="6"/>
      <c r="K145" s="6"/>
      <c r="L145" s="6"/>
      <c r="M145" s="6"/>
      <c r="N145" s="6"/>
      <c r="O145" s="6"/>
      <c r="P145" s="6"/>
      <c r="Q145" s="6"/>
      <c r="R145" s="6"/>
      <c r="S145" s="6"/>
      <c r="T145" s="6"/>
      <c r="U145" s="6"/>
      <c r="V145" s="57"/>
      <c r="W145" s="6"/>
      <c r="X145" s="6"/>
      <c r="Y145" s="6"/>
      <c r="Z145" s="6"/>
    </row>
    <row r="146" spans="1:26" ht="109.2">
      <c r="A146" s="7">
        <v>17</v>
      </c>
      <c r="B146" s="6" t="s">
        <v>1113</v>
      </c>
      <c r="C146" s="6" t="s">
        <v>1090</v>
      </c>
      <c r="D146" s="6" t="s">
        <v>608</v>
      </c>
      <c r="E146" s="4" t="s">
        <v>454</v>
      </c>
      <c r="F146" s="59" t="s">
        <v>455</v>
      </c>
      <c r="G146" s="6"/>
      <c r="H146" s="6"/>
      <c r="I146" s="6"/>
      <c r="J146" s="6"/>
      <c r="K146" s="6"/>
      <c r="L146" s="6"/>
      <c r="M146" s="6"/>
      <c r="N146" s="6"/>
      <c r="O146" s="6"/>
      <c r="P146" s="6"/>
      <c r="Q146" s="6"/>
      <c r="R146" s="6"/>
      <c r="S146" s="6"/>
      <c r="T146" s="6"/>
      <c r="U146" s="6"/>
      <c r="V146" s="57" t="s">
        <v>760</v>
      </c>
      <c r="W146" s="6"/>
      <c r="X146" s="6"/>
      <c r="Y146" s="6"/>
      <c r="Z146" s="6"/>
    </row>
    <row r="147" spans="1:26" ht="46.8">
      <c r="A147" s="7">
        <v>17</v>
      </c>
      <c r="B147" s="6" t="s">
        <v>1113</v>
      </c>
      <c r="C147" s="6" t="s">
        <v>1090</v>
      </c>
      <c r="D147" s="6" t="s">
        <v>608</v>
      </c>
      <c r="E147" s="4" t="s">
        <v>456</v>
      </c>
      <c r="F147" s="59" t="s">
        <v>737</v>
      </c>
      <c r="G147" s="6"/>
      <c r="H147" s="6"/>
      <c r="I147" s="6"/>
      <c r="J147" s="6"/>
      <c r="K147" s="6"/>
      <c r="L147" s="6"/>
      <c r="M147" s="6"/>
      <c r="N147" s="6"/>
      <c r="O147" s="6"/>
      <c r="P147" s="6"/>
      <c r="Q147" s="6"/>
      <c r="R147" s="6"/>
      <c r="S147" s="6"/>
      <c r="T147" s="6"/>
      <c r="U147" s="6"/>
      <c r="V147" s="57"/>
      <c r="W147" s="6"/>
      <c r="X147" s="6"/>
      <c r="Y147" s="6"/>
      <c r="Z147" s="6"/>
    </row>
    <row r="148" spans="1:26" ht="46.8">
      <c r="A148" s="7">
        <v>17</v>
      </c>
      <c r="B148" s="6" t="s">
        <v>1113</v>
      </c>
      <c r="C148" s="6" t="s">
        <v>1090</v>
      </c>
      <c r="D148" s="6" t="s">
        <v>608</v>
      </c>
      <c r="E148" s="4" t="s">
        <v>458</v>
      </c>
      <c r="F148" s="59" t="s">
        <v>459</v>
      </c>
      <c r="G148" s="6"/>
      <c r="H148" s="6"/>
      <c r="I148" s="6"/>
      <c r="J148" s="6"/>
      <c r="K148" s="6"/>
      <c r="L148" s="6"/>
      <c r="M148" s="6"/>
      <c r="N148" s="6"/>
      <c r="O148" s="6"/>
      <c r="P148" s="6"/>
      <c r="Q148" s="6"/>
      <c r="R148" s="6"/>
      <c r="S148" s="6"/>
      <c r="T148" s="6"/>
      <c r="U148" s="6"/>
      <c r="V148" s="57"/>
      <c r="W148" s="6"/>
      <c r="X148" s="6"/>
      <c r="Y148" s="6"/>
      <c r="Z148" s="6"/>
    </row>
    <row r="149" spans="1:26" ht="46.8">
      <c r="A149" s="7">
        <v>17</v>
      </c>
      <c r="B149" s="6" t="s">
        <v>1113</v>
      </c>
      <c r="C149" s="6" t="s">
        <v>1090</v>
      </c>
      <c r="D149" s="6" t="s">
        <v>608</v>
      </c>
      <c r="E149" s="4" t="s">
        <v>460</v>
      </c>
      <c r="F149" s="59" t="s">
        <v>461</v>
      </c>
      <c r="G149" s="6"/>
      <c r="H149" s="6"/>
      <c r="I149" s="6"/>
      <c r="J149" s="6"/>
      <c r="K149" s="6"/>
      <c r="L149" s="6"/>
      <c r="M149" s="6"/>
      <c r="N149" s="6"/>
      <c r="O149" s="6"/>
      <c r="P149" s="6"/>
      <c r="Q149" s="6"/>
      <c r="R149" s="6"/>
      <c r="S149" s="6"/>
      <c r="T149" s="6"/>
      <c r="U149" s="6"/>
      <c r="V149" s="57"/>
      <c r="W149" s="6"/>
      <c r="X149" s="6"/>
      <c r="Y149" s="6"/>
      <c r="Z149" s="6"/>
    </row>
    <row r="150" spans="1:26" ht="46.8">
      <c r="A150" s="7">
        <v>17</v>
      </c>
      <c r="B150" s="6" t="s">
        <v>1113</v>
      </c>
      <c r="C150" s="6" t="s">
        <v>1090</v>
      </c>
      <c r="D150" s="6" t="s">
        <v>608</v>
      </c>
      <c r="E150" s="4" t="s">
        <v>462</v>
      </c>
      <c r="F150" s="59" t="s">
        <v>463</v>
      </c>
      <c r="G150" s="6"/>
      <c r="H150" s="6"/>
      <c r="I150" s="6"/>
      <c r="J150" s="6"/>
      <c r="K150" s="6"/>
      <c r="L150" s="6"/>
      <c r="M150" s="6"/>
      <c r="N150" s="6"/>
      <c r="O150" s="6"/>
      <c r="P150" s="6"/>
      <c r="Q150" s="6"/>
      <c r="R150" s="6"/>
      <c r="S150" s="6"/>
      <c r="T150" s="6"/>
      <c r="U150" s="6"/>
      <c r="V150" s="57"/>
      <c r="W150" s="6"/>
      <c r="X150" s="6"/>
      <c r="Y150" s="6"/>
      <c r="Z150" s="6"/>
    </row>
    <row r="151" spans="1:26" ht="46.8">
      <c r="A151" s="7">
        <v>17</v>
      </c>
      <c r="B151" s="6" t="s">
        <v>1113</v>
      </c>
      <c r="C151" s="6" t="s">
        <v>1090</v>
      </c>
      <c r="D151" s="6" t="s">
        <v>608</v>
      </c>
      <c r="E151" s="4" t="s">
        <v>464</v>
      </c>
      <c r="F151" s="59" t="s">
        <v>465</v>
      </c>
      <c r="G151" s="6"/>
      <c r="H151" s="6"/>
      <c r="I151" s="6"/>
      <c r="J151" s="6"/>
      <c r="K151" s="6"/>
      <c r="L151" s="6"/>
      <c r="M151" s="6"/>
      <c r="N151" s="6"/>
      <c r="O151" s="6"/>
      <c r="P151" s="6"/>
      <c r="Q151" s="6"/>
      <c r="R151" s="6"/>
      <c r="S151" s="6"/>
      <c r="T151" s="6"/>
      <c r="U151" s="6"/>
      <c r="V151" s="57"/>
      <c r="W151" s="6"/>
      <c r="X151" s="6"/>
      <c r="Y151" s="6"/>
      <c r="Z151" s="6"/>
    </row>
    <row r="152" spans="1:26" ht="62.4">
      <c r="A152" s="7">
        <v>17</v>
      </c>
      <c r="B152" s="6" t="s">
        <v>1113</v>
      </c>
      <c r="C152" s="6" t="s">
        <v>1090</v>
      </c>
      <c r="D152" s="6" t="s">
        <v>608</v>
      </c>
      <c r="E152" s="4" t="s">
        <v>466</v>
      </c>
      <c r="F152" s="59" t="s">
        <v>467</v>
      </c>
      <c r="G152" s="6"/>
      <c r="H152" s="6"/>
      <c r="I152" s="6"/>
      <c r="J152" s="6"/>
      <c r="K152" s="6"/>
      <c r="L152" s="6"/>
      <c r="M152" s="6"/>
      <c r="N152" s="6"/>
      <c r="O152" s="6"/>
      <c r="P152" s="6"/>
      <c r="Q152" s="6"/>
      <c r="R152" s="6"/>
      <c r="S152" s="6"/>
      <c r="T152" s="6"/>
      <c r="U152" s="6"/>
      <c r="V152" s="57"/>
      <c r="W152" s="6"/>
      <c r="X152" s="6"/>
      <c r="Y152" s="6"/>
      <c r="Z152" s="6"/>
    </row>
    <row r="153" spans="1:26" ht="62.4">
      <c r="A153" s="7">
        <v>17</v>
      </c>
      <c r="B153" s="6" t="s">
        <v>1113</v>
      </c>
      <c r="C153" s="6" t="s">
        <v>1090</v>
      </c>
      <c r="D153" s="6" t="s">
        <v>608</v>
      </c>
      <c r="E153" s="4" t="s">
        <v>468</v>
      </c>
      <c r="F153" s="59" t="s">
        <v>738</v>
      </c>
      <c r="G153" s="6"/>
      <c r="H153" s="6"/>
      <c r="I153" s="6"/>
      <c r="J153" s="6"/>
      <c r="K153" s="6"/>
      <c r="L153" s="6"/>
      <c r="M153" s="6"/>
      <c r="N153" s="6"/>
      <c r="O153" s="6"/>
      <c r="P153" s="6"/>
      <c r="Q153" s="6"/>
      <c r="R153" s="6"/>
      <c r="S153" s="6"/>
      <c r="T153" s="6"/>
      <c r="U153" s="6"/>
      <c r="V153" s="57"/>
      <c r="W153" s="6"/>
      <c r="X153" s="6"/>
      <c r="Y153" s="6"/>
      <c r="Z153" s="6"/>
    </row>
    <row r="154" spans="1:26" ht="31.2">
      <c r="A154" s="7">
        <v>17</v>
      </c>
      <c r="B154" s="6" t="s">
        <v>1113</v>
      </c>
      <c r="C154" s="6" t="s">
        <v>1090</v>
      </c>
      <c r="D154" s="6" t="s">
        <v>608</v>
      </c>
      <c r="E154" s="4" t="s">
        <v>470</v>
      </c>
      <c r="F154" s="59" t="s">
        <v>739</v>
      </c>
      <c r="G154" s="6"/>
      <c r="H154" s="6"/>
      <c r="I154" s="6"/>
      <c r="J154" s="6"/>
      <c r="K154" s="6"/>
      <c r="L154" s="6"/>
      <c r="M154" s="6"/>
      <c r="N154" s="6"/>
      <c r="O154" s="6"/>
      <c r="P154" s="6"/>
      <c r="Q154" s="6"/>
      <c r="R154" s="6"/>
      <c r="S154" s="6"/>
      <c r="T154" s="6"/>
      <c r="U154" s="6"/>
      <c r="V154" s="57"/>
      <c r="W154" s="6"/>
      <c r="X154" s="6"/>
      <c r="Y154" s="6"/>
      <c r="Z154" s="6"/>
    </row>
    <row r="155" spans="1:26" ht="46.8">
      <c r="A155" s="7">
        <v>17</v>
      </c>
      <c r="B155" s="6" t="s">
        <v>1113</v>
      </c>
      <c r="C155" s="6" t="s">
        <v>1090</v>
      </c>
      <c r="D155" s="6" t="s">
        <v>608</v>
      </c>
      <c r="E155" s="4" t="s">
        <v>472</v>
      </c>
      <c r="F155" s="59" t="s">
        <v>740</v>
      </c>
      <c r="G155" s="6"/>
      <c r="H155" s="6"/>
      <c r="I155" s="6"/>
      <c r="J155" s="6"/>
      <c r="K155" s="6"/>
      <c r="L155" s="6"/>
      <c r="M155" s="6"/>
      <c r="N155" s="6"/>
      <c r="O155" s="6"/>
      <c r="P155" s="6"/>
      <c r="Q155" s="6"/>
      <c r="R155" s="6"/>
      <c r="S155" s="6"/>
      <c r="T155" s="6"/>
      <c r="U155" s="6"/>
      <c r="V155" s="57"/>
      <c r="W155" s="6"/>
      <c r="X155" s="6"/>
      <c r="Y155" s="6"/>
      <c r="Z155" s="6"/>
    </row>
    <row r="156" spans="1:26" ht="31.2">
      <c r="A156" s="7">
        <v>17</v>
      </c>
      <c r="B156" s="6" t="s">
        <v>1113</v>
      </c>
      <c r="C156" s="6" t="s">
        <v>1090</v>
      </c>
      <c r="D156" s="6" t="s">
        <v>608</v>
      </c>
      <c r="E156" s="4" t="s">
        <v>474</v>
      </c>
      <c r="F156" s="59" t="s">
        <v>475</v>
      </c>
      <c r="G156" s="6"/>
      <c r="H156" s="6"/>
      <c r="I156" s="6"/>
      <c r="J156" s="6"/>
      <c r="K156" s="6"/>
      <c r="L156" s="6"/>
      <c r="M156" s="6"/>
      <c r="N156" s="6"/>
      <c r="O156" s="6"/>
      <c r="P156" s="6"/>
      <c r="Q156" s="6"/>
      <c r="R156" s="6"/>
      <c r="S156" s="6"/>
      <c r="T156" s="6"/>
      <c r="U156" s="6"/>
      <c r="V156" s="57"/>
      <c r="W156" s="6"/>
      <c r="X156" s="6"/>
      <c r="Y156" s="6"/>
      <c r="Z156" s="6"/>
    </row>
    <row r="157" spans="1:26" ht="31.2">
      <c r="A157" s="7">
        <v>17</v>
      </c>
      <c r="B157" s="6" t="s">
        <v>1113</v>
      </c>
      <c r="C157" s="6" t="s">
        <v>1090</v>
      </c>
      <c r="D157" s="6" t="s">
        <v>608</v>
      </c>
      <c r="E157" s="4" t="s">
        <v>476</v>
      </c>
      <c r="F157" s="59" t="s">
        <v>477</v>
      </c>
      <c r="G157" s="6"/>
      <c r="H157" s="6"/>
      <c r="I157" s="6"/>
      <c r="J157" s="6"/>
      <c r="K157" s="6"/>
      <c r="L157" s="6"/>
      <c r="M157" s="6"/>
      <c r="N157" s="6"/>
      <c r="O157" s="6"/>
      <c r="P157" s="6"/>
      <c r="Q157" s="6"/>
      <c r="R157" s="6"/>
      <c r="S157" s="6"/>
      <c r="T157" s="6"/>
      <c r="U157" s="6"/>
      <c r="V157" s="57"/>
      <c r="W157" s="6"/>
      <c r="X157" s="6"/>
      <c r="Y157" s="6"/>
      <c r="Z157" s="6"/>
    </row>
    <row r="158" spans="1:26" ht="31.2">
      <c r="A158" s="7">
        <v>17</v>
      </c>
      <c r="B158" s="6" t="s">
        <v>1113</v>
      </c>
      <c r="C158" s="6" t="s">
        <v>1090</v>
      </c>
      <c r="D158" s="6" t="s">
        <v>608</v>
      </c>
      <c r="E158" s="4" t="s">
        <v>478</v>
      </c>
      <c r="F158" s="59" t="s">
        <v>741</v>
      </c>
      <c r="G158" s="6"/>
      <c r="H158" s="6"/>
      <c r="I158" s="6"/>
      <c r="J158" s="6"/>
      <c r="K158" s="6"/>
      <c r="L158" s="6"/>
      <c r="M158" s="6"/>
      <c r="N158" s="6"/>
      <c r="O158" s="6"/>
      <c r="P158" s="6"/>
      <c r="Q158" s="6"/>
      <c r="R158" s="6"/>
      <c r="S158" s="6"/>
      <c r="T158" s="6"/>
      <c r="U158" s="6"/>
      <c r="V158" s="57"/>
      <c r="W158" s="6"/>
      <c r="X158" s="6"/>
      <c r="Y158" s="6"/>
      <c r="Z158" s="6"/>
    </row>
    <row r="159" spans="1:26" ht="62.4">
      <c r="A159" s="7">
        <v>17</v>
      </c>
      <c r="B159" s="6" t="s">
        <v>1113</v>
      </c>
      <c r="C159" s="6" t="s">
        <v>1090</v>
      </c>
      <c r="D159" s="6" t="s">
        <v>608</v>
      </c>
      <c r="E159" s="4" t="s">
        <v>480</v>
      </c>
      <c r="F159" s="59" t="s">
        <v>742</v>
      </c>
      <c r="G159" s="6"/>
      <c r="H159" s="6"/>
      <c r="I159" s="6"/>
      <c r="J159" s="6"/>
      <c r="K159" s="6"/>
      <c r="L159" s="6"/>
      <c r="M159" s="6"/>
      <c r="N159" s="6"/>
      <c r="O159" s="6"/>
      <c r="P159" s="6"/>
      <c r="Q159" s="6"/>
      <c r="R159" s="6"/>
      <c r="S159" s="6"/>
      <c r="T159" s="6"/>
      <c r="U159" s="6"/>
      <c r="V159" s="57"/>
      <c r="W159" s="6"/>
      <c r="X159" s="6"/>
      <c r="Y159" s="6"/>
      <c r="Z159" s="6"/>
    </row>
    <row r="160" spans="1:26" ht="31.2">
      <c r="A160" s="7">
        <v>17</v>
      </c>
      <c r="B160" s="6" t="s">
        <v>1113</v>
      </c>
      <c r="C160" s="6" t="s">
        <v>1090</v>
      </c>
      <c r="D160" s="6" t="s">
        <v>608</v>
      </c>
      <c r="E160" s="4" t="s">
        <v>482</v>
      </c>
      <c r="F160" s="59" t="s">
        <v>743</v>
      </c>
      <c r="G160" s="6"/>
      <c r="H160" s="6"/>
      <c r="I160" s="6"/>
      <c r="J160" s="6"/>
      <c r="K160" s="6"/>
      <c r="L160" s="6"/>
      <c r="M160" s="6"/>
      <c r="N160" s="6"/>
      <c r="O160" s="6"/>
      <c r="P160" s="6"/>
      <c r="Q160" s="6"/>
      <c r="R160" s="6"/>
      <c r="S160" s="6"/>
      <c r="T160" s="6"/>
      <c r="U160" s="6"/>
      <c r="V160" s="57"/>
      <c r="W160" s="6"/>
      <c r="X160" s="6"/>
      <c r="Y160" s="6"/>
      <c r="Z160" s="6"/>
    </row>
    <row r="161" spans="1:26" ht="31.2">
      <c r="A161" s="7">
        <v>17</v>
      </c>
      <c r="B161" s="6" t="s">
        <v>1113</v>
      </c>
      <c r="C161" s="6" t="s">
        <v>1090</v>
      </c>
      <c r="D161" s="6" t="s">
        <v>608</v>
      </c>
      <c r="E161" s="4" t="s">
        <v>484</v>
      </c>
      <c r="F161" s="59" t="s">
        <v>744</v>
      </c>
      <c r="G161" s="6"/>
      <c r="H161" s="6"/>
      <c r="I161" s="6"/>
      <c r="J161" s="6"/>
      <c r="K161" s="6"/>
      <c r="L161" s="6"/>
      <c r="M161" s="6"/>
      <c r="N161" s="6"/>
      <c r="O161" s="6"/>
      <c r="P161" s="6"/>
      <c r="Q161" s="6"/>
      <c r="R161" s="6"/>
      <c r="S161" s="6"/>
      <c r="T161" s="6"/>
      <c r="U161" s="6"/>
      <c r="V161" s="57"/>
      <c r="W161" s="6"/>
      <c r="X161" s="6"/>
      <c r="Y161" s="6"/>
      <c r="Z161" s="6"/>
    </row>
    <row r="162" spans="1:26" ht="31.2">
      <c r="A162" s="7">
        <v>17</v>
      </c>
      <c r="B162" s="6" t="s">
        <v>1113</v>
      </c>
      <c r="C162" s="6" t="s">
        <v>1090</v>
      </c>
      <c r="D162" s="6" t="s">
        <v>608</v>
      </c>
      <c r="E162" s="4" t="s">
        <v>486</v>
      </c>
      <c r="F162" s="59" t="s">
        <v>487</v>
      </c>
      <c r="G162" s="6"/>
      <c r="H162" s="6"/>
      <c r="I162" s="6"/>
      <c r="J162" s="6"/>
      <c r="K162" s="6"/>
      <c r="L162" s="6"/>
      <c r="M162" s="6"/>
      <c r="N162" s="6"/>
      <c r="O162" s="6"/>
      <c r="P162" s="6"/>
      <c r="Q162" s="6"/>
      <c r="R162" s="6"/>
      <c r="S162" s="6"/>
      <c r="T162" s="6"/>
      <c r="U162" s="6"/>
      <c r="V162" s="6"/>
      <c r="W162" s="6"/>
      <c r="X162" s="6"/>
      <c r="Y162" s="6"/>
      <c r="Z162" s="6"/>
    </row>
    <row r="163" spans="1:26" ht="78.599999999999994">
      <c r="A163" s="7">
        <v>17</v>
      </c>
      <c r="B163" s="6" t="s">
        <v>1113</v>
      </c>
      <c r="C163" s="6" t="s">
        <v>1090</v>
      </c>
      <c r="D163" s="6" t="s">
        <v>608</v>
      </c>
      <c r="E163" s="4" t="s">
        <v>488</v>
      </c>
      <c r="F163" s="59" t="s">
        <v>489</v>
      </c>
      <c r="G163" s="6"/>
      <c r="H163" s="6"/>
      <c r="I163" s="6"/>
      <c r="J163" s="6"/>
      <c r="K163" s="6"/>
      <c r="L163" s="6"/>
      <c r="M163" s="6"/>
      <c r="N163" s="6"/>
      <c r="O163" s="6"/>
      <c r="P163" s="6"/>
      <c r="Q163" s="6"/>
      <c r="R163" s="6"/>
      <c r="S163" s="6"/>
      <c r="T163" s="6"/>
      <c r="U163" s="6"/>
      <c r="V163" s="6"/>
      <c r="W163" s="6"/>
      <c r="X163" s="6"/>
      <c r="Y163" s="6"/>
      <c r="Z163" s="6"/>
    </row>
    <row r="164" spans="1:26" ht="28.8">
      <c r="A164" s="7">
        <v>17</v>
      </c>
      <c r="B164" s="6" t="s">
        <v>1316</v>
      </c>
      <c r="C164" s="6" t="s">
        <v>1090</v>
      </c>
      <c r="D164" s="6" t="s">
        <v>608</v>
      </c>
      <c r="E164" s="4" t="s">
        <v>490</v>
      </c>
      <c r="F164" s="59" t="s">
        <v>745</v>
      </c>
      <c r="G164" s="6"/>
      <c r="H164" s="6"/>
      <c r="I164" s="6"/>
      <c r="J164" s="6"/>
      <c r="K164" s="6"/>
      <c r="L164" s="6"/>
      <c r="M164" s="6"/>
      <c r="N164" s="6"/>
      <c r="O164" s="6"/>
      <c r="P164" s="6"/>
      <c r="Q164" s="6"/>
      <c r="R164" s="6"/>
      <c r="S164" s="6"/>
      <c r="T164" s="6"/>
      <c r="U164" s="6"/>
      <c r="V164" s="6"/>
      <c r="W164" s="6"/>
      <c r="X164" s="6"/>
      <c r="Y164" s="6"/>
      <c r="Z164" s="6"/>
    </row>
    <row r="165" spans="1:26" ht="296.39999999999998">
      <c r="A165" s="7">
        <v>17</v>
      </c>
      <c r="B165" s="6" t="s">
        <v>746</v>
      </c>
      <c r="C165" s="6" t="s">
        <v>1090</v>
      </c>
      <c r="D165" s="6" t="s">
        <v>608</v>
      </c>
      <c r="E165" s="4" t="s">
        <v>747</v>
      </c>
      <c r="F165" s="59" t="s">
        <v>748</v>
      </c>
      <c r="G165" s="6"/>
      <c r="H165" s="6"/>
      <c r="I165" s="6"/>
      <c r="J165" s="6"/>
      <c r="K165" s="6"/>
      <c r="L165" s="6"/>
      <c r="M165" s="6"/>
      <c r="N165" s="6"/>
      <c r="O165" s="6"/>
      <c r="P165" s="6"/>
      <c r="Q165" s="6"/>
      <c r="R165" s="6"/>
      <c r="S165" s="6"/>
      <c r="T165" s="6"/>
      <c r="U165" s="6"/>
      <c r="V165" s="6"/>
      <c r="W165" s="6"/>
      <c r="X165" s="6"/>
      <c r="Y165" s="6"/>
      <c r="Z165" s="6"/>
    </row>
    <row r="166" spans="1:26" ht="46.8">
      <c r="A166" s="7">
        <v>17</v>
      </c>
      <c r="B166" s="56" t="s">
        <v>1109</v>
      </c>
      <c r="C166" s="6"/>
      <c r="D166" s="6" t="s">
        <v>492</v>
      </c>
      <c r="E166" s="4" t="s">
        <v>444</v>
      </c>
      <c r="F166" s="59" t="s">
        <v>445</v>
      </c>
      <c r="G166" s="6"/>
      <c r="H166" s="6"/>
      <c r="I166" s="6"/>
      <c r="J166" s="6"/>
      <c r="K166" s="6"/>
      <c r="L166" s="6"/>
      <c r="M166" s="6"/>
      <c r="N166" s="6"/>
      <c r="O166" s="6"/>
      <c r="P166" s="6"/>
      <c r="Q166" s="6"/>
      <c r="R166" s="6"/>
      <c r="S166" s="6"/>
      <c r="T166" s="6"/>
      <c r="U166" s="6"/>
      <c r="V166" s="6"/>
      <c r="W166" s="6"/>
      <c r="X166" s="6"/>
      <c r="Y166" s="6"/>
      <c r="Z166" s="6"/>
    </row>
    <row r="167" spans="1:26" ht="31.2">
      <c r="A167" s="105">
        <v>17</v>
      </c>
      <c r="B167" s="102" t="s">
        <v>1275</v>
      </c>
      <c r="C167" s="26" t="s">
        <v>1090</v>
      </c>
      <c r="D167" s="26" t="s">
        <v>1276</v>
      </c>
      <c r="E167" s="101" t="s">
        <v>1277</v>
      </c>
      <c r="F167" s="59" t="s">
        <v>1278</v>
      </c>
      <c r="G167" s="26"/>
      <c r="H167" s="26"/>
      <c r="I167" s="26"/>
      <c r="J167" s="26"/>
      <c r="K167" s="26"/>
      <c r="L167" s="26"/>
      <c r="M167" s="26"/>
      <c r="N167" s="26"/>
      <c r="O167" s="26"/>
      <c r="P167" s="26"/>
      <c r="Q167" s="26"/>
      <c r="R167" s="26"/>
      <c r="S167" s="26"/>
      <c r="T167" s="26"/>
      <c r="U167" s="26"/>
      <c r="V167" s="26"/>
      <c r="W167" s="26"/>
      <c r="X167" s="26"/>
      <c r="Y167" s="26"/>
      <c r="Z167" s="26"/>
    </row>
    <row r="168" spans="1:26" ht="109.2">
      <c r="A168" s="105">
        <v>17</v>
      </c>
      <c r="B168" s="102" t="s">
        <v>1275</v>
      </c>
      <c r="C168" s="6" t="s">
        <v>1090</v>
      </c>
      <c r="D168" s="26" t="s">
        <v>1276</v>
      </c>
      <c r="E168" s="101" t="s">
        <v>1279</v>
      </c>
      <c r="F168" s="59" t="s">
        <v>1280</v>
      </c>
      <c r="G168" s="6"/>
      <c r="H168" s="6"/>
      <c r="I168" s="6"/>
      <c r="J168" s="6"/>
      <c r="K168" s="6"/>
      <c r="L168" s="6"/>
      <c r="M168" s="6"/>
      <c r="N168" s="6"/>
      <c r="O168" s="6"/>
      <c r="P168" s="6"/>
      <c r="Q168" s="6"/>
      <c r="R168" s="6"/>
      <c r="S168" s="6"/>
      <c r="T168" s="6"/>
      <c r="U168" s="6"/>
      <c r="V168" s="6"/>
      <c r="W168" s="6"/>
      <c r="X168" s="6"/>
      <c r="Y168" s="6"/>
      <c r="Z168" s="6"/>
    </row>
    <row r="169" spans="1:26" ht="62.4">
      <c r="A169" s="105">
        <v>17</v>
      </c>
      <c r="B169" s="102" t="s">
        <v>1275</v>
      </c>
      <c r="C169" s="6" t="s">
        <v>1090</v>
      </c>
      <c r="D169" s="26" t="s">
        <v>1276</v>
      </c>
      <c r="E169" s="101" t="s">
        <v>1281</v>
      </c>
      <c r="F169" s="59" t="s">
        <v>1282</v>
      </c>
      <c r="G169" s="6"/>
      <c r="H169" s="6"/>
      <c r="I169" s="6"/>
      <c r="J169" s="6"/>
      <c r="K169" s="6"/>
      <c r="L169" s="6"/>
      <c r="M169" s="6"/>
      <c r="N169" s="6"/>
      <c r="O169" s="6"/>
      <c r="P169" s="6"/>
      <c r="Q169" s="6"/>
      <c r="R169" s="6"/>
      <c r="S169" s="6"/>
      <c r="T169" s="6"/>
      <c r="U169" s="6"/>
      <c r="V169" s="6"/>
      <c r="W169" s="6"/>
      <c r="X169" s="6"/>
      <c r="Y169" s="6"/>
      <c r="Z169" s="6"/>
    </row>
    <row r="170" spans="1:26" ht="31.2">
      <c r="A170" s="105">
        <v>17</v>
      </c>
      <c r="B170" s="41" t="s">
        <v>1340</v>
      </c>
      <c r="C170" s="26" t="s">
        <v>1090</v>
      </c>
      <c r="D170" s="26" t="s">
        <v>1276</v>
      </c>
      <c r="E170" s="101" t="s">
        <v>1284</v>
      </c>
      <c r="F170" s="59" t="s">
        <v>1285</v>
      </c>
      <c r="G170" s="26"/>
      <c r="H170" s="26"/>
      <c r="I170" s="26"/>
      <c r="J170" s="26"/>
      <c r="K170" s="26"/>
      <c r="L170" s="26"/>
      <c r="M170" s="26"/>
      <c r="N170" s="26"/>
      <c r="O170" s="26"/>
      <c r="P170" s="26"/>
      <c r="Q170" s="26"/>
      <c r="R170" s="26"/>
      <c r="S170" s="26"/>
      <c r="T170" s="26"/>
      <c r="U170" s="26"/>
      <c r="V170" s="26"/>
      <c r="W170" s="26"/>
      <c r="X170" s="26"/>
      <c r="Y170" s="26"/>
      <c r="Z170" s="26"/>
    </row>
    <row r="171" spans="1:26" ht="31.2">
      <c r="A171" s="105">
        <v>17</v>
      </c>
      <c r="B171" s="41" t="s">
        <v>1283</v>
      </c>
      <c r="C171" s="26" t="s">
        <v>1090</v>
      </c>
      <c r="D171" s="26" t="s">
        <v>1276</v>
      </c>
      <c r="E171" s="101" t="s">
        <v>1287</v>
      </c>
      <c r="F171" s="59" t="s">
        <v>1286</v>
      </c>
      <c r="G171" s="26"/>
      <c r="H171" s="26"/>
      <c r="I171" s="26"/>
      <c r="J171" s="26"/>
      <c r="K171" s="26"/>
      <c r="L171" s="26"/>
      <c r="M171" s="26"/>
      <c r="N171" s="26"/>
      <c r="O171" s="26"/>
      <c r="P171" s="26"/>
      <c r="Q171" s="26"/>
      <c r="R171" s="26"/>
      <c r="S171" s="26"/>
      <c r="T171" s="26"/>
      <c r="U171" s="26"/>
      <c r="V171" s="26"/>
      <c r="W171" s="26"/>
      <c r="X171" s="26"/>
      <c r="Y171" s="26"/>
      <c r="Z171" s="26"/>
    </row>
    <row r="172" spans="1:26" ht="62.4">
      <c r="A172" s="7">
        <v>17</v>
      </c>
      <c r="B172" s="102" t="s">
        <v>1288</v>
      </c>
      <c r="C172" s="6" t="s">
        <v>1092</v>
      </c>
      <c r="D172" s="26" t="s">
        <v>1276</v>
      </c>
      <c r="E172" s="101" t="s">
        <v>1289</v>
      </c>
      <c r="F172" s="59" t="s">
        <v>1290</v>
      </c>
      <c r="G172" s="6"/>
      <c r="H172" s="6"/>
      <c r="I172" s="6"/>
      <c r="J172" s="6"/>
      <c r="K172" s="6"/>
      <c r="L172" s="6"/>
      <c r="M172" s="6"/>
      <c r="N172" s="6"/>
      <c r="O172" s="6"/>
      <c r="P172" s="6"/>
      <c r="Q172" s="6"/>
      <c r="R172" s="6"/>
      <c r="S172" s="6"/>
      <c r="T172" s="6"/>
      <c r="U172" s="6"/>
      <c r="V172" s="6"/>
      <c r="W172" s="6"/>
      <c r="X172" s="6"/>
      <c r="Y172" s="6"/>
      <c r="Z172" s="6"/>
    </row>
    <row r="173" spans="1:26" ht="62.4">
      <c r="A173" s="7">
        <v>17</v>
      </c>
      <c r="B173" s="102" t="s">
        <v>1288</v>
      </c>
      <c r="C173" s="6" t="s">
        <v>1092</v>
      </c>
      <c r="D173" s="26" t="s">
        <v>1276</v>
      </c>
      <c r="E173" s="101" t="s">
        <v>331</v>
      </c>
      <c r="F173" s="59" t="s">
        <v>1291</v>
      </c>
      <c r="G173" s="6"/>
      <c r="H173" s="6"/>
      <c r="I173" s="6"/>
      <c r="J173" s="6"/>
      <c r="K173" s="6"/>
      <c r="L173" s="6"/>
      <c r="M173" s="6"/>
      <c r="N173" s="6"/>
      <c r="O173" s="6"/>
      <c r="P173" s="6"/>
      <c r="Q173" s="6"/>
      <c r="R173" s="6"/>
      <c r="S173" s="6"/>
      <c r="T173" s="6"/>
      <c r="U173" s="6"/>
      <c r="V173" s="6"/>
      <c r="W173" s="6"/>
      <c r="X173" s="6"/>
      <c r="Y173" s="6"/>
      <c r="Z173" s="6"/>
    </row>
    <row r="174" spans="1:26" ht="31.2">
      <c r="A174" s="7">
        <v>17</v>
      </c>
      <c r="B174" s="102" t="s">
        <v>1288</v>
      </c>
      <c r="C174" s="6" t="s">
        <v>1092</v>
      </c>
      <c r="D174" s="26" t="s">
        <v>1276</v>
      </c>
      <c r="E174" s="106" t="s">
        <v>329</v>
      </c>
      <c r="F174" s="59" t="s">
        <v>1292</v>
      </c>
      <c r="G174" s="6"/>
      <c r="H174" s="6"/>
      <c r="I174" s="6"/>
      <c r="J174" s="6"/>
      <c r="K174" s="6"/>
      <c r="L174" s="6"/>
      <c r="M174" s="6"/>
      <c r="N174" s="6"/>
      <c r="O174" s="6"/>
      <c r="P174" s="6"/>
      <c r="Q174" s="6"/>
      <c r="R174" s="6"/>
      <c r="S174" s="6"/>
      <c r="T174" s="6"/>
      <c r="U174" s="6"/>
      <c r="V174" s="6"/>
      <c r="W174" s="6"/>
      <c r="X174" s="6"/>
      <c r="Y174" s="6"/>
      <c r="Z174" s="6"/>
    </row>
    <row r="175" spans="1:26" ht="46.8">
      <c r="A175" s="7">
        <v>17</v>
      </c>
      <c r="B175" s="102" t="s">
        <v>1293</v>
      </c>
      <c r="C175" s="6" t="s">
        <v>1090</v>
      </c>
      <c r="D175" s="26" t="s">
        <v>1276</v>
      </c>
      <c r="E175" s="101" t="s">
        <v>448</v>
      </c>
      <c r="F175" s="59" t="s">
        <v>1294</v>
      </c>
      <c r="G175" s="6"/>
      <c r="H175" s="6"/>
      <c r="I175" s="6"/>
      <c r="J175" s="6"/>
      <c r="K175" s="6"/>
      <c r="L175" s="6"/>
      <c r="M175" s="6"/>
      <c r="N175" s="6"/>
      <c r="O175" s="6"/>
      <c r="P175" s="6"/>
      <c r="Q175" s="6"/>
      <c r="R175" s="6"/>
      <c r="S175" s="6"/>
      <c r="T175" s="6"/>
      <c r="U175" s="6"/>
      <c r="V175" s="6"/>
      <c r="W175" s="6"/>
      <c r="X175" s="6"/>
      <c r="Y175" s="6"/>
      <c r="Z175" s="6"/>
    </row>
    <row r="176" spans="1:26" ht="46.8">
      <c r="A176" s="105">
        <v>17</v>
      </c>
      <c r="B176" s="102" t="s">
        <v>1293</v>
      </c>
      <c r="C176" s="26" t="s">
        <v>1090</v>
      </c>
      <c r="D176" s="26" t="s">
        <v>1276</v>
      </c>
      <c r="E176" s="40" t="s">
        <v>450</v>
      </c>
      <c r="F176" s="59" t="s">
        <v>1295</v>
      </c>
      <c r="G176" s="26"/>
      <c r="H176" s="26"/>
      <c r="I176" s="26"/>
      <c r="J176" s="26"/>
      <c r="K176" s="26"/>
      <c r="L176" s="26"/>
      <c r="M176" s="26"/>
      <c r="N176" s="26"/>
      <c r="O176" s="26"/>
      <c r="P176" s="26"/>
      <c r="Q176" s="26"/>
      <c r="R176" s="26"/>
      <c r="S176" s="26"/>
      <c r="T176" s="26"/>
      <c r="U176" s="26"/>
      <c r="V176" s="26"/>
      <c r="W176" s="26"/>
      <c r="X176" s="26"/>
      <c r="Y176" s="26"/>
      <c r="Z176" s="26"/>
    </row>
    <row r="177" spans="1:26" ht="78">
      <c r="A177" s="7">
        <v>17</v>
      </c>
      <c r="B177" s="102" t="s">
        <v>1296</v>
      </c>
      <c r="C177" s="6" t="s">
        <v>1090</v>
      </c>
      <c r="D177" s="26" t="s">
        <v>1276</v>
      </c>
      <c r="E177" s="101" t="s">
        <v>1297</v>
      </c>
      <c r="F177" s="59" t="s">
        <v>1298</v>
      </c>
      <c r="G177" s="6"/>
      <c r="H177" s="6"/>
      <c r="I177" s="6"/>
      <c r="J177" s="6"/>
      <c r="K177" s="6"/>
      <c r="L177" s="6"/>
      <c r="M177" s="6"/>
      <c r="N177" s="6"/>
      <c r="O177" s="6"/>
      <c r="P177" s="6"/>
      <c r="Q177" s="6"/>
      <c r="R177" s="6"/>
      <c r="S177" s="6"/>
      <c r="T177" s="6"/>
      <c r="U177" s="6"/>
      <c r="V177" s="6"/>
      <c r="W177" s="6"/>
      <c r="X177" s="6"/>
      <c r="Y177" s="6"/>
      <c r="Z177" s="6"/>
    </row>
    <row r="178" spans="1:26" ht="46.8">
      <c r="A178" s="7">
        <v>17</v>
      </c>
      <c r="B178" s="102" t="s">
        <v>1296</v>
      </c>
      <c r="C178" s="6" t="s">
        <v>1090</v>
      </c>
      <c r="D178" s="26" t="s">
        <v>1276</v>
      </c>
      <c r="E178" s="101" t="s">
        <v>1299</v>
      </c>
      <c r="F178" s="59" t="s">
        <v>1300</v>
      </c>
      <c r="G178" s="6"/>
      <c r="H178" s="6"/>
      <c r="I178" s="6"/>
      <c r="J178" s="6"/>
      <c r="K178" s="6"/>
      <c r="L178" s="6"/>
      <c r="M178" s="6"/>
      <c r="N178" s="6"/>
      <c r="O178" s="6"/>
      <c r="P178" s="6"/>
      <c r="Q178" s="6"/>
      <c r="R178" s="6"/>
      <c r="S178" s="6"/>
      <c r="T178" s="6"/>
      <c r="U178" s="6"/>
      <c r="V178" s="6"/>
      <c r="W178" s="6"/>
      <c r="X178" s="6"/>
      <c r="Y178" s="6"/>
      <c r="Z178" s="6"/>
    </row>
    <row r="179" spans="1:26" ht="62.4">
      <c r="A179" s="7">
        <v>17</v>
      </c>
      <c r="B179" s="102" t="s">
        <v>1301</v>
      </c>
      <c r="C179" s="6" t="s">
        <v>1090</v>
      </c>
      <c r="D179" s="26" t="s">
        <v>1276</v>
      </c>
      <c r="E179" s="107" t="s">
        <v>1302</v>
      </c>
      <c r="F179" s="59" t="s">
        <v>1304</v>
      </c>
      <c r="G179" s="6"/>
      <c r="H179" s="6"/>
      <c r="I179" s="6"/>
      <c r="J179" s="6"/>
      <c r="K179" s="6"/>
      <c r="L179" s="6"/>
      <c r="M179" s="6"/>
      <c r="N179" s="6"/>
      <c r="O179" s="6"/>
      <c r="P179" s="6"/>
      <c r="Q179" s="6"/>
      <c r="R179" s="6"/>
      <c r="S179" s="6"/>
      <c r="T179" s="6"/>
      <c r="U179" s="6"/>
      <c r="V179" s="6"/>
      <c r="W179" s="6"/>
      <c r="X179" s="6"/>
      <c r="Y179" s="6"/>
      <c r="Z179" s="6"/>
    </row>
    <row r="180" spans="1:26" ht="31.2">
      <c r="A180" s="7">
        <v>17</v>
      </c>
      <c r="B180" s="102" t="s">
        <v>1301</v>
      </c>
      <c r="C180" s="6" t="s">
        <v>1090</v>
      </c>
      <c r="D180" s="26" t="s">
        <v>1276</v>
      </c>
      <c r="E180" s="107" t="s">
        <v>1303</v>
      </c>
      <c r="F180" s="59" t="s">
        <v>1305</v>
      </c>
      <c r="G180" s="6"/>
      <c r="H180" s="6"/>
      <c r="I180" s="6"/>
      <c r="J180" s="6"/>
      <c r="K180" s="6"/>
      <c r="L180" s="6"/>
      <c r="M180" s="6"/>
      <c r="N180" s="6"/>
      <c r="O180" s="6"/>
      <c r="P180" s="6"/>
      <c r="Q180" s="6"/>
      <c r="R180" s="6"/>
      <c r="S180" s="6"/>
      <c r="T180" s="6"/>
      <c r="U180" s="6"/>
      <c r="V180" s="6"/>
      <c r="W180" s="6"/>
      <c r="X180" s="6"/>
      <c r="Y180" s="6"/>
      <c r="Z180" s="6"/>
    </row>
    <row r="181" spans="1:26" ht="62.4">
      <c r="A181" s="105">
        <v>17</v>
      </c>
      <c r="B181" s="41" t="s">
        <v>705</v>
      </c>
      <c r="C181" s="26" t="s">
        <v>1090</v>
      </c>
      <c r="D181" s="26" t="s">
        <v>1276</v>
      </c>
      <c r="E181" s="101" t="s">
        <v>706</v>
      </c>
      <c r="F181" s="59" t="s">
        <v>1306</v>
      </c>
      <c r="G181" s="26"/>
      <c r="H181" s="26"/>
      <c r="I181" s="26"/>
      <c r="J181" s="26"/>
      <c r="K181" s="26"/>
      <c r="L181" s="26"/>
      <c r="M181" s="26"/>
      <c r="N181" s="26"/>
      <c r="O181" s="26"/>
      <c r="P181" s="26"/>
      <c r="Q181" s="26"/>
      <c r="R181" s="26"/>
      <c r="S181" s="26"/>
      <c r="T181" s="26"/>
      <c r="U181" s="26"/>
      <c r="V181" s="26"/>
      <c r="W181" s="26"/>
      <c r="X181" s="26"/>
      <c r="Y181" s="26"/>
      <c r="Z181" s="26"/>
    </row>
    <row r="182" spans="1:26" ht="109.2">
      <c r="A182" s="7">
        <v>17</v>
      </c>
      <c r="B182" s="41" t="s">
        <v>705</v>
      </c>
      <c r="C182" s="6" t="s">
        <v>1090</v>
      </c>
      <c r="D182" s="26" t="s">
        <v>1276</v>
      </c>
      <c r="E182" s="101" t="s">
        <v>707</v>
      </c>
      <c r="F182" s="59" t="s">
        <v>1307</v>
      </c>
      <c r="G182" s="6"/>
      <c r="H182" s="6"/>
      <c r="I182" s="6"/>
      <c r="J182" s="6"/>
      <c r="K182" s="6"/>
      <c r="L182" s="6"/>
      <c r="M182" s="6"/>
      <c r="N182" s="6"/>
      <c r="O182" s="6"/>
      <c r="P182" s="6"/>
      <c r="Q182" s="6"/>
      <c r="R182" s="6"/>
      <c r="S182" s="6"/>
      <c r="T182" s="6"/>
      <c r="U182" s="6"/>
      <c r="V182" s="6"/>
      <c r="W182" s="6"/>
      <c r="X182" s="6"/>
      <c r="Y182" s="6"/>
      <c r="Z182" s="6"/>
    </row>
    <row r="183" spans="1:26" ht="171.6">
      <c r="A183" s="7">
        <v>17</v>
      </c>
      <c r="B183" s="41" t="s">
        <v>705</v>
      </c>
      <c r="C183" s="6" t="s">
        <v>1090</v>
      </c>
      <c r="D183" s="26" t="s">
        <v>1276</v>
      </c>
      <c r="E183" s="101" t="s">
        <v>708</v>
      </c>
      <c r="F183" s="59" t="s">
        <v>1308</v>
      </c>
      <c r="G183" s="6"/>
      <c r="H183" s="6"/>
      <c r="I183" s="6"/>
      <c r="J183" s="6"/>
      <c r="K183" s="6"/>
      <c r="L183" s="6"/>
      <c r="M183" s="6"/>
      <c r="N183" s="6"/>
      <c r="O183" s="6"/>
      <c r="P183" s="6"/>
      <c r="Q183" s="6"/>
      <c r="R183" s="6"/>
      <c r="S183" s="6"/>
      <c r="T183" s="6"/>
      <c r="U183" s="6"/>
      <c r="V183" s="6"/>
      <c r="W183" s="6"/>
      <c r="X183" s="6"/>
      <c r="Y183" s="6"/>
      <c r="Z183" s="6"/>
    </row>
    <row r="184" spans="1:26" ht="31.2">
      <c r="A184" s="7">
        <v>17</v>
      </c>
      <c r="B184" s="41" t="s">
        <v>705</v>
      </c>
      <c r="C184" s="6" t="s">
        <v>1090</v>
      </c>
      <c r="D184" s="26" t="s">
        <v>1276</v>
      </c>
      <c r="E184" s="101" t="s">
        <v>709</v>
      </c>
      <c r="F184" s="59" t="s">
        <v>1309</v>
      </c>
      <c r="G184" s="6"/>
      <c r="H184" s="6"/>
      <c r="I184" s="6"/>
      <c r="J184" s="6"/>
      <c r="K184" s="6"/>
      <c r="L184" s="6"/>
      <c r="M184" s="6"/>
      <c r="N184" s="6"/>
      <c r="O184" s="6"/>
      <c r="P184" s="6"/>
      <c r="Q184" s="6"/>
      <c r="R184" s="6"/>
      <c r="S184" s="6"/>
      <c r="T184" s="6"/>
      <c r="U184" s="6"/>
      <c r="V184" s="6"/>
      <c r="W184" s="6"/>
      <c r="X184" s="6"/>
      <c r="Y184" s="6"/>
      <c r="Z184" s="6"/>
    </row>
    <row r="185" spans="1:26" ht="46.8">
      <c r="A185" s="7">
        <v>17</v>
      </c>
      <c r="B185" s="41" t="s">
        <v>705</v>
      </c>
      <c r="C185" s="6" t="s">
        <v>1090</v>
      </c>
      <c r="D185" s="26" t="s">
        <v>1276</v>
      </c>
      <c r="E185" s="101" t="s">
        <v>710</v>
      </c>
      <c r="F185" s="59" t="s">
        <v>1310</v>
      </c>
      <c r="G185" s="6"/>
      <c r="H185" s="6"/>
      <c r="I185" s="6"/>
      <c r="J185" s="6"/>
      <c r="K185" s="6"/>
      <c r="L185" s="6"/>
      <c r="M185" s="6"/>
      <c r="N185" s="6"/>
      <c r="O185" s="6"/>
      <c r="P185" s="6"/>
      <c r="Q185" s="6"/>
      <c r="R185" s="6"/>
      <c r="S185" s="6"/>
      <c r="T185" s="6"/>
      <c r="U185" s="6"/>
      <c r="V185" s="6"/>
      <c r="W185" s="6"/>
      <c r="X185" s="6"/>
      <c r="Y185" s="6"/>
      <c r="Z185" s="6"/>
    </row>
    <row r="186" spans="1:26" ht="109.2">
      <c r="A186" s="7">
        <v>17</v>
      </c>
      <c r="B186" s="102" t="s">
        <v>1311</v>
      </c>
      <c r="C186" s="6" t="s">
        <v>1090</v>
      </c>
      <c r="D186" s="26" t="s">
        <v>1276</v>
      </c>
      <c r="E186" s="101" t="s">
        <v>1312</v>
      </c>
      <c r="F186" s="59" t="s">
        <v>1313</v>
      </c>
      <c r="G186" s="6"/>
      <c r="H186" s="6"/>
      <c r="I186" s="6"/>
      <c r="J186" s="6"/>
      <c r="K186" s="6"/>
      <c r="L186" s="6"/>
      <c r="M186" s="6"/>
      <c r="N186" s="6"/>
      <c r="O186" s="6"/>
      <c r="P186" s="6"/>
      <c r="Q186" s="6"/>
      <c r="R186" s="6"/>
      <c r="S186" s="6"/>
      <c r="T186" s="6"/>
      <c r="U186" s="6"/>
      <c r="V186" s="6"/>
      <c r="W186" s="6"/>
      <c r="X186" s="6"/>
      <c r="Y186" s="6"/>
      <c r="Z186" s="6"/>
    </row>
    <row r="187" spans="1:26" ht="124.8">
      <c r="A187" s="7">
        <v>17</v>
      </c>
      <c r="B187" s="102" t="s">
        <v>1311</v>
      </c>
      <c r="C187" s="6" t="s">
        <v>1090</v>
      </c>
      <c r="D187" s="26" t="s">
        <v>1276</v>
      </c>
      <c r="E187" s="101" t="s">
        <v>1314</v>
      </c>
      <c r="F187" s="59" t="s">
        <v>1315</v>
      </c>
      <c r="G187" s="6"/>
      <c r="H187" s="6"/>
      <c r="I187" s="6"/>
      <c r="J187" s="6"/>
      <c r="K187" s="6"/>
      <c r="L187" s="6"/>
      <c r="M187" s="6"/>
      <c r="N187" s="6"/>
      <c r="O187" s="6"/>
      <c r="P187" s="6"/>
      <c r="Q187" s="6"/>
      <c r="R187" s="6"/>
      <c r="S187" s="6"/>
      <c r="T187" s="6"/>
      <c r="U187" s="6"/>
      <c r="V187" s="6"/>
      <c r="W187" s="6"/>
      <c r="X187" s="6"/>
      <c r="Y187" s="6"/>
      <c r="Z187" s="6"/>
    </row>
    <row r="188" spans="1:26" ht="62.4">
      <c r="A188" s="7">
        <v>17</v>
      </c>
      <c r="B188" s="102" t="s">
        <v>1316</v>
      </c>
      <c r="C188" s="6" t="s">
        <v>1090</v>
      </c>
      <c r="D188" s="26" t="s">
        <v>1276</v>
      </c>
      <c r="E188" s="101" t="s">
        <v>454</v>
      </c>
      <c r="F188" s="59" t="s">
        <v>1317</v>
      </c>
      <c r="G188" s="6"/>
      <c r="H188" s="6"/>
      <c r="I188" s="6"/>
      <c r="J188" s="6"/>
      <c r="K188" s="6"/>
      <c r="L188" s="6"/>
      <c r="M188" s="6"/>
      <c r="N188" s="6"/>
      <c r="O188" s="6"/>
      <c r="P188" s="6"/>
      <c r="Q188" s="6"/>
      <c r="R188" s="6"/>
      <c r="S188" s="6"/>
      <c r="T188" s="6"/>
      <c r="U188" s="6"/>
      <c r="V188" s="6"/>
      <c r="W188" s="6"/>
      <c r="X188" s="6"/>
      <c r="Y188" s="6"/>
      <c r="Z188" s="6"/>
    </row>
    <row r="189" spans="1:26" ht="31.2">
      <c r="A189" s="7">
        <v>17</v>
      </c>
      <c r="B189" s="102" t="s">
        <v>1316</v>
      </c>
      <c r="C189" s="6" t="s">
        <v>1090</v>
      </c>
      <c r="D189" s="26" t="s">
        <v>1276</v>
      </c>
      <c r="E189" s="101" t="s">
        <v>1318</v>
      </c>
      <c r="F189" s="59" t="s">
        <v>1319</v>
      </c>
      <c r="G189" s="6"/>
      <c r="H189" s="6"/>
      <c r="I189" s="6"/>
      <c r="J189" s="6"/>
      <c r="K189" s="6"/>
      <c r="L189" s="6"/>
      <c r="M189" s="6"/>
      <c r="N189" s="6"/>
      <c r="O189" s="6"/>
      <c r="P189" s="6"/>
      <c r="Q189" s="6"/>
      <c r="R189" s="6"/>
      <c r="S189" s="6"/>
      <c r="T189" s="6"/>
      <c r="U189" s="6"/>
      <c r="V189" s="6"/>
      <c r="W189" s="6"/>
      <c r="X189" s="6"/>
      <c r="Y189" s="6"/>
      <c r="Z189" s="6"/>
    </row>
    <row r="190" spans="1:26" ht="46.8">
      <c r="A190" s="7">
        <v>17</v>
      </c>
      <c r="B190" s="102" t="s">
        <v>1316</v>
      </c>
      <c r="C190" s="6" t="s">
        <v>1090</v>
      </c>
      <c r="D190" s="26" t="s">
        <v>1276</v>
      </c>
      <c r="E190" s="101" t="s">
        <v>456</v>
      </c>
      <c r="F190" s="59" t="s">
        <v>457</v>
      </c>
      <c r="G190" s="6"/>
      <c r="H190" s="6"/>
      <c r="I190" s="6"/>
      <c r="J190" s="6"/>
      <c r="K190" s="6"/>
      <c r="L190" s="6"/>
      <c r="M190" s="6"/>
      <c r="N190" s="6"/>
      <c r="O190" s="6"/>
      <c r="P190" s="6"/>
      <c r="Q190" s="6"/>
      <c r="R190" s="6"/>
      <c r="S190" s="6"/>
      <c r="T190" s="6"/>
      <c r="U190" s="6"/>
      <c r="V190" s="6"/>
      <c r="W190" s="6"/>
      <c r="X190" s="6"/>
      <c r="Y190" s="6"/>
      <c r="Z190" s="6"/>
    </row>
    <row r="191" spans="1:26" ht="46.8">
      <c r="A191" s="7">
        <v>17</v>
      </c>
      <c r="B191" s="102" t="s">
        <v>1316</v>
      </c>
      <c r="C191" s="6" t="s">
        <v>1090</v>
      </c>
      <c r="D191" s="26" t="s">
        <v>1276</v>
      </c>
      <c r="E191" s="101" t="s">
        <v>1320</v>
      </c>
      <c r="F191" s="59" t="s">
        <v>1321</v>
      </c>
      <c r="G191" s="6"/>
      <c r="H191" s="6"/>
      <c r="I191" s="6"/>
      <c r="J191" s="6"/>
      <c r="K191" s="6"/>
      <c r="L191" s="6"/>
      <c r="M191" s="6"/>
      <c r="N191" s="6"/>
      <c r="O191" s="6"/>
      <c r="P191" s="6"/>
      <c r="Q191" s="6"/>
      <c r="R191" s="6"/>
      <c r="S191" s="6"/>
      <c r="T191" s="6"/>
      <c r="U191" s="6"/>
      <c r="V191" s="6"/>
      <c r="W191" s="6"/>
      <c r="X191" s="6"/>
      <c r="Y191" s="6"/>
      <c r="Z191" s="6"/>
    </row>
    <row r="192" spans="1:26" ht="46.8">
      <c r="A192" s="7">
        <v>17</v>
      </c>
      <c r="B192" s="102" t="s">
        <v>1316</v>
      </c>
      <c r="C192" s="6" t="s">
        <v>1090</v>
      </c>
      <c r="D192" s="26" t="s">
        <v>1276</v>
      </c>
      <c r="E192" s="101" t="s">
        <v>458</v>
      </c>
      <c r="F192" s="59" t="s">
        <v>459</v>
      </c>
      <c r="G192" s="6"/>
      <c r="H192" s="6"/>
      <c r="I192" s="6"/>
      <c r="J192" s="6"/>
      <c r="K192" s="6"/>
      <c r="L192" s="6"/>
      <c r="M192" s="6"/>
      <c r="N192" s="6"/>
      <c r="O192" s="6"/>
      <c r="P192" s="6"/>
      <c r="Q192" s="6"/>
      <c r="R192" s="6"/>
      <c r="S192" s="6"/>
      <c r="T192" s="6"/>
      <c r="U192" s="6"/>
      <c r="V192" s="6"/>
      <c r="W192" s="6"/>
      <c r="X192" s="6"/>
      <c r="Y192" s="6"/>
      <c r="Z192" s="6"/>
    </row>
    <row r="193" spans="1:26" ht="46.8">
      <c r="A193" s="7">
        <v>17</v>
      </c>
      <c r="B193" s="102" t="s">
        <v>1316</v>
      </c>
      <c r="C193" s="6" t="s">
        <v>1090</v>
      </c>
      <c r="D193" s="26" t="s">
        <v>1276</v>
      </c>
      <c r="E193" s="101" t="s">
        <v>460</v>
      </c>
      <c r="F193" s="59" t="s">
        <v>461</v>
      </c>
      <c r="G193" s="6"/>
      <c r="H193" s="6"/>
      <c r="I193" s="6"/>
      <c r="J193" s="6"/>
      <c r="K193" s="6"/>
      <c r="L193" s="6"/>
      <c r="M193" s="6"/>
      <c r="N193" s="6"/>
      <c r="O193" s="6"/>
      <c r="P193" s="6"/>
      <c r="Q193" s="6"/>
      <c r="R193" s="6"/>
      <c r="S193" s="6"/>
      <c r="T193" s="6"/>
      <c r="U193" s="6"/>
      <c r="V193" s="6"/>
      <c r="W193" s="6"/>
      <c r="X193" s="6"/>
      <c r="Y193" s="6"/>
      <c r="Z193" s="6"/>
    </row>
    <row r="194" spans="1:26" ht="46.8">
      <c r="A194" s="7">
        <v>17</v>
      </c>
      <c r="B194" s="102" t="s">
        <v>1316</v>
      </c>
      <c r="C194" s="6" t="s">
        <v>1090</v>
      </c>
      <c r="D194" s="26" t="s">
        <v>1276</v>
      </c>
      <c r="E194" s="101" t="s">
        <v>452</v>
      </c>
      <c r="F194" s="59" t="s">
        <v>736</v>
      </c>
      <c r="G194" s="6"/>
      <c r="H194" s="6"/>
      <c r="I194" s="6"/>
      <c r="J194" s="6"/>
      <c r="K194" s="6"/>
      <c r="L194" s="6"/>
      <c r="M194" s="6"/>
      <c r="N194" s="6"/>
      <c r="O194" s="6"/>
      <c r="P194" s="6"/>
      <c r="Q194" s="6"/>
      <c r="R194" s="6"/>
      <c r="S194" s="6"/>
      <c r="T194" s="6"/>
      <c r="U194" s="6"/>
      <c r="V194" s="6"/>
      <c r="W194" s="6"/>
      <c r="X194" s="6"/>
      <c r="Y194" s="6"/>
      <c r="Z194" s="6"/>
    </row>
    <row r="195" spans="1:26" ht="31.2">
      <c r="A195" s="7">
        <v>17</v>
      </c>
      <c r="B195" s="102" t="s">
        <v>1316</v>
      </c>
      <c r="C195" s="6" t="s">
        <v>1090</v>
      </c>
      <c r="D195" s="26" t="s">
        <v>1276</v>
      </c>
      <c r="E195" s="101" t="s">
        <v>1322</v>
      </c>
      <c r="F195" s="59" t="s">
        <v>1323</v>
      </c>
      <c r="G195" s="6"/>
      <c r="H195" s="6"/>
      <c r="I195" s="6"/>
      <c r="J195" s="6"/>
      <c r="K195" s="6"/>
      <c r="L195" s="6"/>
      <c r="M195" s="6"/>
      <c r="N195" s="6"/>
      <c r="O195" s="6"/>
      <c r="P195" s="6"/>
      <c r="Q195" s="6"/>
      <c r="R195" s="6"/>
      <c r="S195" s="6"/>
      <c r="T195" s="6"/>
      <c r="U195" s="6"/>
      <c r="V195" s="6"/>
      <c r="W195" s="6"/>
      <c r="X195" s="6"/>
      <c r="Y195" s="6"/>
      <c r="Z195" s="6"/>
    </row>
    <row r="196" spans="1:26" ht="46.8">
      <c r="A196" s="7">
        <v>17</v>
      </c>
      <c r="B196" s="102" t="s">
        <v>1316</v>
      </c>
      <c r="C196" s="6" t="s">
        <v>1090</v>
      </c>
      <c r="D196" s="26" t="s">
        <v>1276</v>
      </c>
      <c r="E196" s="101" t="s">
        <v>462</v>
      </c>
      <c r="F196" s="59" t="s">
        <v>463</v>
      </c>
      <c r="G196" s="6"/>
      <c r="H196" s="6"/>
      <c r="I196" s="6"/>
      <c r="J196" s="6"/>
      <c r="K196" s="6"/>
      <c r="L196" s="6"/>
      <c r="M196" s="6"/>
      <c r="N196" s="6"/>
      <c r="O196" s="6"/>
      <c r="P196" s="6"/>
      <c r="Q196" s="6"/>
      <c r="R196" s="6"/>
      <c r="S196" s="6"/>
      <c r="T196" s="6"/>
      <c r="U196" s="6"/>
      <c r="V196" s="6"/>
      <c r="W196" s="6"/>
      <c r="X196" s="6"/>
      <c r="Y196" s="6"/>
      <c r="Z196" s="6"/>
    </row>
    <row r="197" spans="1:26" ht="46.8">
      <c r="A197" s="7">
        <v>17</v>
      </c>
      <c r="B197" s="102" t="s">
        <v>1316</v>
      </c>
      <c r="C197" s="6" t="s">
        <v>1090</v>
      </c>
      <c r="D197" s="26" t="s">
        <v>1276</v>
      </c>
      <c r="E197" s="101" t="s">
        <v>464</v>
      </c>
      <c r="F197" s="59" t="s">
        <v>465</v>
      </c>
      <c r="G197" s="6"/>
      <c r="H197" s="6"/>
      <c r="I197" s="6"/>
      <c r="J197" s="6"/>
      <c r="K197" s="6"/>
      <c r="L197" s="6"/>
      <c r="M197" s="6"/>
      <c r="N197" s="6"/>
      <c r="O197" s="6"/>
      <c r="P197" s="6"/>
      <c r="Q197" s="6"/>
      <c r="R197" s="6"/>
      <c r="S197" s="6"/>
      <c r="T197" s="6"/>
      <c r="U197" s="6"/>
      <c r="V197" s="6"/>
      <c r="W197" s="6"/>
      <c r="X197" s="6"/>
      <c r="Y197" s="6"/>
      <c r="Z197" s="6"/>
    </row>
    <row r="198" spans="1:26" ht="31.2">
      <c r="A198" s="7">
        <v>17</v>
      </c>
      <c r="B198" s="102" t="s">
        <v>1316</v>
      </c>
      <c r="C198" s="6" t="s">
        <v>1090</v>
      </c>
      <c r="D198" s="26" t="s">
        <v>1276</v>
      </c>
      <c r="E198" s="101" t="s">
        <v>1325</v>
      </c>
      <c r="F198" s="59" t="s">
        <v>1324</v>
      </c>
      <c r="G198" s="6"/>
      <c r="H198" s="6"/>
      <c r="I198" s="6"/>
      <c r="J198" s="6"/>
      <c r="K198" s="6"/>
      <c r="L198" s="6"/>
      <c r="M198" s="6"/>
      <c r="N198" s="6"/>
      <c r="O198" s="6"/>
      <c r="P198" s="6"/>
      <c r="Q198" s="6"/>
      <c r="R198" s="6"/>
      <c r="S198" s="6"/>
      <c r="T198" s="6"/>
      <c r="U198" s="6"/>
      <c r="V198" s="6"/>
      <c r="W198" s="6"/>
      <c r="X198" s="6"/>
      <c r="Y198" s="6"/>
      <c r="Z198" s="6"/>
    </row>
    <row r="199" spans="1:26" ht="62.4">
      <c r="A199" s="7">
        <v>17</v>
      </c>
      <c r="B199" s="102" t="s">
        <v>1316</v>
      </c>
      <c r="C199" s="6" t="s">
        <v>1090</v>
      </c>
      <c r="D199" s="26" t="s">
        <v>1276</v>
      </c>
      <c r="E199" s="101" t="s">
        <v>466</v>
      </c>
      <c r="F199" s="59" t="s">
        <v>1326</v>
      </c>
      <c r="G199" s="6"/>
      <c r="H199" s="6"/>
      <c r="I199" s="6"/>
      <c r="J199" s="6"/>
      <c r="K199" s="6"/>
      <c r="L199" s="6"/>
      <c r="M199" s="6"/>
      <c r="N199" s="6"/>
      <c r="O199" s="6"/>
      <c r="P199" s="6"/>
      <c r="Q199" s="6"/>
      <c r="R199" s="6"/>
      <c r="S199" s="6"/>
      <c r="T199" s="6"/>
      <c r="U199" s="6"/>
      <c r="V199" s="6"/>
      <c r="W199" s="6"/>
      <c r="X199" s="6"/>
      <c r="Y199" s="6"/>
      <c r="Z199" s="6"/>
    </row>
    <row r="200" spans="1:26" ht="62.4">
      <c r="A200" s="7">
        <v>17</v>
      </c>
      <c r="B200" s="102" t="s">
        <v>1316</v>
      </c>
      <c r="C200" s="6" t="s">
        <v>1090</v>
      </c>
      <c r="D200" s="26" t="s">
        <v>1276</v>
      </c>
      <c r="E200" s="101" t="s">
        <v>468</v>
      </c>
      <c r="F200" s="59" t="s">
        <v>738</v>
      </c>
      <c r="G200" s="6"/>
      <c r="H200" s="6"/>
      <c r="I200" s="6"/>
      <c r="J200" s="6"/>
      <c r="K200" s="6"/>
      <c r="L200" s="6"/>
      <c r="M200" s="6"/>
      <c r="N200" s="6"/>
      <c r="O200" s="6"/>
      <c r="P200" s="6"/>
      <c r="Q200" s="6"/>
      <c r="R200" s="6"/>
      <c r="S200" s="6"/>
      <c r="T200" s="6"/>
      <c r="U200" s="6"/>
      <c r="V200" s="6"/>
      <c r="W200" s="6"/>
      <c r="X200" s="6"/>
      <c r="Y200" s="6"/>
      <c r="Z200" s="6"/>
    </row>
    <row r="201" spans="1:26" ht="31.2">
      <c r="A201" s="7">
        <v>17</v>
      </c>
      <c r="B201" s="102" t="s">
        <v>1316</v>
      </c>
      <c r="C201" s="6" t="s">
        <v>1090</v>
      </c>
      <c r="D201" s="26" t="s">
        <v>1276</v>
      </c>
      <c r="E201" s="101" t="s">
        <v>470</v>
      </c>
      <c r="F201" s="59" t="s">
        <v>739</v>
      </c>
      <c r="G201" s="6"/>
      <c r="H201" s="6"/>
      <c r="I201" s="6"/>
      <c r="J201" s="6"/>
      <c r="K201" s="6"/>
      <c r="L201" s="6"/>
      <c r="M201" s="6"/>
      <c r="N201" s="6"/>
      <c r="O201" s="6"/>
      <c r="P201" s="6"/>
      <c r="Q201" s="6"/>
      <c r="R201" s="6"/>
      <c r="S201" s="6"/>
      <c r="T201" s="6"/>
      <c r="U201" s="6"/>
      <c r="V201" s="6"/>
      <c r="W201" s="6"/>
      <c r="X201" s="6"/>
      <c r="Y201" s="6"/>
      <c r="Z201" s="6"/>
    </row>
    <row r="202" spans="1:26" ht="31.2">
      <c r="A202" s="7">
        <v>17</v>
      </c>
      <c r="B202" s="102" t="s">
        <v>1316</v>
      </c>
      <c r="C202" s="6" t="s">
        <v>1090</v>
      </c>
      <c r="D202" s="26" t="s">
        <v>1276</v>
      </c>
      <c r="E202" s="101" t="s">
        <v>1328</v>
      </c>
      <c r="F202" s="59" t="s">
        <v>1327</v>
      </c>
      <c r="G202" s="6"/>
      <c r="H202" s="6"/>
      <c r="I202" s="6"/>
      <c r="J202" s="6"/>
      <c r="K202" s="6"/>
      <c r="L202" s="6"/>
      <c r="M202" s="6"/>
      <c r="N202" s="6"/>
      <c r="O202" s="6"/>
      <c r="P202" s="6"/>
      <c r="Q202" s="6"/>
      <c r="R202" s="6"/>
      <c r="S202" s="6"/>
      <c r="T202" s="6"/>
      <c r="U202" s="6"/>
      <c r="V202" s="6"/>
      <c r="W202" s="6"/>
      <c r="X202" s="6"/>
      <c r="Y202" s="6"/>
      <c r="Z202" s="6"/>
    </row>
    <row r="203" spans="1:26" ht="46.8">
      <c r="A203" s="7">
        <v>17</v>
      </c>
      <c r="B203" s="102" t="s">
        <v>1316</v>
      </c>
      <c r="C203" s="6" t="s">
        <v>1090</v>
      </c>
      <c r="D203" s="26" t="s">
        <v>1276</v>
      </c>
      <c r="E203" s="101" t="s">
        <v>472</v>
      </c>
      <c r="F203" s="59" t="s">
        <v>740</v>
      </c>
      <c r="G203" s="6"/>
      <c r="H203" s="6"/>
      <c r="I203" s="6"/>
      <c r="J203" s="6"/>
      <c r="K203" s="6"/>
      <c r="L203" s="6"/>
      <c r="M203" s="6"/>
      <c r="N203" s="6"/>
      <c r="O203" s="6"/>
      <c r="P203" s="6"/>
      <c r="Q203" s="6"/>
      <c r="R203" s="6"/>
      <c r="S203" s="6"/>
      <c r="T203" s="6"/>
      <c r="U203" s="6"/>
      <c r="V203" s="6"/>
      <c r="W203" s="6"/>
      <c r="X203" s="6"/>
      <c r="Y203" s="6"/>
      <c r="Z203" s="6"/>
    </row>
    <row r="204" spans="1:26" ht="31.2">
      <c r="A204" s="7">
        <v>17</v>
      </c>
      <c r="B204" s="102" t="s">
        <v>1316</v>
      </c>
      <c r="C204" s="6" t="s">
        <v>1090</v>
      </c>
      <c r="D204" s="26" t="s">
        <v>1276</v>
      </c>
      <c r="E204" s="101" t="s">
        <v>474</v>
      </c>
      <c r="F204" s="59" t="s">
        <v>1329</v>
      </c>
      <c r="G204" s="6"/>
      <c r="H204" s="6"/>
      <c r="I204" s="6"/>
      <c r="J204" s="6"/>
      <c r="K204" s="6"/>
      <c r="L204" s="6"/>
      <c r="M204" s="6"/>
      <c r="N204" s="6"/>
      <c r="O204" s="6"/>
      <c r="P204" s="6"/>
      <c r="Q204" s="6"/>
      <c r="R204" s="6"/>
      <c r="S204" s="6"/>
      <c r="T204" s="6"/>
      <c r="U204" s="6"/>
      <c r="V204" s="6"/>
      <c r="W204" s="6"/>
      <c r="X204" s="6"/>
      <c r="Y204" s="6"/>
      <c r="Z204" s="6"/>
    </row>
    <row r="205" spans="1:26" ht="31.2">
      <c r="A205" s="7">
        <v>17</v>
      </c>
      <c r="B205" s="102" t="s">
        <v>1316</v>
      </c>
      <c r="C205" s="6" t="s">
        <v>1090</v>
      </c>
      <c r="D205" s="26" t="s">
        <v>1276</v>
      </c>
      <c r="E205" s="101" t="s">
        <v>476</v>
      </c>
      <c r="F205" s="59" t="s">
        <v>477</v>
      </c>
      <c r="G205" s="6"/>
      <c r="H205" s="6"/>
      <c r="I205" s="6"/>
      <c r="J205" s="6"/>
      <c r="K205" s="6"/>
      <c r="L205" s="6"/>
      <c r="M205" s="6"/>
      <c r="N205" s="6"/>
      <c r="O205" s="6"/>
      <c r="P205" s="6"/>
      <c r="Q205" s="6"/>
      <c r="R205" s="6"/>
      <c r="S205" s="6"/>
      <c r="T205" s="6"/>
      <c r="U205" s="6"/>
      <c r="V205" s="6"/>
      <c r="W205" s="6"/>
      <c r="X205" s="6"/>
      <c r="Y205" s="6"/>
      <c r="Z205" s="6"/>
    </row>
    <row r="206" spans="1:26" ht="28.8">
      <c r="A206" s="7">
        <v>17</v>
      </c>
      <c r="B206" s="102" t="s">
        <v>1316</v>
      </c>
      <c r="C206" s="6" t="s">
        <v>1090</v>
      </c>
      <c r="D206" s="26" t="s">
        <v>1276</v>
      </c>
      <c r="E206" s="101" t="s">
        <v>478</v>
      </c>
      <c r="F206" s="59" t="s">
        <v>479</v>
      </c>
      <c r="G206" s="6"/>
      <c r="H206" s="6"/>
      <c r="I206" s="6"/>
      <c r="J206" s="6"/>
      <c r="K206" s="6"/>
      <c r="L206" s="6"/>
      <c r="M206" s="6"/>
      <c r="N206" s="6"/>
      <c r="O206" s="6"/>
      <c r="P206" s="6"/>
      <c r="Q206" s="6"/>
      <c r="R206" s="6"/>
      <c r="S206" s="6"/>
      <c r="T206" s="6"/>
      <c r="U206" s="6"/>
      <c r="V206" s="6"/>
      <c r="W206" s="6"/>
      <c r="X206" s="6"/>
      <c r="Y206" s="6"/>
      <c r="Z206" s="6"/>
    </row>
    <row r="207" spans="1:26" ht="62.4">
      <c r="A207" s="7">
        <v>17</v>
      </c>
      <c r="B207" s="102" t="s">
        <v>1316</v>
      </c>
      <c r="C207" s="6" t="s">
        <v>1090</v>
      </c>
      <c r="D207" s="26" t="s">
        <v>1276</v>
      </c>
      <c r="E207" s="101" t="s">
        <v>480</v>
      </c>
      <c r="F207" s="59" t="s">
        <v>742</v>
      </c>
      <c r="G207" s="6"/>
      <c r="H207" s="6"/>
      <c r="I207" s="6"/>
      <c r="J207" s="6"/>
      <c r="K207" s="6"/>
      <c r="L207" s="6"/>
      <c r="M207" s="6"/>
      <c r="N207" s="6"/>
      <c r="O207" s="6"/>
      <c r="P207" s="6"/>
      <c r="Q207" s="6"/>
      <c r="R207" s="6"/>
      <c r="S207" s="6"/>
      <c r="T207" s="6"/>
      <c r="U207" s="6"/>
      <c r="V207" s="6"/>
      <c r="W207" s="6"/>
      <c r="X207" s="6"/>
      <c r="Y207" s="6"/>
      <c r="Z207" s="6"/>
    </row>
    <row r="208" spans="1:26" ht="31.2">
      <c r="A208" s="7">
        <v>17</v>
      </c>
      <c r="B208" s="102" t="s">
        <v>1316</v>
      </c>
      <c r="C208" s="6" t="s">
        <v>1090</v>
      </c>
      <c r="D208" s="26" t="s">
        <v>1276</v>
      </c>
      <c r="E208" s="101" t="s">
        <v>482</v>
      </c>
      <c r="F208" s="59" t="s">
        <v>743</v>
      </c>
      <c r="G208" s="6"/>
      <c r="H208" s="6"/>
      <c r="I208" s="6"/>
      <c r="J208" s="6"/>
      <c r="K208" s="6"/>
      <c r="L208" s="6"/>
      <c r="M208" s="6"/>
      <c r="N208" s="6"/>
      <c r="O208" s="6"/>
      <c r="P208" s="6"/>
      <c r="Q208" s="6"/>
      <c r="R208" s="6"/>
      <c r="S208" s="6"/>
      <c r="T208" s="6"/>
      <c r="U208" s="6"/>
      <c r="V208" s="6"/>
      <c r="W208" s="6"/>
      <c r="X208" s="6"/>
      <c r="Y208" s="6"/>
      <c r="Z208" s="6"/>
    </row>
    <row r="209" spans="1:26" ht="31.2">
      <c r="A209" s="7">
        <v>17</v>
      </c>
      <c r="B209" s="102" t="s">
        <v>1316</v>
      </c>
      <c r="C209" s="6" t="s">
        <v>1090</v>
      </c>
      <c r="D209" s="26" t="s">
        <v>1276</v>
      </c>
      <c r="E209" s="101" t="s">
        <v>484</v>
      </c>
      <c r="F209" s="59" t="s">
        <v>487</v>
      </c>
      <c r="G209" s="6"/>
      <c r="H209" s="6"/>
      <c r="I209" s="6"/>
      <c r="J209" s="6"/>
      <c r="K209" s="6"/>
      <c r="L209" s="6"/>
      <c r="M209" s="6"/>
      <c r="N209" s="6"/>
      <c r="O209" s="6"/>
      <c r="P209" s="6"/>
      <c r="Q209" s="6"/>
      <c r="R209" s="6"/>
      <c r="S209" s="6"/>
      <c r="T209" s="6"/>
      <c r="U209" s="6"/>
      <c r="V209" s="6"/>
      <c r="W209" s="6"/>
      <c r="X209" s="6"/>
      <c r="Y209" s="6"/>
      <c r="Z209" s="6"/>
    </row>
    <row r="210" spans="1:26" ht="78.599999999999994">
      <c r="A210" s="7">
        <v>17</v>
      </c>
      <c r="B210" s="102" t="s">
        <v>1316</v>
      </c>
      <c r="C210" s="6" t="s">
        <v>1090</v>
      </c>
      <c r="D210" s="26" t="s">
        <v>1276</v>
      </c>
      <c r="E210" s="101" t="s">
        <v>488</v>
      </c>
      <c r="F210" s="59" t="s">
        <v>489</v>
      </c>
      <c r="G210" s="6"/>
      <c r="H210" s="6"/>
      <c r="I210" s="6"/>
      <c r="J210" s="6"/>
      <c r="K210" s="6"/>
      <c r="L210" s="6"/>
      <c r="M210" s="6"/>
      <c r="N210" s="6"/>
      <c r="O210" s="6"/>
      <c r="P210" s="6"/>
      <c r="Q210" s="6"/>
      <c r="R210" s="6"/>
      <c r="S210" s="6"/>
      <c r="T210" s="6"/>
      <c r="U210" s="6"/>
      <c r="V210" s="6"/>
      <c r="W210" s="6"/>
      <c r="X210" s="6"/>
      <c r="Y210" s="6"/>
      <c r="Z210" s="6"/>
    </row>
    <row r="211" spans="1:26" ht="31.2">
      <c r="A211" s="105">
        <v>17</v>
      </c>
      <c r="B211" s="102" t="s">
        <v>1316</v>
      </c>
      <c r="C211" s="6" t="s">
        <v>1090</v>
      </c>
      <c r="D211" s="26" t="s">
        <v>1276</v>
      </c>
      <c r="E211" s="40" t="s">
        <v>1330</v>
      </c>
      <c r="F211" s="59" t="s">
        <v>1331</v>
      </c>
      <c r="G211" s="26"/>
      <c r="H211" s="26"/>
      <c r="I211" s="26"/>
      <c r="J211" s="26"/>
      <c r="K211" s="26"/>
      <c r="L211" s="26"/>
      <c r="M211" s="26"/>
      <c r="N211" s="26"/>
      <c r="O211" s="26"/>
      <c r="P211" s="26"/>
      <c r="Q211" s="26"/>
      <c r="R211" s="26"/>
      <c r="S211" s="26"/>
      <c r="T211" s="26"/>
      <c r="U211" s="26"/>
      <c r="V211" s="26"/>
      <c r="W211" s="26"/>
      <c r="X211" s="26"/>
      <c r="Y211" s="26"/>
      <c r="Z211" s="26"/>
    </row>
    <row r="212" spans="1:26" ht="28.8">
      <c r="A212" s="105">
        <v>17</v>
      </c>
      <c r="B212" s="102" t="s">
        <v>1316</v>
      </c>
      <c r="C212" s="6" t="s">
        <v>1090</v>
      </c>
      <c r="D212" s="26" t="s">
        <v>1276</v>
      </c>
      <c r="E212" s="101" t="s">
        <v>490</v>
      </c>
      <c r="F212" s="59" t="s">
        <v>491</v>
      </c>
      <c r="G212" s="26"/>
      <c r="H212" s="26"/>
      <c r="I212" s="26"/>
      <c r="J212" s="26"/>
      <c r="K212" s="26"/>
      <c r="L212" s="26"/>
      <c r="M212" s="26"/>
      <c r="N212" s="26"/>
      <c r="O212" s="26"/>
      <c r="P212" s="26"/>
      <c r="Q212" s="26"/>
      <c r="R212" s="26"/>
      <c r="S212" s="26"/>
      <c r="T212" s="26"/>
      <c r="U212" s="26"/>
      <c r="V212" s="26"/>
      <c r="W212" s="26"/>
      <c r="X212" s="26"/>
      <c r="Y212" s="26"/>
      <c r="Z212" s="26"/>
    </row>
    <row r="213" spans="1:26" ht="327.60000000000002">
      <c r="A213" s="105">
        <v>17</v>
      </c>
      <c r="B213" s="102" t="s">
        <v>1316</v>
      </c>
      <c r="C213" s="6" t="s">
        <v>1090</v>
      </c>
      <c r="D213" s="26" t="s">
        <v>1276</v>
      </c>
      <c r="E213" s="40" t="s">
        <v>747</v>
      </c>
      <c r="F213" s="59" t="s">
        <v>1332</v>
      </c>
      <c r="G213" s="26"/>
      <c r="H213" s="26"/>
      <c r="I213" s="26"/>
      <c r="J213" s="26"/>
      <c r="K213" s="26"/>
      <c r="L213" s="26"/>
      <c r="M213" s="26"/>
      <c r="N213" s="26"/>
      <c r="O213" s="26"/>
      <c r="P213" s="26"/>
      <c r="Q213" s="26"/>
      <c r="R213" s="26"/>
      <c r="S213" s="26"/>
      <c r="T213" s="26"/>
      <c r="U213" s="26"/>
      <c r="V213" s="26"/>
      <c r="W213" s="26"/>
      <c r="X213" s="26"/>
      <c r="Y213" s="26"/>
      <c r="Z213" s="26"/>
    </row>
  </sheetData>
  <phoneticPr fontId="7" type="noConversion"/>
  <pageMargins left="0.7" right="0.7" top="0.75" bottom="0.75" header="0.3" footer="0.3"/>
  <pageSetup orientation="portrait" horizontalDpi="4294967293" verticalDpi="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77525-A160-4261-8367-6969CC3E9990}">
  <dimension ref="A1:X18"/>
  <sheetViews>
    <sheetView zoomScale="85" zoomScaleNormal="85" workbookViewId="0">
      <pane ySplit="5" topLeftCell="A10" activePane="bottomLeft" state="frozen"/>
      <selection pane="bottomLeft" activeCell="A18" sqref="A18"/>
    </sheetView>
  </sheetViews>
  <sheetFormatPr defaultRowHeight="14.4"/>
  <cols>
    <col min="1" max="1" width="10.33203125" style="10" customWidth="1"/>
    <col min="2" max="2" width="16.88671875" customWidth="1"/>
    <col min="3" max="3" width="12.5546875" customWidth="1"/>
    <col min="4" max="4" width="15.109375" bestFit="1" customWidth="1"/>
    <col min="5" max="5" width="36.33203125" bestFit="1" customWidth="1"/>
    <col min="6" max="6" width="40.109375" customWidth="1"/>
    <col min="7" max="7" width="36.6640625" hidden="1" customWidth="1"/>
    <col min="8" max="8" width="12.88671875" hidden="1" customWidth="1"/>
    <col min="9" max="9" width="13.77734375" hidden="1" customWidth="1"/>
    <col min="10" max="10" width="14.109375" hidden="1" customWidth="1"/>
    <col min="11" max="11" width="11.21875" hidden="1" customWidth="1"/>
    <col min="12" max="18" width="12.21875" hidden="1" customWidth="1"/>
    <col min="19" max="19" width="13.33203125" hidden="1" customWidth="1"/>
    <col min="20" max="20" width="13.21875" hidden="1" customWidth="1"/>
    <col min="21" max="22" width="31.21875" customWidth="1"/>
    <col min="23" max="23" width="30" customWidth="1"/>
    <col min="24" max="24" width="14.5546875" customWidth="1"/>
  </cols>
  <sheetData>
    <row r="1" spans="1:24">
      <c r="A1" s="11" t="s">
        <v>26</v>
      </c>
      <c r="I1" s="11" t="s">
        <v>26</v>
      </c>
    </row>
    <row r="2" spans="1:24">
      <c r="A2" s="12" t="s">
        <v>125</v>
      </c>
      <c r="F2" s="108" t="s">
        <v>1341</v>
      </c>
      <c r="I2" s="12" t="s">
        <v>125</v>
      </c>
    </row>
    <row r="3" spans="1:24">
      <c r="A3" s="12" t="s">
        <v>124</v>
      </c>
      <c r="I3" s="12" t="s">
        <v>124</v>
      </c>
    </row>
    <row r="5" spans="1:24" ht="28.8">
      <c r="A5" s="19" t="s">
        <v>42</v>
      </c>
      <c r="B5" s="20" t="s">
        <v>0</v>
      </c>
      <c r="C5" s="21" t="s">
        <v>1333</v>
      </c>
      <c r="D5" s="21" t="s">
        <v>297</v>
      </c>
      <c r="E5" s="22" t="s">
        <v>2</v>
      </c>
      <c r="F5" s="20" t="s">
        <v>12</v>
      </c>
      <c r="G5" s="23" t="s">
        <v>10</v>
      </c>
      <c r="H5" s="22" t="s">
        <v>29</v>
      </c>
      <c r="I5" s="22" t="s">
        <v>30</v>
      </c>
      <c r="J5" s="22" t="s">
        <v>31</v>
      </c>
      <c r="K5" s="22" t="s">
        <v>32</v>
      </c>
      <c r="L5" s="22" t="s">
        <v>33</v>
      </c>
      <c r="M5" s="22" t="s">
        <v>34</v>
      </c>
      <c r="N5" s="22" t="s">
        <v>35</v>
      </c>
      <c r="O5" s="22" t="s">
        <v>36</v>
      </c>
      <c r="P5" s="22" t="s">
        <v>37</v>
      </c>
      <c r="Q5" s="22" t="s">
        <v>38</v>
      </c>
      <c r="R5" s="22" t="s">
        <v>39</v>
      </c>
      <c r="S5" s="22" t="s">
        <v>40</v>
      </c>
      <c r="T5" s="22" t="s">
        <v>41</v>
      </c>
      <c r="U5" s="20" t="s">
        <v>28</v>
      </c>
      <c r="V5" s="20" t="s">
        <v>212</v>
      </c>
      <c r="W5" s="22" t="s">
        <v>22</v>
      </c>
      <c r="X5" s="25" t="s">
        <v>21</v>
      </c>
    </row>
    <row r="6" spans="1:24" ht="150" customHeight="1">
      <c r="A6" s="60">
        <v>20</v>
      </c>
      <c r="B6" s="61" t="s">
        <v>379</v>
      </c>
      <c r="C6" s="61" t="s">
        <v>261</v>
      </c>
      <c r="D6" s="61" t="s">
        <v>230</v>
      </c>
      <c r="E6" s="62" t="s">
        <v>231</v>
      </c>
      <c r="F6" s="109" t="s">
        <v>232</v>
      </c>
      <c r="G6" s="110"/>
      <c r="H6" s="61"/>
      <c r="I6" s="61"/>
      <c r="J6" s="61"/>
      <c r="K6" s="61"/>
      <c r="L6" s="61"/>
      <c r="M6" s="61"/>
      <c r="N6" s="61"/>
      <c r="O6" s="61"/>
      <c r="P6" s="61"/>
      <c r="Q6" s="61"/>
      <c r="R6" s="61"/>
      <c r="S6" s="61"/>
      <c r="T6" s="61"/>
      <c r="U6" s="61" t="s">
        <v>1189</v>
      </c>
      <c r="V6" s="61"/>
      <c r="W6" s="61" t="s">
        <v>1181</v>
      </c>
      <c r="X6" s="6"/>
    </row>
    <row r="7" spans="1:24" ht="121.8" customHeight="1">
      <c r="A7" s="60">
        <v>20</v>
      </c>
      <c r="B7" s="61" t="s">
        <v>379</v>
      </c>
      <c r="C7" s="61" t="s">
        <v>261</v>
      </c>
      <c r="D7" s="61" t="s">
        <v>230</v>
      </c>
      <c r="E7" s="62" t="s">
        <v>233</v>
      </c>
      <c r="F7" s="109" t="s">
        <v>234</v>
      </c>
      <c r="G7" s="61"/>
      <c r="H7" s="61"/>
      <c r="I7" s="61"/>
      <c r="J7" s="61"/>
      <c r="K7" s="61"/>
      <c r="L7" s="61"/>
      <c r="M7" s="61"/>
      <c r="N7" s="61"/>
      <c r="O7" s="61"/>
      <c r="P7" s="61"/>
      <c r="Q7" s="61"/>
      <c r="R7" s="61"/>
      <c r="S7" s="61"/>
      <c r="T7" s="61"/>
      <c r="U7" s="61" t="s">
        <v>1190</v>
      </c>
      <c r="V7" s="61"/>
      <c r="W7" s="61" t="s">
        <v>1182</v>
      </c>
      <c r="X7" s="6"/>
    </row>
    <row r="8" spans="1:24" ht="124.8" customHeight="1">
      <c r="A8" s="60">
        <v>20</v>
      </c>
      <c r="B8" s="61" t="s">
        <v>379</v>
      </c>
      <c r="C8" s="61" t="s">
        <v>261</v>
      </c>
      <c r="D8" s="61" t="s">
        <v>230</v>
      </c>
      <c r="E8" s="62" t="s">
        <v>235</v>
      </c>
      <c r="F8" s="109" t="s">
        <v>236</v>
      </c>
      <c r="G8" s="61"/>
      <c r="H8" s="61"/>
      <c r="I8" s="61"/>
      <c r="J8" s="61"/>
      <c r="K8" s="61"/>
      <c r="L8" s="61"/>
      <c r="M8" s="61"/>
      <c r="N8" s="61"/>
      <c r="O8" s="61"/>
      <c r="P8" s="61"/>
      <c r="Q8" s="61"/>
      <c r="R8" s="61"/>
      <c r="S8" s="61"/>
      <c r="T8" s="61"/>
      <c r="U8" s="61" t="s">
        <v>1191</v>
      </c>
      <c r="V8" s="61"/>
      <c r="W8" s="61" t="s">
        <v>1183</v>
      </c>
      <c r="X8" s="6"/>
    </row>
    <row r="9" spans="1:24" ht="72">
      <c r="A9" s="60">
        <v>20</v>
      </c>
      <c r="B9" s="61" t="s">
        <v>379</v>
      </c>
      <c r="C9" s="61" t="s">
        <v>261</v>
      </c>
      <c r="D9" s="61" t="s">
        <v>230</v>
      </c>
      <c r="E9" s="120" t="s">
        <v>237</v>
      </c>
      <c r="F9" s="109" t="s">
        <v>238</v>
      </c>
      <c r="G9" s="61"/>
      <c r="H9" s="61"/>
      <c r="I9" s="61"/>
      <c r="J9" s="61"/>
      <c r="K9" s="61"/>
      <c r="L9" s="61"/>
      <c r="M9" s="61"/>
      <c r="N9" s="61"/>
      <c r="O9" s="61"/>
      <c r="P9" s="61"/>
      <c r="Q9" s="61"/>
      <c r="R9" s="61"/>
      <c r="S9" s="61"/>
      <c r="T9" s="61"/>
      <c r="U9" s="61" t="s">
        <v>1192</v>
      </c>
      <c r="V9" s="61"/>
      <c r="W9" s="61" t="s">
        <v>238</v>
      </c>
      <c r="X9" s="6"/>
    </row>
    <row r="10" spans="1:24" ht="43.2">
      <c r="A10" s="60">
        <v>20</v>
      </c>
      <c r="B10" s="61" t="s">
        <v>379</v>
      </c>
      <c r="C10" s="61" t="s">
        <v>261</v>
      </c>
      <c r="D10" s="61" t="s">
        <v>230</v>
      </c>
      <c r="E10" s="120" t="s">
        <v>239</v>
      </c>
      <c r="F10" s="109" t="s">
        <v>256</v>
      </c>
      <c r="G10" s="61"/>
      <c r="H10" s="61"/>
      <c r="I10" s="61"/>
      <c r="J10" s="61"/>
      <c r="K10" s="61"/>
      <c r="L10" s="61"/>
      <c r="M10" s="61"/>
      <c r="N10" s="61"/>
      <c r="O10" s="61"/>
      <c r="P10" s="61"/>
      <c r="Q10" s="61"/>
      <c r="R10" s="61"/>
      <c r="S10" s="61"/>
      <c r="T10" s="61"/>
      <c r="U10" s="61" t="s">
        <v>1193</v>
      </c>
      <c r="V10" s="61"/>
      <c r="W10" s="61" t="s">
        <v>256</v>
      </c>
      <c r="X10" s="6"/>
    </row>
    <row r="11" spans="1:24" ht="127.2" customHeight="1">
      <c r="A11" s="60">
        <v>20</v>
      </c>
      <c r="B11" s="61" t="s">
        <v>379</v>
      </c>
      <c r="C11" s="61" t="s">
        <v>261</v>
      </c>
      <c r="D11" s="61" t="s">
        <v>230</v>
      </c>
      <c r="E11" s="120" t="s">
        <v>240</v>
      </c>
      <c r="F11" s="109" t="s">
        <v>255</v>
      </c>
      <c r="G11" s="61"/>
      <c r="H11" s="61"/>
      <c r="I11" s="61"/>
      <c r="J11" s="61"/>
      <c r="K11" s="61"/>
      <c r="L11" s="61"/>
      <c r="M11" s="61"/>
      <c r="N11" s="61"/>
      <c r="O11" s="61"/>
      <c r="P11" s="61"/>
      <c r="Q11" s="61"/>
      <c r="R11" s="61"/>
      <c r="S11" s="61"/>
      <c r="T11" s="61"/>
      <c r="U11" s="61" t="s">
        <v>1194</v>
      </c>
      <c r="V11" s="61"/>
      <c r="W11" s="61" t="s">
        <v>1184</v>
      </c>
      <c r="X11" s="6"/>
    </row>
    <row r="12" spans="1:24" ht="43.2">
      <c r="A12" s="60">
        <v>20</v>
      </c>
      <c r="B12" s="61" t="s">
        <v>379</v>
      </c>
      <c r="C12" s="61" t="s">
        <v>261</v>
      </c>
      <c r="D12" s="61" t="s">
        <v>230</v>
      </c>
      <c r="E12" s="120" t="s">
        <v>241</v>
      </c>
      <c r="F12" s="109" t="s">
        <v>254</v>
      </c>
      <c r="G12" s="61"/>
      <c r="H12" s="61"/>
      <c r="I12" s="61"/>
      <c r="J12" s="61"/>
      <c r="K12" s="61"/>
      <c r="L12" s="61"/>
      <c r="M12" s="61"/>
      <c r="N12" s="61"/>
      <c r="O12" s="61"/>
      <c r="P12" s="61"/>
      <c r="Q12" s="61"/>
      <c r="R12" s="61"/>
      <c r="S12" s="61"/>
      <c r="T12" s="61"/>
      <c r="U12" s="61" t="s">
        <v>1195</v>
      </c>
      <c r="V12" s="61"/>
      <c r="W12" s="61" t="s">
        <v>254</v>
      </c>
      <c r="X12" s="6"/>
    </row>
    <row r="13" spans="1:24" ht="46.8">
      <c r="A13" s="60">
        <v>20</v>
      </c>
      <c r="B13" s="61" t="s">
        <v>379</v>
      </c>
      <c r="C13" s="61" t="s">
        <v>261</v>
      </c>
      <c r="D13" s="61" t="s">
        <v>230</v>
      </c>
      <c r="E13" s="120" t="s">
        <v>242</v>
      </c>
      <c r="F13" s="109" t="s">
        <v>253</v>
      </c>
      <c r="G13" s="61"/>
      <c r="H13" s="61"/>
      <c r="I13" s="61"/>
      <c r="J13" s="61"/>
      <c r="K13" s="61"/>
      <c r="L13" s="61"/>
      <c r="M13" s="61"/>
      <c r="N13" s="61"/>
      <c r="O13" s="61"/>
      <c r="P13" s="61"/>
      <c r="Q13" s="61"/>
      <c r="R13" s="61"/>
      <c r="S13" s="61"/>
      <c r="T13" s="61"/>
      <c r="U13" s="61" t="s">
        <v>1196</v>
      </c>
      <c r="V13" s="61"/>
      <c r="W13" s="61" t="s">
        <v>253</v>
      </c>
      <c r="X13" s="6"/>
    </row>
    <row r="14" spans="1:24" ht="57.6">
      <c r="A14" s="60">
        <v>20</v>
      </c>
      <c r="B14" s="61" t="s">
        <v>379</v>
      </c>
      <c r="C14" s="61" t="s">
        <v>261</v>
      </c>
      <c r="D14" s="61" t="s">
        <v>230</v>
      </c>
      <c r="E14" s="120" t="s">
        <v>243</v>
      </c>
      <c r="F14" s="109" t="s">
        <v>252</v>
      </c>
      <c r="G14" s="61"/>
      <c r="H14" s="61"/>
      <c r="I14" s="61"/>
      <c r="J14" s="61"/>
      <c r="K14" s="61"/>
      <c r="L14" s="61"/>
      <c r="M14" s="61"/>
      <c r="N14" s="61"/>
      <c r="O14" s="61"/>
      <c r="P14" s="61"/>
      <c r="Q14" s="61"/>
      <c r="R14" s="61"/>
      <c r="S14" s="61"/>
      <c r="T14" s="61"/>
      <c r="U14" s="61" t="s">
        <v>1197</v>
      </c>
      <c r="V14" s="61"/>
      <c r="W14" s="61" t="s">
        <v>252</v>
      </c>
      <c r="X14" s="6"/>
    </row>
    <row r="15" spans="1:24" ht="46.8">
      <c r="A15" s="60">
        <v>20</v>
      </c>
      <c r="B15" s="61" t="s">
        <v>379</v>
      </c>
      <c r="C15" s="61" t="s">
        <v>261</v>
      </c>
      <c r="D15" s="61" t="s">
        <v>230</v>
      </c>
      <c r="E15" s="120" t="s">
        <v>244</v>
      </c>
      <c r="F15" s="109" t="s">
        <v>251</v>
      </c>
      <c r="G15" s="61"/>
      <c r="H15" s="61"/>
      <c r="I15" s="61"/>
      <c r="J15" s="61"/>
      <c r="K15" s="61"/>
      <c r="L15" s="61"/>
      <c r="M15" s="61"/>
      <c r="N15" s="61"/>
      <c r="O15" s="61"/>
      <c r="P15" s="61"/>
      <c r="Q15" s="61"/>
      <c r="R15" s="61"/>
      <c r="S15" s="61"/>
      <c r="T15" s="61"/>
      <c r="U15" s="61" t="s">
        <v>1198</v>
      </c>
      <c r="V15" s="61"/>
      <c r="W15" s="61" t="s">
        <v>1185</v>
      </c>
      <c r="X15" s="6"/>
    </row>
    <row r="16" spans="1:24" ht="46.8">
      <c r="A16" s="60">
        <v>20</v>
      </c>
      <c r="B16" s="61" t="s">
        <v>379</v>
      </c>
      <c r="C16" s="61" t="s">
        <v>261</v>
      </c>
      <c r="D16" s="61" t="s">
        <v>230</v>
      </c>
      <c r="E16" s="121" t="s">
        <v>245</v>
      </c>
      <c r="F16" s="109" t="s">
        <v>250</v>
      </c>
      <c r="G16" s="61"/>
      <c r="H16" s="61"/>
      <c r="I16" s="61"/>
      <c r="J16" s="61"/>
      <c r="K16" s="61"/>
      <c r="L16" s="61"/>
      <c r="M16" s="61"/>
      <c r="N16" s="61"/>
      <c r="O16" s="61"/>
      <c r="P16" s="61"/>
      <c r="Q16" s="61"/>
      <c r="R16" s="61"/>
      <c r="S16" s="61"/>
      <c r="T16" s="61"/>
      <c r="U16" s="61" t="s">
        <v>1199</v>
      </c>
      <c r="V16" s="61"/>
      <c r="W16" s="61" t="s">
        <v>1186</v>
      </c>
      <c r="X16" s="6"/>
    </row>
    <row r="17" spans="1:24" ht="57.6">
      <c r="A17" s="60">
        <v>20</v>
      </c>
      <c r="B17" s="61" t="s">
        <v>379</v>
      </c>
      <c r="C17" s="61" t="s">
        <v>261</v>
      </c>
      <c r="D17" s="61" t="s">
        <v>230</v>
      </c>
      <c r="E17" s="120" t="s">
        <v>246</v>
      </c>
      <c r="F17" s="109" t="s">
        <v>249</v>
      </c>
      <c r="G17" s="61"/>
      <c r="H17" s="61"/>
      <c r="I17" s="61"/>
      <c r="J17" s="61"/>
      <c r="K17" s="61"/>
      <c r="L17" s="61"/>
      <c r="M17" s="61"/>
      <c r="N17" s="61"/>
      <c r="O17" s="61"/>
      <c r="P17" s="61"/>
      <c r="Q17" s="61"/>
      <c r="R17" s="61"/>
      <c r="S17" s="61"/>
      <c r="T17" s="61"/>
      <c r="U17" s="61" t="s">
        <v>1200</v>
      </c>
      <c r="V17" s="61"/>
      <c r="W17" s="61" t="s">
        <v>1187</v>
      </c>
      <c r="X17" s="6"/>
    </row>
    <row r="18" spans="1:24" ht="100.8">
      <c r="A18" s="60">
        <v>20</v>
      </c>
      <c r="B18" s="61" t="s">
        <v>379</v>
      </c>
      <c r="C18" s="61" t="s">
        <v>261</v>
      </c>
      <c r="D18" s="61" t="s">
        <v>230</v>
      </c>
      <c r="E18" s="120" t="s">
        <v>247</v>
      </c>
      <c r="F18" s="109" t="s">
        <v>248</v>
      </c>
      <c r="G18" s="61"/>
      <c r="H18" s="61"/>
      <c r="I18" s="61"/>
      <c r="J18" s="61"/>
      <c r="K18" s="61"/>
      <c r="L18" s="61"/>
      <c r="M18" s="61"/>
      <c r="N18" s="61"/>
      <c r="O18" s="61"/>
      <c r="P18" s="61"/>
      <c r="Q18" s="61"/>
      <c r="R18" s="61"/>
      <c r="S18" s="61"/>
      <c r="T18" s="61"/>
      <c r="U18" s="61" t="s">
        <v>1201</v>
      </c>
      <c r="V18" s="61"/>
      <c r="W18" s="61" t="s">
        <v>1188</v>
      </c>
      <c r="X18" s="6"/>
    </row>
  </sheetData>
  <phoneticPr fontId="7" type="noConversion"/>
  <pageMargins left="0.7" right="0.7" top="0.75" bottom="0.75" header="0.3" footer="0.3"/>
  <pageSetup orientation="portrait" horizontalDpi="4294967293"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3820A-407E-4736-8ECD-59A97BC07494}">
  <dimension ref="A1:X27"/>
  <sheetViews>
    <sheetView zoomScale="70" zoomScaleNormal="70" workbookViewId="0">
      <pane ySplit="5" topLeftCell="A6" activePane="bottomLeft" state="frozen"/>
      <selection pane="bottomLeft" activeCell="A6" sqref="A6:W7"/>
    </sheetView>
  </sheetViews>
  <sheetFormatPr defaultRowHeight="14.4"/>
  <cols>
    <col min="1" max="1" width="10.33203125" style="10" customWidth="1"/>
    <col min="2" max="2" width="17" customWidth="1"/>
    <col min="3" max="3" width="12.5546875" customWidth="1"/>
    <col min="4" max="4" width="15.109375" bestFit="1" customWidth="1"/>
    <col min="5" max="5" width="36.33203125" bestFit="1" customWidth="1"/>
    <col min="6" max="6" width="40.77734375" customWidth="1"/>
    <col min="7" max="7" width="33.33203125" customWidth="1"/>
    <col min="8" max="8" width="37.77734375" customWidth="1"/>
    <col min="9" max="9" width="12" customWidth="1"/>
    <col min="10" max="10" width="14.109375" hidden="1" customWidth="1"/>
    <col min="11" max="11" width="11.21875" hidden="1" customWidth="1"/>
    <col min="12" max="18" width="12.21875" hidden="1" customWidth="1"/>
    <col min="19" max="19" width="13.33203125" hidden="1" customWidth="1"/>
    <col min="20" max="20" width="13.21875" hidden="1" customWidth="1"/>
    <col min="21" max="22" width="31.21875" customWidth="1"/>
    <col min="23" max="23" width="29.33203125" customWidth="1"/>
    <col min="24" max="24" width="23.5546875" bestFit="1" customWidth="1"/>
  </cols>
  <sheetData>
    <row r="1" spans="1:24">
      <c r="A1" s="11" t="s">
        <v>26</v>
      </c>
    </row>
    <row r="2" spans="1:24">
      <c r="A2" s="12" t="s">
        <v>125</v>
      </c>
      <c r="F2" s="108" t="s">
        <v>1341</v>
      </c>
    </row>
    <row r="3" spans="1:24">
      <c r="A3" s="12" t="s">
        <v>124</v>
      </c>
    </row>
    <row r="5" spans="1:24" ht="28.8">
      <c r="A5" s="28" t="s">
        <v>42</v>
      </c>
      <c r="B5" s="29" t="s">
        <v>0</v>
      </c>
      <c r="C5" s="24" t="s">
        <v>1334</v>
      </c>
      <c r="D5" s="21" t="s">
        <v>297</v>
      </c>
      <c r="E5" s="28" t="s">
        <v>2</v>
      </c>
      <c r="F5" s="29" t="s">
        <v>12</v>
      </c>
      <c r="G5" s="24" t="s">
        <v>10</v>
      </c>
      <c r="H5" s="28" t="s">
        <v>29</v>
      </c>
      <c r="I5" s="28" t="s">
        <v>30</v>
      </c>
      <c r="J5" s="28" t="s">
        <v>31</v>
      </c>
      <c r="K5" s="28" t="s">
        <v>32</v>
      </c>
      <c r="L5" s="28" t="s">
        <v>33</v>
      </c>
      <c r="M5" s="28" t="s">
        <v>34</v>
      </c>
      <c r="N5" s="28" t="s">
        <v>35</v>
      </c>
      <c r="O5" s="28" t="s">
        <v>36</v>
      </c>
      <c r="P5" s="28" t="s">
        <v>37</v>
      </c>
      <c r="Q5" s="28" t="s">
        <v>38</v>
      </c>
      <c r="R5" s="28" t="s">
        <v>39</v>
      </c>
      <c r="S5" s="28" t="s">
        <v>40</v>
      </c>
      <c r="T5" s="28" t="s">
        <v>41</v>
      </c>
      <c r="U5" s="29" t="s">
        <v>28</v>
      </c>
      <c r="V5" s="29" t="s">
        <v>212</v>
      </c>
      <c r="W5" s="28" t="s">
        <v>1150</v>
      </c>
      <c r="X5" s="28" t="s">
        <v>21</v>
      </c>
    </row>
    <row r="6" spans="1:24" ht="57.6">
      <c r="A6" s="60">
        <v>3</v>
      </c>
      <c r="B6" s="61" t="s">
        <v>1122</v>
      </c>
      <c r="C6" s="61" t="s">
        <v>261</v>
      </c>
      <c r="D6" s="61" t="s">
        <v>53</v>
      </c>
      <c r="E6" s="62" t="s">
        <v>73</v>
      </c>
      <c r="F6" s="61" t="s">
        <v>91</v>
      </c>
      <c r="G6" s="63" t="s">
        <v>11</v>
      </c>
      <c r="H6" s="61"/>
      <c r="I6" s="61"/>
      <c r="J6" s="61"/>
      <c r="K6" s="61"/>
      <c r="L6" s="61"/>
      <c r="M6" s="61"/>
      <c r="N6" s="61"/>
      <c r="O6" s="61"/>
      <c r="P6" s="61"/>
      <c r="Q6" s="61"/>
      <c r="R6" s="61"/>
      <c r="S6" s="61"/>
      <c r="T6" s="61"/>
      <c r="U6" s="61"/>
      <c r="V6" s="61"/>
      <c r="W6" s="61" t="s">
        <v>1123</v>
      </c>
      <c r="X6" s="6"/>
    </row>
    <row r="7" spans="1:24" ht="43.2">
      <c r="A7" s="60">
        <v>3</v>
      </c>
      <c r="B7" s="61" t="s">
        <v>1122</v>
      </c>
      <c r="C7" s="61" t="s">
        <v>261</v>
      </c>
      <c r="D7" s="61" t="s">
        <v>53</v>
      </c>
      <c r="E7" s="62" t="s">
        <v>74</v>
      </c>
      <c r="F7" s="61" t="s">
        <v>92</v>
      </c>
      <c r="G7" s="63" t="s">
        <v>11</v>
      </c>
      <c r="H7" s="61"/>
      <c r="I7" s="61"/>
      <c r="J7" s="61"/>
      <c r="K7" s="61"/>
      <c r="L7" s="61"/>
      <c r="M7" s="61"/>
      <c r="N7" s="61"/>
      <c r="O7" s="61"/>
      <c r="P7" s="61"/>
      <c r="Q7" s="61"/>
      <c r="R7" s="61"/>
      <c r="S7" s="61"/>
      <c r="T7" s="61"/>
      <c r="U7" s="61"/>
      <c r="V7" s="61"/>
      <c r="W7" s="61" t="s">
        <v>92</v>
      </c>
      <c r="X7" s="6"/>
    </row>
    <row r="8" spans="1:24" ht="43.2">
      <c r="A8" s="7">
        <v>3</v>
      </c>
      <c r="B8" s="6" t="s">
        <v>71</v>
      </c>
      <c r="C8" s="6" t="s">
        <v>1093</v>
      </c>
      <c r="D8" s="6" t="s">
        <v>53</v>
      </c>
      <c r="E8" s="4" t="s">
        <v>60</v>
      </c>
      <c r="F8" s="6" t="s">
        <v>81</v>
      </c>
      <c r="G8" s="8" t="s">
        <v>11</v>
      </c>
      <c r="H8" s="6"/>
      <c r="I8" s="6"/>
      <c r="J8" s="6"/>
      <c r="K8" s="6"/>
      <c r="L8" s="6"/>
      <c r="M8" s="6"/>
      <c r="N8" s="6"/>
      <c r="O8" s="6"/>
      <c r="P8" s="6"/>
      <c r="Q8" s="6"/>
      <c r="R8" s="6"/>
      <c r="S8" s="6"/>
      <c r="T8" s="6"/>
      <c r="U8" s="6"/>
      <c r="V8" s="6"/>
      <c r="W8" s="6"/>
      <c r="X8" s="6"/>
    </row>
    <row r="9" spans="1:24" ht="72">
      <c r="A9" s="7">
        <v>3</v>
      </c>
      <c r="B9" s="6" t="s">
        <v>71</v>
      </c>
      <c r="C9" s="6" t="s">
        <v>1093</v>
      </c>
      <c r="D9" s="6" t="s">
        <v>53</v>
      </c>
      <c r="E9" s="4" t="s">
        <v>63</v>
      </c>
      <c r="F9" s="6" t="s">
        <v>84</v>
      </c>
      <c r="G9" s="8" t="s">
        <v>11</v>
      </c>
      <c r="H9" s="6"/>
      <c r="I9" s="6"/>
      <c r="J9" s="6"/>
      <c r="K9" s="6"/>
      <c r="L9" s="6"/>
      <c r="M9" s="6"/>
      <c r="N9" s="6"/>
      <c r="O9" s="6"/>
      <c r="P9" s="6"/>
      <c r="Q9" s="6"/>
      <c r="R9" s="6"/>
      <c r="S9" s="6"/>
      <c r="T9" s="6"/>
      <c r="U9" s="6"/>
      <c r="V9" s="6"/>
      <c r="W9" s="6"/>
      <c r="X9" s="6"/>
    </row>
    <row r="10" spans="1:24" ht="72">
      <c r="A10" s="7">
        <v>3</v>
      </c>
      <c r="B10" s="6" t="s">
        <v>71</v>
      </c>
      <c r="C10" s="6" t="s">
        <v>1093</v>
      </c>
      <c r="D10" s="6" t="s">
        <v>53</v>
      </c>
      <c r="E10" s="4" t="s">
        <v>67</v>
      </c>
      <c r="F10" s="6" t="s">
        <v>88</v>
      </c>
      <c r="G10" s="8" t="s">
        <v>11</v>
      </c>
      <c r="H10" s="6"/>
      <c r="I10" s="6"/>
      <c r="J10" s="6"/>
      <c r="K10" s="6"/>
      <c r="L10" s="6"/>
      <c r="M10" s="6"/>
      <c r="N10" s="6"/>
      <c r="O10" s="6"/>
      <c r="P10" s="6"/>
      <c r="Q10" s="6"/>
      <c r="R10" s="6"/>
      <c r="S10" s="6"/>
      <c r="T10" s="6"/>
      <c r="U10" s="6"/>
      <c r="V10" s="6"/>
      <c r="W10" s="6"/>
      <c r="X10" s="6"/>
    </row>
    <row r="11" spans="1:24" ht="57.6">
      <c r="A11" s="7">
        <v>3</v>
      </c>
      <c r="B11" s="6" t="s">
        <v>71</v>
      </c>
      <c r="C11" s="6" t="s">
        <v>1093</v>
      </c>
      <c r="D11" s="6" t="s">
        <v>53</v>
      </c>
      <c r="E11" s="4" t="s">
        <v>66</v>
      </c>
      <c r="F11" s="6" t="s">
        <v>87</v>
      </c>
      <c r="G11" s="8" t="s">
        <v>11</v>
      </c>
      <c r="H11" s="6"/>
      <c r="I11" s="6"/>
      <c r="J11" s="6"/>
      <c r="K11" s="6"/>
      <c r="L11" s="6"/>
      <c r="M11" s="6"/>
      <c r="N11" s="6"/>
      <c r="O11" s="6"/>
      <c r="P11" s="6"/>
      <c r="Q11" s="6"/>
      <c r="R11" s="6"/>
      <c r="S11" s="6"/>
      <c r="T11" s="6"/>
      <c r="U11" s="6"/>
      <c r="V11" s="6"/>
      <c r="W11" s="6"/>
      <c r="X11" s="6"/>
    </row>
    <row r="12" spans="1:24" ht="43.2">
      <c r="A12" s="7">
        <v>3</v>
      </c>
      <c r="B12" s="6" t="s">
        <v>71</v>
      </c>
      <c r="C12" s="6" t="s">
        <v>1093</v>
      </c>
      <c r="D12" s="6" t="s">
        <v>53</v>
      </c>
      <c r="E12" s="4" t="s">
        <v>61</v>
      </c>
      <c r="F12" s="6" t="s">
        <v>82</v>
      </c>
      <c r="G12" s="8" t="s">
        <v>11</v>
      </c>
      <c r="H12" s="6"/>
      <c r="I12" s="6"/>
      <c r="J12" s="6"/>
      <c r="K12" s="6"/>
      <c r="L12" s="6"/>
      <c r="M12" s="6"/>
      <c r="N12" s="6"/>
      <c r="O12" s="6"/>
      <c r="P12" s="6"/>
      <c r="Q12" s="6"/>
      <c r="R12" s="6"/>
      <c r="S12" s="6"/>
      <c r="T12" s="6"/>
      <c r="U12" s="6"/>
      <c r="V12" s="6"/>
      <c r="W12" s="6"/>
      <c r="X12" s="6"/>
    </row>
    <row r="13" spans="1:24" ht="28.8">
      <c r="A13" s="7">
        <v>3</v>
      </c>
      <c r="B13" s="6" t="s">
        <v>71</v>
      </c>
      <c r="C13" s="6" t="s">
        <v>1093</v>
      </c>
      <c r="D13" s="6" t="s">
        <v>53</v>
      </c>
      <c r="E13" s="4" t="s">
        <v>64</v>
      </c>
      <c r="F13" s="6" t="s">
        <v>85</v>
      </c>
      <c r="G13" s="8" t="s">
        <v>11</v>
      </c>
      <c r="H13" s="6"/>
      <c r="I13" s="6"/>
      <c r="J13" s="6"/>
      <c r="K13" s="6"/>
      <c r="L13" s="6"/>
      <c r="M13" s="6"/>
      <c r="N13" s="6"/>
      <c r="O13" s="6"/>
      <c r="P13" s="6"/>
      <c r="Q13" s="6"/>
      <c r="R13" s="6"/>
      <c r="S13" s="6"/>
      <c r="T13" s="6"/>
      <c r="U13" s="6"/>
      <c r="V13" s="6"/>
      <c r="W13" s="6"/>
      <c r="X13" s="6"/>
    </row>
    <row r="14" spans="1:24" ht="57.6">
      <c r="A14" s="7">
        <v>3</v>
      </c>
      <c r="B14" s="6" t="s">
        <v>71</v>
      </c>
      <c r="C14" s="6" t="s">
        <v>1093</v>
      </c>
      <c r="D14" s="6" t="s">
        <v>53</v>
      </c>
      <c r="E14" s="4" t="s">
        <v>68</v>
      </c>
      <c r="F14" s="6" t="s">
        <v>89</v>
      </c>
      <c r="G14" s="8" t="s">
        <v>11</v>
      </c>
      <c r="H14" s="6"/>
      <c r="I14" s="6"/>
      <c r="J14" s="6"/>
      <c r="K14" s="6"/>
      <c r="L14" s="6"/>
      <c r="M14" s="6"/>
      <c r="N14" s="6"/>
      <c r="O14" s="6"/>
      <c r="P14" s="6"/>
      <c r="Q14" s="6"/>
      <c r="R14" s="6"/>
      <c r="S14" s="6"/>
      <c r="T14" s="6"/>
      <c r="U14" s="6"/>
      <c r="V14" s="6"/>
      <c r="W14" s="6"/>
      <c r="X14" s="6"/>
    </row>
    <row r="15" spans="1:24" ht="43.2">
      <c r="A15" s="7">
        <v>3</v>
      </c>
      <c r="B15" s="6" t="s">
        <v>71</v>
      </c>
      <c r="C15" s="6" t="s">
        <v>1093</v>
      </c>
      <c r="D15" s="6" t="s">
        <v>53</v>
      </c>
      <c r="E15" s="4" t="s">
        <v>62</v>
      </c>
      <c r="F15" s="6" t="s">
        <v>83</v>
      </c>
      <c r="G15" s="8" t="s">
        <v>11</v>
      </c>
      <c r="H15" s="6"/>
      <c r="I15" s="6"/>
      <c r="J15" s="6"/>
      <c r="K15" s="6"/>
      <c r="L15" s="6"/>
      <c r="M15" s="6"/>
      <c r="N15" s="6"/>
      <c r="O15" s="6"/>
      <c r="P15" s="6"/>
      <c r="Q15" s="6"/>
      <c r="R15" s="6"/>
      <c r="S15" s="6"/>
      <c r="T15" s="6"/>
      <c r="U15" s="6"/>
      <c r="V15" s="6"/>
      <c r="W15" s="6"/>
      <c r="X15" s="6"/>
    </row>
    <row r="16" spans="1:24" ht="28.8">
      <c r="A16" s="7">
        <v>3</v>
      </c>
      <c r="B16" s="6" t="s">
        <v>71</v>
      </c>
      <c r="C16" s="6" t="s">
        <v>1093</v>
      </c>
      <c r="D16" s="6" t="s">
        <v>53</v>
      </c>
      <c r="E16" s="4" t="s">
        <v>65</v>
      </c>
      <c r="F16" s="6" t="s">
        <v>86</v>
      </c>
      <c r="G16" s="8" t="s">
        <v>11</v>
      </c>
      <c r="H16" s="6"/>
      <c r="I16" s="6"/>
      <c r="J16" s="6"/>
      <c r="K16" s="6"/>
      <c r="L16" s="6"/>
      <c r="M16" s="6"/>
      <c r="N16" s="6"/>
      <c r="O16" s="6"/>
      <c r="P16" s="6"/>
      <c r="Q16" s="6"/>
      <c r="R16" s="6"/>
      <c r="S16" s="6"/>
      <c r="T16" s="6"/>
      <c r="U16" s="6"/>
      <c r="V16" s="6"/>
      <c r="W16" s="6"/>
      <c r="X16" s="6"/>
    </row>
    <row r="17" spans="1:24" ht="86.4">
      <c r="A17" s="7">
        <v>3</v>
      </c>
      <c r="B17" s="6" t="s">
        <v>80</v>
      </c>
      <c r="C17" s="6" t="s">
        <v>1093</v>
      </c>
      <c r="D17" s="6" t="s">
        <v>53</v>
      </c>
      <c r="E17" s="4" t="s">
        <v>77</v>
      </c>
      <c r="F17" s="6" t="s">
        <v>95</v>
      </c>
      <c r="G17" s="8" t="s">
        <v>11</v>
      </c>
      <c r="H17" s="6"/>
      <c r="I17" s="6"/>
      <c r="J17" s="6"/>
      <c r="K17" s="6"/>
      <c r="L17" s="6"/>
      <c r="M17" s="6"/>
      <c r="N17" s="6"/>
      <c r="O17" s="6"/>
      <c r="P17" s="6"/>
      <c r="Q17" s="6"/>
      <c r="R17" s="6"/>
      <c r="S17" s="6"/>
      <c r="T17" s="6"/>
      <c r="U17" s="6"/>
      <c r="V17" s="6"/>
      <c r="W17" s="6"/>
      <c r="X17" s="6"/>
    </row>
    <row r="18" spans="1:24" ht="43.2">
      <c r="A18" s="7">
        <v>3</v>
      </c>
      <c r="B18" s="6" t="s">
        <v>70</v>
      </c>
      <c r="C18" s="6" t="s">
        <v>1093</v>
      </c>
      <c r="D18" s="6" t="s">
        <v>53</v>
      </c>
      <c r="E18" s="4" t="s">
        <v>55</v>
      </c>
      <c r="F18" s="6" t="s">
        <v>58</v>
      </c>
      <c r="G18" s="8" t="s">
        <v>11</v>
      </c>
      <c r="H18" s="6"/>
      <c r="I18" s="6"/>
      <c r="J18" s="6"/>
      <c r="K18" s="6"/>
      <c r="L18" s="6"/>
      <c r="M18" s="6"/>
      <c r="N18" s="6"/>
      <c r="O18" s="6"/>
      <c r="P18" s="6"/>
      <c r="Q18" s="6"/>
      <c r="R18" s="6"/>
      <c r="S18" s="6"/>
      <c r="T18" s="6"/>
      <c r="U18" s="6"/>
      <c r="V18" s="6"/>
      <c r="W18" s="6"/>
      <c r="X18" s="6"/>
    </row>
    <row r="19" spans="1:24" ht="86.4">
      <c r="A19" s="7">
        <v>3</v>
      </c>
      <c r="B19" s="6" t="s">
        <v>70</v>
      </c>
      <c r="C19" s="6" t="s">
        <v>1093</v>
      </c>
      <c r="D19" s="6" t="s">
        <v>53</v>
      </c>
      <c r="E19" s="4" t="s">
        <v>54</v>
      </c>
      <c r="F19" s="6" t="s">
        <v>57</v>
      </c>
      <c r="G19" s="8" t="s">
        <v>11</v>
      </c>
      <c r="H19" s="6"/>
      <c r="I19" s="6"/>
      <c r="J19" s="6"/>
      <c r="K19" s="6"/>
      <c r="L19" s="6"/>
      <c r="M19" s="6"/>
      <c r="N19" s="6"/>
      <c r="O19" s="6"/>
      <c r="P19" s="6"/>
      <c r="Q19" s="6"/>
      <c r="R19" s="6"/>
      <c r="S19" s="6"/>
      <c r="T19" s="6"/>
      <c r="U19" s="6"/>
      <c r="V19" s="6"/>
      <c r="W19" s="6"/>
      <c r="X19" s="6"/>
    </row>
    <row r="20" spans="1:24" ht="72">
      <c r="A20" s="7">
        <v>3</v>
      </c>
      <c r="B20" s="6" t="s">
        <v>70</v>
      </c>
      <c r="C20" s="6" t="s">
        <v>1093</v>
      </c>
      <c r="D20" s="6" t="s">
        <v>53</v>
      </c>
      <c r="E20" s="4" t="s">
        <v>56</v>
      </c>
      <c r="F20" s="6" t="s">
        <v>59</v>
      </c>
      <c r="G20" s="8" t="s">
        <v>11</v>
      </c>
      <c r="H20" s="6"/>
      <c r="I20" s="6"/>
      <c r="J20" s="6"/>
      <c r="K20" s="6"/>
      <c r="L20" s="6"/>
      <c r="M20" s="6"/>
      <c r="N20" s="6"/>
      <c r="O20" s="6"/>
      <c r="P20" s="6"/>
      <c r="Q20" s="6"/>
      <c r="R20" s="6"/>
      <c r="S20" s="6"/>
      <c r="T20" s="6"/>
      <c r="U20" s="6"/>
      <c r="V20" s="6"/>
      <c r="W20" s="6"/>
      <c r="X20" s="6"/>
    </row>
    <row r="21" spans="1:24" ht="230.4">
      <c r="A21" s="7">
        <v>3</v>
      </c>
      <c r="B21" s="6" t="s">
        <v>78</v>
      </c>
      <c r="C21" s="6" t="s">
        <v>1093</v>
      </c>
      <c r="D21" s="6" t="s">
        <v>53</v>
      </c>
      <c r="E21" s="4" t="s">
        <v>75</v>
      </c>
      <c r="F21" s="6" t="s">
        <v>93</v>
      </c>
      <c r="G21" s="8" t="s">
        <v>11</v>
      </c>
      <c r="H21" s="6" t="s">
        <v>498</v>
      </c>
      <c r="I21" s="6"/>
      <c r="J21" s="6"/>
      <c r="K21" s="6"/>
      <c r="L21" s="6"/>
      <c r="M21" s="6"/>
      <c r="N21" s="6"/>
      <c r="O21" s="6"/>
      <c r="P21" s="6"/>
      <c r="Q21" s="6"/>
      <c r="R21" s="6"/>
      <c r="S21" s="6"/>
      <c r="T21" s="6"/>
      <c r="U21" s="6"/>
      <c r="V21" s="6"/>
      <c r="W21" s="6"/>
      <c r="X21" s="6"/>
    </row>
    <row r="22" spans="1:24" ht="43.2">
      <c r="A22" s="7">
        <v>3</v>
      </c>
      <c r="B22" s="6" t="s">
        <v>79</v>
      </c>
      <c r="C22" s="6" t="s">
        <v>1093</v>
      </c>
      <c r="D22" s="6" t="s">
        <v>53</v>
      </c>
      <c r="E22" s="4" t="s">
        <v>76</v>
      </c>
      <c r="F22" s="6" t="s">
        <v>94</v>
      </c>
      <c r="G22" s="8" t="s">
        <v>11</v>
      </c>
      <c r="H22" s="6"/>
      <c r="I22" s="6"/>
      <c r="J22" s="6"/>
      <c r="K22" s="6"/>
      <c r="L22" s="6"/>
      <c r="M22" s="6"/>
      <c r="N22" s="6"/>
      <c r="O22" s="6"/>
      <c r="P22" s="6"/>
      <c r="Q22" s="6"/>
      <c r="R22" s="6"/>
      <c r="S22" s="6"/>
      <c r="T22" s="6"/>
      <c r="U22" s="6"/>
      <c r="V22" s="6"/>
      <c r="W22" s="6"/>
      <c r="X22" s="6"/>
    </row>
    <row r="23" spans="1:24" ht="86.4">
      <c r="A23" s="7">
        <v>3</v>
      </c>
      <c r="B23" s="6" t="s">
        <v>72</v>
      </c>
      <c r="C23" s="6" t="s">
        <v>1093</v>
      </c>
      <c r="D23" s="6" t="s">
        <v>53</v>
      </c>
      <c r="E23" s="4" t="s">
        <v>69</v>
      </c>
      <c r="F23" s="6" t="s">
        <v>90</v>
      </c>
      <c r="G23" s="8" t="s">
        <v>11</v>
      </c>
      <c r="H23" s="6"/>
      <c r="I23" s="6"/>
      <c r="J23" s="6"/>
      <c r="K23" s="6"/>
      <c r="L23" s="6"/>
      <c r="M23" s="6"/>
      <c r="N23" s="6"/>
      <c r="O23" s="6"/>
      <c r="P23" s="6"/>
      <c r="Q23" s="6"/>
      <c r="R23" s="6"/>
      <c r="S23" s="6"/>
      <c r="T23" s="6"/>
      <c r="U23" s="6"/>
      <c r="V23" s="6"/>
      <c r="W23" s="6"/>
      <c r="X23" s="6"/>
    </row>
    <row r="24" spans="1:24" ht="115.2">
      <c r="A24" s="7">
        <v>3</v>
      </c>
      <c r="B24" s="6" t="s">
        <v>50</v>
      </c>
      <c r="C24" s="6" t="s">
        <v>1093</v>
      </c>
      <c r="D24" s="6" t="s">
        <v>53</v>
      </c>
      <c r="E24" s="4" t="s">
        <v>52</v>
      </c>
      <c r="F24" s="6" t="s">
        <v>51</v>
      </c>
      <c r="G24" s="8" t="s">
        <v>11</v>
      </c>
      <c r="H24" s="6" t="s">
        <v>101</v>
      </c>
      <c r="I24" s="6"/>
      <c r="J24" s="6"/>
      <c r="K24" s="6"/>
      <c r="L24" s="6"/>
      <c r="M24" s="6"/>
      <c r="N24" s="6"/>
      <c r="O24" s="6"/>
      <c r="P24" s="6"/>
      <c r="Q24" s="6"/>
      <c r="R24" s="6"/>
      <c r="S24" s="6"/>
      <c r="T24" s="6"/>
      <c r="U24" s="6"/>
      <c r="V24" s="6"/>
      <c r="W24" s="6"/>
      <c r="X24" s="6"/>
    </row>
    <row r="25" spans="1:24">
      <c r="F25" s="9"/>
    </row>
    <row r="26" spans="1:24">
      <c r="F26" s="9"/>
    </row>
    <row r="27" spans="1:24">
      <c r="F27" s="9"/>
    </row>
  </sheetData>
  <phoneticPr fontId="7" type="noConversion"/>
  <pageMargins left="0.7" right="0.7" top="0.75" bottom="0.75" header="0.3" footer="0.3"/>
  <pageSetup orientation="portrait" horizontalDpi="4294967293"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7C688-EF21-4F14-B897-6E527621685A}">
  <dimension ref="A1:Y67"/>
  <sheetViews>
    <sheetView zoomScale="85" zoomScaleNormal="85" workbookViewId="0">
      <pane ySplit="5" topLeftCell="A6" activePane="bottomLeft" state="frozen"/>
      <selection pane="bottomLeft" activeCell="A6" sqref="A6"/>
    </sheetView>
  </sheetViews>
  <sheetFormatPr defaultRowHeight="14.4"/>
  <cols>
    <col min="1" max="1" width="10.33203125" style="10" customWidth="1"/>
    <col min="2" max="2" width="15.21875" bestFit="1" customWidth="1"/>
    <col min="3" max="3" width="12.5546875" customWidth="1"/>
    <col min="4" max="4" width="15.109375" bestFit="1" customWidth="1"/>
    <col min="5" max="5" width="36.33203125" bestFit="1" customWidth="1"/>
    <col min="6" max="6" width="50.6640625" customWidth="1"/>
    <col min="7" max="7" width="36.6640625" customWidth="1"/>
    <col min="8" max="8" width="12.88671875" hidden="1" customWidth="1"/>
    <col min="9" max="9" width="13.77734375" hidden="1" customWidth="1"/>
    <col min="10" max="10" width="14.109375" hidden="1" customWidth="1"/>
    <col min="11" max="11" width="11.21875" hidden="1" customWidth="1"/>
    <col min="12" max="18" width="12.21875" hidden="1" customWidth="1"/>
    <col min="19" max="19" width="13.33203125" hidden="1" customWidth="1"/>
    <col min="20" max="20" width="13.21875" hidden="1" customWidth="1"/>
    <col min="21" max="21" width="32.44140625" bestFit="1" customWidth="1"/>
    <col min="22" max="23" width="31.21875" customWidth="1"/>
    <col min="24" max="24" width="29.33203125" customWidth="1"/>
    <col min="25" max="25" width="14.5546875" customWidth="1"/>
  </cols>
  <sheetData>
    <row r="1" spans="1:25">
      <c r="A1" s="11" t="s">
        <v>26</v>
      </c>
    </row>
    <row r="2" spans="1:25">
      <c r="A2" s="12" t="s">
        <v>125</v>
      </c>
      <c r="F2" s="108" t="s">
        <v>1341</v>
      </c>
    </row>
    <row r="3" spans="1:25">
      <c r="A3" s="12" t="s">
        <v>124</v>
      </c>
    </row>
    <row r="5" spans="1:25" ht="28.8">
      <c r="A5" s="19" t="s">
        <v>42</v>
      </c>
      <c r="B5" s="20" t="s">
        <v>0</v>
      </c>
      <c r="C5" s="21" t="s">
        <v>1334</v>
      </c>
      <c r="D5" s="21" t="s">
        <v>297</v>
      </c>
      <c r="E5" s="22" t="s">
        <v>2</v>
      </c>
      <c r="F5" s="20" t="s">
        <v>12</v>
      </c>
      <c r="G5" s="23" t="s">
        <v>10</v>
      </c>
      <c r="H5" s="22" t="s">
        <v>29</v>
      </c>
      <c r="I5" s="22" t="s">
        <v>30</v>
      </c>
      <c r="J5" s="22" t="s">
        <v>31</v>
      </c>
      <c r="K5" s="22" t="s">
        <v>32</v>
      </c>
      <c r="L5" s="22" t="s">
        <v>33</v>
      </c>
      <c r="M5" s="22" t="s">
        <v>34</v>
      </c>
      <c r="N5" s="22" t="s">
        <v>35</v>
      </c>
      <c r="O5" s="22" t="s">
        <v>36</v>
      </c>
      <c r="P5" s="22" t="s">
        <v>37</v>
      </c>
      <c r="Q5" s="22" t="s">
        <v>38</v>
      </c>
      <c r="R5" s="22" t="s">
        <v>39</v>
      </c>
      <c r="S5" s="22" t="s">
        <v>40</v>
      </c>
      <c r="T5" s="22" t="s">
        <v>41</v>
      </c>
      <c r="U5" s="22" t="s">
        <v>1256</v>
      </c>
      <c r="V5" s="20" t="s">
        <v>28</v>
      </c>
      <c r="W5" s="20" t="s">
        <v>212</v>
      </c>
      <c r="X5" s="22" t="s">
        <v>1150</v>
      </c>
      <c r="Y5" s="25" t="s">
        <v>21</v>
      </c>
    </row>
    <row r="6" spans="1:25" ht="124.8">
      <c r="A6" s="7">
        <v>5</v>
      </c>
      <c r="B6" s="6" t="s">
        <v>945</v>
      </c>
      <c r="C6" s="6" t="s">
        <v>1092</v>
      </c>
      <c r="D6" s="6" t="s">
        <v>946</v>
      </c>
      <c r="E6" s="49" t="s">
        <v>947</v>
      </c>
      <c r="F6" s="14" t="s">
        <v>948</v>
      </c>
      <c r="G6" s="50" t="s">
        <v>1229</v>
      </c>
      <c r="H6" s="50"/>
      <c r="I6" s="50"/>
      <c r="J6" s="50"/>
      <c r="K6" s="50"/>
      <c r="L6" s="50"/>
      <c r="M6" s="50"/>
      <c r="N6" s="50"/>
      <c r="O6" s="50"/>
      <c r="P6" s="50"/>
      <c r="Q6" s="50"/>
      <c r="R6" s="50"/>
      <c r="S6" s="50"/>
      <c r="T6" s="50"/>
      <c r="U6" s="50" t="s">
        <v>1263</v>
      </c>
      <c r="V6" s="6"/>
      <c r="W6" s="6"/>
      <c r="X6" s="6"/>
      <c r="Y6" s="6"/>
    </row>
    <row r="7" spans="1:25" ht="41.4">
      <c r="A7" s="7">
        <v>5</v>
      </c>
      <c r="B7" s="6" t="s">
        <v>949</v>
      </c>
      <c r="C7" s="6" t="s">
        <v>1252</v>
      </c>
      <c r="D7" s="6" t="s">
        <v>946</v>
      </c>
      <c r="E7" s="48" t="s">
        <v>950</v>
      </c>
      <c r="F7" s="50" t="s">
        <v>951</v>
      </c>
      <c r="G7" s="50" t="s">
        <v>1226</v>
      </c>
      <c r="H7" s="50"/>
      <c r="I7" s="50"/>
      <c r="J7" s="50"/>
      <c r="K7" s="50"/>
      <c r="L7" s="50"/>
      <c r="M7" s="50"/>
      <c r="N7" s="50"/>
      <c r="O7" s="50"/>
      <c r="P7" s="50"/>
      <c r="Q7" s="50"/>
      <c r="R7" s="50"/>
      <c r="S7" s="50"/>
      <c r="T7" s="50"/>
      <c r="U7" s="50"/>
      <c r="V7" s="6"/>
      <c r="W7" s="6"/>
      <c r="X7" s="6"/>
      <c r="Y7" s="6"/>
    </row>
    <row r="8" spans="1:25" ht="156">
      <c r="A8" s="7">
        <v>5</v>
      </c>
      <c r="B8" s="6" t="s">
        <v>949</v>
      </c>
      <c r="C8" s="6" t="s">
        <v>1252</v>
      </c>
      <c r="D8" s="6" t="s">
        <v>946</v>
      </c>
      <c r="E8" s="51" t="s">
        <v>952</v>
      </c>
      <c r="F8" s="5" t="s">
        <v>953</v>
      </c>
      <c r="G8" s="50"/>
      <c r="H8" s="50"/>
      <c r="I8" s="50"/>
      <c r="J8" s="50"/>
      <c r="K8" s="50"/>
      <c r="L8" s="50"/>
      <c r="M8" s="50"/>
      <c r="N8" s="50"/>
      <c r="O8" s="50"/>
      <c r="P8" s="50"/>
      <c r="Q8" s="50"/>
      <c r="R8" s="50"/>
      <c r="S8" s="50"/>
      <c r="T8" s="50"/>
      <c r="U8" s="50" t="s">
        <v>1267</v>
      </c>
      <c r="V8" s="6"/>
      <c r="W8" s="6"/>
      <c r="X8" s="6"/>
      <c r="Y8" s="6"/>
    </row>
    <row r="9" spans="1:25" ht="41.4">
      <c r="A9" s="7">
        <v>5</v>
      </c>
      <c r="B9" s="50" t="s">
        <v>954</v>
      </c>
      <c r="C9" s="6" t="s">
        <v>1252</v>
      </c>
      <c r="D9" s="6" t="s">
        <v>946</v>
      </c>
      <c r="E9" s="51" t="s">
        <v>955</v>
      </c>
      <c r="F9" s="50" t="s">
        <v>956</v>
      </c>
      <c r="G9" s="50"/>
      <c r="H9" s="50"/>
      <c r="I9" s="50"/>
      <c r="J9" s="50"/>
      <c r="K9" s="50"/>
      <c r="L9" s="50"/>
      <c r="M9" s="50"/>
      <c r="N9" s="50"/>
      <c r="O9" s="50"/>
      <c r="P9" s="50"/>
      <c r="Q9" s="50"/>
      <c r="R9" s="50"/>
      <c r="S9" s="50"/>
      <c r="T9" s="50"/>
      <c r="U9" s="50"/>
      <c r="V9" s="6"/>
      <c r="W9" s="6"/>
      <c r="X9" s="6"/>
      <c r="Y9" s="6"/>
    </row>
    <row r="10" spans="1:25" ht="140.4">
      <c r="A10" s="7">
        <v>5</v>
      </c>
      <c r="B10" s="50" t="s">
        <v>954</v>
      </c>
      <c r="C10" s="6" t="s">
        <v>1252</v>
      </c>
      <c r="D10" s="6" t="s">
        <v>946</v>
      </c>
      <c r="E10" s="51" t="s">
        <v>959</v>
      </c>
      <c r="F10" s="5" t="s">
        <v>960</v>
      </c>
      <c r="G10" s="50"/>
      <c r="H10" s="50"/>
      <c r="I10" s="50"/>
      <c r="J10" s="50"/>
      <c r="K10" s="50"/>
      <c r="L10" s="50"/>
      <c r="M10" s="50"/>
      <c r="N10" s="50"/>
      <c r="O10" s="50"/>
      <c r="P10" s="50"/>
      <c r="Q10" s="50"/>
      <c r="R10" s="50"/>
      <c r="S10" s="50"/>
      <c r="T10" s="50"/>
      <c r="U10" s="50" t="s">
        <v>1265</v>
      </c>
      <c r="V10" s="6"/>
      <c r="W10" s="6"/>
      <c r="X10" s="6"/>
      <c r="Y10" s="6"/>
    </row>
    <row r="11" spans="1:25" ht="151.80000000000001">
      <c r="A11" s="7">
        <v>5</v>
      </c>
      <c r="B11" s="50" t="s">
        <v>954</v>
      </c>
      <c r="C11" s="6" t="s">
        <v>1252</v>
      </c>
      <c r="D11" s="6" t="s">
        <v>946</v>
      </c>
      <c r="E11" s="51" t="s">
        <v>957</v>
      </c>
      <c r="F11" s="52" t="s">
        <v>958</v>
      </c>
      <c r="G11" s="50"/>
      <c r="H11" s="50"/>
      <c r="I11" s="50"/>
      <c r="J11" s="50"/>
      <c r="K11" s="50"/>
      <c r="L11" s="50"/>
      <c r="M11" s="50"/>
      <c r="N11" s="50"/>
      <c r="O11" s="50"/>
      <c r="P11" s="50"/>
      <c r="Q11" s="50"/>
      <c r="R11" s="50"/>
      <c r="S11" s="50"/>
      <c r="T11" s="50"/>
      <c r="U11" s="50" t="s">
        <v>1261</v>
      </c>
      <c r="V11" s="6"/>
      <c r="W11" s="6"/>
      <c r="X11" s="6"/>
      <c r="Y11" s="6"/>
    </row>
    <row r="12" spans="1:25" ht="69">
      <c r="A12" s="7">
        <v>5</v>
      </c>
      <c r="B12" s="52" t="s">
        <v>961</v>
      </c>
      <c r="C12" s="6" t="s">
        <v>1252</v>
      </c>
      <c r="D12" s="6" t="s">
        <v>946</v>
      </c>
      <c r="E12" s="51" t="s">
        <v>963</v>
      </c>
      <c r="F12" s="50" t="s">
        <v>965</v>
      </c>
      <c r="G12" s="50"/>
      <c r="H12" s="50"/>
      <c r="I12" s="50"/>
      <c r="J12" s="50"/>
      <c r="K12" s="50"/>
      <c r="L12" s="50"/>
      <c r="M12" s="50"/>
      <c r="N12" s="50"/>
      <c r="O12" s="50"/>
      <c r="P12" s="50"/>
      <c r="Q12" s="50"/>
      <c r="R12" s="50"/>
      <c r="S12" s="50"/>
      <c r="T12" s="50"/>
      <c r="U12" s="50" t="s">
        <v>1258</v>
      </c>
      <c r="V12" s="6"/>
      <c r="W12" s="6"/>
      <c r="X12" s="6"/>
      <c r="Y12" s="6"/>
    </row>
    <row r="13" spans="1:25" ht="41.4">
      <c r="A13" s="7">
        <v>5</v>
      </c>
      <c r="B13" s="52" t="s">
        <v>961</v>
      </c>
      <c r="C13" s="6" t="s">
        <v>1252</v>
      </c>
      <c r="D13" s="6" t="s">
        <v>946</v>
      </c>
      <c r="E13" s="51" t="s">
        <v>962</v>
      </c>
      <c r="F13" s="50" t="s">
        <v>964</v>
      </c>
      <c r="G13" s="50"/>
      <c r="H13" s="50"/>
      <c r="I13" s="50"/>
      <c r="J13" s="50"/>
      <c r="K13" s="50"/>
      <c r="L13" s="50"/>
      <c r="M13" s="50"/>
      <c r="N13" s="50"/>
      <c r="O13" s="50"/>
      <c r="P13" s="50"/>
      <c r="Q13" s="50"/>
      <c r="R13" s="50"/>
      <c r="S13" s="50"/>
      <c r="T13" s="50"/>
      <c r="U13" s="50"/>
      <c r="V13" s="6"/>
      <c r="W13" s="6"/>
      <c r="X13" s="6"/>
      <c r="Y13" s="6"/>
    </row>
    <row r="14" spans="1:25" ht="82.8">
      <c r="A14" s="7">
        <v>5</v>
      </c>
      <c r="B14" s="6" t="s">
        <v>966</v>
      </c>
      <c r="C14" s="6" t="s">
        <v>1093</v>
      </c>
      <c r="D14" s="6" t="s">
        <v>946</v>
      </c>
      <c r="E14" s="51" t="s">
        <v>969</v>
      </c>
      <c r="F14" s="50" t="s">
        <v>971</v>
      </c>
      <c r="G14" s="50"/>
      <c r="H14" s="50"/>
      <c r="I14" s="50"/>
      <c r="J14" s="50"/>
      <c r="K14" s="50"/>
      <c r="L14" s="50"/>
      <c r="M14" s="50"/>
      <c r="N14" s="50"/>
      <c r="O14" s="50"/>
      <c r="P14" s="50"/>
      <c r="Q14" s="50"/>
      <c r="R14" s="50"/>
      <c r="S14" s="50"/>
      <c r="T14" s="50"/>
      <c r="U14" s="50"/>
      <c r="V14" s="6"/>
      <c r="W14" s="6"/>
      <c r="X14" s="6"/>
      <c r="Y14" s="6"/>
    </row>
    <row r="15" spans="1:25" ht="55.2">
      <c r="A15" s="7">
        <v>5</v>
      </c>
      <c r="B15" s="6" t="s">
        <v>966</v>
      </c>
      <c r="C15" s="6" t="s">
        <v>1093</v>
      </c>
      <c r="D15" s="6" t="s">
        <v>946</v>
      </c>
      <c r="E15" s="51" t="s">
        <v>968</v>
      </c>
      <c r="F15" s="50" t="s">
        <v>970</v>
      </c>
      <c r="G15" s="50" t="s">
        <v>1238</v>
      </c>
      <c r="H15" s="50"/>
      <c r="I15" s="50"/>
      <c r="J15" s="50"/>
      <c r="K15" s="50"/>
      <c r="L15" s="50"/>
      <c r="M15" s="50"/>
      <c r="N15" s="50"/>
      <c r="O15" s="50"/>
      <c r="P15" s="50"/>
      <c r="Q15" s="50"/>
      <c r="R15" s="50"/>
      <c r="S15" s="50"/>
      <c r="T15" s="50"/>
      <c r="U15" s="50" t="s">
        <v>1273</v>
      </c>
      <c r="V15" s="6"/>
      <c r="W15" s="6"/>
      <c r="X15" s="6"/>
      <c r="Y15" s="6"/>
    </row>
    <row r="16" spans="1:25" ht="82.8">
      <c r="A16" s="7">
        <v>5</v>
      </c>
      <c r="B16" s="6" t="s">
        <v>972</v>
      </c>
      <c r="C16" s="6" t="s">
        <v>1093</v>
      </c>
      <c r="D16" s="6" t="s">
        <v>946</v>
      </c>
      <c r="E16" s="51" t="s">
        <v>969</v>
      </c>
      <c r="F16" s="50" t="s">
        <v>971</v>
      </c>
      <c r="G16" s="50" t="s">
        <v>1224</v>
      </c>
      <c r="H16" s="50"/>
      <c r="I16" s="50"/>
      <c r="J16" s="50"/>
      <c r="K16" s="50"/>
      <c r="L16" s="50"/>
      <c r="M16" s="50"/>
      <c r="N16" s="50"/>
      <c r="O16" s="50"/>
      <c r="P16" s="50"/>
      <c r="Q16" s="50"/>
      <c r="R16" s="50"/>
      <c r="S16" s="50"/>
      <c r="T16" s="50"/>
      <c r="U16" s="50"/>
      <c r="V16" s="6"/>
      <c r="W16" s="6"/>
      <c r="X16" s="6"/>
      <c r="Y16" s="6"/>
    </row>
    <row r="17" spans="1:25" ht="156">
      <c r="A17" s="7">
        <v>5</v>
      </c>
      <c r="B17" s="6" t="s">
        <v>972</v>
      </c>
      <c r="C17" s="6" t="s">
        <v>1093</v>
      </c>
      <c r="D17" s="6" t="s">
        <v>946</v>
      </c>
      <c r="E17" s="51" t="s">
        <v>967</v>
      </c>
      <c r="F17" s="5" t="s">
        <v>973</v>
      </c>
      <c r="G17" s="50"/>
      <c r="H17" s="50"/>
      <c r="I17" s="50"/>
      <c r="J17" s="50"/>
      <c r="K17" s="50"/>
      <c r="L17" s="50"/>
      <c r="M17" s="50"/>
      <c r="N17" s="50"/>
      <c r="O17" s="50"/>
      <c r="P17" s="50"/>
      <c r="Q17" s="50"/>
      <c r="R17" s="50"/>
      <c r="S17" s="50"/>
      <c r="T17" s="50"/>
      <c r="U17" s="50"/>
      <c r="V17" s="6"/>
      <c r="W17" s="6"/>
      <c r="X17" s="6"/>
      <c r="Y17" s="6"/>
    </row>
    <row r="18" spans="1:25" ht="82.8">
      <c r="A18" s="7">
        <v>5</v>
      </c>
      <c r="B18" s="50" t="s">
        <v>1020</v>
      </c>
      <c r="C18" s="6" t="s">
        <v>1093</v>
      </c>
      <c r="D18" s="6" t="s">
        <v>946</v>
      </c>
      <c r="E18" s="49" t="s">
        <v>1026</v>
      </c>
      <c r="F18" s="52" t="s">
        <v>1033</v>
      </c>
      <c r="G18" s="50" t="s">
        <v>1223</v>
      </c>
      <c r="H18" s="50"/>
      <c r="I18" s="50"/>
      <c r="J18" s="50"/>
      <c r="K18" s="50"/>
      <c r="L18" s="50"/>
      <c r="M18" s="50"/>
      <c r="N18" s="50"/>
      <c r="O18" s="50"/>
      <c r="P18" s="50"/>
      <c r="Q18" s="50"/>
      <c r="R18" s="50"/>
      <c r="S18" s="50"/>
      <c r="T18" s="50"/>
      <c r="U18" s="50"/>
      <c r="V18" s="6"/>
      <c r="W18" s="6"/>
      <c r="X18" s="6"/>
      <c r="Y18" s="6"/>
    </row>
    <row r="19" spans="1:25" ht="96.6">
      <c r="A19" s="7">
        <v>5</v>
      </c>
      <c r="B19" s="50" t="s">
        <v>1020</v>
      </c>
      <c r="C19" s="6" t="s">
        <v>1093</v>
      </c>
      <c r="D19" s="6" t="s">
        <v>946</v>
      </c>
      <c r="E19" s="49" t="s">
        <v>1022</v>
      </c>
      <c r="F19" s="50" t="s">
        <v>1029</v>
      </c>
      <c r="G19" s="50"/>
      <c r="H19" s="50"/>
      <c r="I19" s="50"/>
      <c r="J19" s="50"/>
      <c r="K19" s="50"/>
      <c r="L19" s="50"/>
      <c r="M19" s="50"/>
      <c r="N19" s="50"/>
      <c r="O19" s="50"/>
      <c r="P19" s="50"/>
      <c r="Q19" s="50"/>
      <c r="R19" s="50"/>
      <c r="S19" s="50"/>
      <c r="T19" s="50"/>
      <c r="U19" s="50" t="s">
        <v>1262</v>
      </c>
      <c r="V19" s="6"/>
      <c r="W19" s="6"/>
      <c r="X19" s="6"/>
      <c r="Y19" s="6"/>
    </row>
    <row r="20" spans="1:25" ht="41.4">
      <c r="A20" s="7">
        <v>5</v>
      </c>
      <c r="B20" s="50" t="s">
        <v>1020</v>
      </c>
      <c r="C20" s="6" t="s">
        <v>1093</v>
      </c>
      <c r="D20" s="6" t="s">
        <v>946</v>
      </c>
      <c r="E20" s="49" t="s">
        <v>1027</v>
      </c>
      <c r="F20" s="52" t="s">
        <v>1034</v>
      </c>
      <c r="G20" s="50"/>
      <c r="H20" s="50"/>
      <c r="I20" s="50"/>
      <c r="J20" s="50"/>
      <c r="K20" s="50"/>
      <c r="L20" s="50"/>
      <c r="M20" s="50"/>
      <c r="N20" s="50"/>
      <c r="O20" s="50"/>
      <c r="P20" s="50"/>
      <c r="Q20" s="50"/>
      <c r="R20" s="50"/>
      <c r="S20" s="50"/>
      <c r="T20" s="50"/>
      <c r="U20" s="50"/>
      <c r="V20" s="6"/>
      <c r="W20" s="6"/>
      <c r="X20" s="6"/>
      <c r="Y20" s="6"/>
    </row>
    <row r="21" spans="1:25" ht="28.8">
      <c r="A21" s="7">
        <v>5</v>
      </c>
      <c r="B21" s="50" t="s">
        <v>1020</v>
      </c>
      <c r="C21" s="6" t="s">
        <v>1093</v>
      </c>
      <c r="D21" s="6" t="s">
        <v>946</v>
      </c>
      <c r="E21" s="49" t="s">
        <v>1024</v>
      </c>
      <c r="F21" s="50" t="s">
        <v>1031</v>
      </c>
      <c r="G21" s="50"/>
      <c r="H21" s="50"/>
      <c r="I21" s="50"/>
      <c r="J21" s="50"/>
      <c r="K21" s="50"/>
      <c r="L21" s="50"/>
      <c r="M21" s="50"/>
      <c r="N21" s="50"/>
      <c r="O21" s="50"/>
      <c r="P21" s="50"/>
      <c r="Q21" s="50"/>
      <c r="R21" s="50"/>
      <c r="S21" s="50"/>
      <c r="T21" s="50"/>
      <c r="U21" s="50"/>
      <c r="V21" s="6"/>
      <c r="W21" s="6"/>
      <c r="X21" s="6"/>
      <c r="Y21" s="6"/>
    </row>
    <row r="22" spans="1:25" ht="156">
      <c r="A22" s="7">
        <v>5</v>
      </c>
      <c r="B22" s="50" t="s">
        <v>1020</v>
      </c>
      <c r="C22" s="6" t="s">
        <v>1093</v>
      </c>
      <c r="D22" s="6" t="s">
        <v>946</v>
      </c>
      <c r="E22" s="49" t="s">
        <v>1021</v>
      </c>
      <c r="F22" s="5" t="s">
        <v>1028</v>
      </c>
      <c r="G22" s="50" t="s">
        <v>1235</v>
      </c>
      <c r="H22" s="50"/>
      <c r="I22" s="50"/>
      <c r="J22" s="50"/>
      <c r="K22" s="50"/>
      <c r="L22" s="50"/>
      <c r="M22" s="50"/>
      <c r="N22" s="50"/>
      <c r="O22" s="50"/>
      <c r="P22" s="50"/>
      <c r="Q22" s="50"/>
      <c r="R22" s="50"/>
      <c r="S22" s="50"/>
      <c r="T22" s="50"/>
      <c r="U22" s="50" t="s">
        <v>1270</v>
      </c>
      <c r="V22" s="6"/>
      <c r="W22" s="6"/>
      <c r="X22" s="6"/>
      <c r="Y22" s="6"/>
    </row>
    <row r="23" spans="1:25" ht="41.4">
      <c r="A23" s="7">
        <v>5</v>
      </c>
      <c r="B23" s="50" t="s">
        <v>1020</v>
      </c>
      <c r="C23" s="6" t="s">
        <v>1093</v>
      </c>
      <c r="D23" s="6" t="s">
        <v>946</v>
      </c>
      <c r="E23" s="49" t="s">
        <v>1023</v>
      </c>
      <c r="F23" s="50" t="s">
        <v>1030</v>
      </c>
      <c r="G23" s="50"/>
      <c r="H23" s="50"/>
      <c r="I23" s="50"/>
      <c r="J23" s="50"/>
      <c r="K23" s="50"/>
      <c r="L23" s="50"/>
      <c r="M23" s="50"/>
      <c r="N23" s="50"/>
      <c r="O23" s="50"/>
      <c r="P23" s="50"/>
      <c r="Q23" s="50"/>
      <c r="R23" s="50"/>
      <c r="S23" s="50"/>
      <c r="T23" s="50"/>
      <c r="U23" s="50"/>
      <c r="V23" s="6"/>
      <c r="W23" s="6"/>
      <c r="X23" s="6"/>
      <c r="Y23" s="6"/>
    </row>
    <row r="24" spans="1:25" ht="28.8">
      <c r="A24" s="7">
        <v>5</v>
      </c>
      <c r="B24" s="50" t="s">
        <v>1020</v>
      </c>
      <c r="C24" s="6" t="s">
        <v>1093</v>
      </c>
      <c r="D24" s="6" t="s">
        <v>946</v>
      </c>
      <c r="E24" s="49" t="s">
        <v>1025</v>
      </c>
      <c r="F24" s="52" t="s">
        <v>1032</v>
      </c>
      <c r="G24" s="50"/>
      <c r="H24" s="50"/>
      <c r="I24" s="50"/>
      <c r="J24" s="50"/>
      <c r="K24" s="50"/>
      <c r="L24" s="50"/>
      <c r="M24" s="50"/>
      <c r="N24" s="50"/>
      <c r="O24" s="50"/>
      <c r="P24" s="50"/>
      <c r="Q24" s="50"/>
      <c r="R24" s="50"/>
      <c r="S24" s="50"/>
      <c r="T24" s="50"/>
      <c r="U24" s="50"/>
      <c r="V24" s="6"/>
      <c r="W24" s="6"/>
      <c r="X24" s="6"/>
      <c r="Y24" s="6"/>
    </row>
    <row r="25" spans="1:25" ht="55.2">
      <c r="A25" s="7">
        <v>5</v>
      </c>
      <c r="B25" s="50" t="s">
        <v>1035</v>
      </c>
      <c r="C25" s="6" t="s">
        <v>1093</v>
      </c>
      <c r="D25" s="6" t="s">
        <v>946</v>
      </c>
      <c r="E25" s="49" t="s">
        <v>1039</v>
      </c>
      <c r="F25" s="52" t="s">
        <v>1041</v>
      </c>
      <c r="G25" s="50" t="s">
        <v>1218</v>
      </c>
      <c r="H25" s="50"/>
      <c r="I25" s="50"/>
      <c r="J25" s="50"/>
      <c r="K25" s="50"/>
      <c r="L25" s="50"/>
      <c r="M25" s="50"/>
      <c r="N25" s="50"/>
      <c r="O25" s="50"/>
      <c r="P25" s="50"/>
      <c r="Q25" s="50"/>
      <c r="R25" s="50"/>
      <c r="S25" s="50"/>
      <c r="T25" s="50"/>
      <c r="U25" s="50"/>
      <c r="V25" s="6"/>
      <c r="W25" s="6"/>
      <c r="X25" s="6"/>
      <c r="Y25" s="6"/>
    </row>
    <row r="26" spans="1:25" ht="110.4">
      <c r="A26" s="7">
        <v>5</v>
      </c>
      <c r="B26" s="50" t="s">
        <v>1035</v>
      </c>
      <c r="C26" s="6" t="s">
        <v>1093</v>
      </c>
      <c r="D26" s="6" t="s">
        <v>946</v>
      </c>
      <c r="E26" s="49" t="s">
        <v>1038</v>
      </c>
      <c r="F26" s="50" t="s">
        <v>1040</v>
      </c>
      <c r="G26" s="50"/>
      <c r="H26" s="50"/>
      <c r="I26" s="50"/>
      <c r="J26" s="50"/>
      <c r="K26" s="50"/>
      <c r="L26" s="50"/>
      <c r="M26" s="50"/>
      <c r="N26" s="50"/>
      <c r="O26" s="50"/>
      <c r="P26" s="50"/>
      <c r="Q26" s="50"/>
      <c r="R26" s="50"/>
      <c r="S26" s="50"/>
      <c r="T26" s="50"/>
      <c r="U26" s="50" t="s">
        <v>1268</v>
      </c>
      <c r="V26" s="6"/>
      <c r="W26" s="6"/>
      <c r="X26" s="6"/>
      <c r="Y26" s="6"/>
    </row>
    <row r="27" spans="1:25" ht="202.8">
      <c r="A27" s="7">
        <v>5</v>
      </c>
      <c r="B27" s="50" t="s">
        <v>1035</v>
      </c>
      <c r="C27" s="6" t="s">
        <v>1093</v>
      </c>
      <c r="D27" s="6" t="s">
        <v>946</v>
      </c>
      <c r="E27" s="49" t="s">
        <v>1036</v>
      </c>
      <c r="F27" s="5" t="s">
        <v>1037</v>
      </c>
      <c r="G27" s="50"/>
      <c r="H27" s="50"/>
      <c r="I27" s="50"/>
      <c r="J27" s="50"/>
      <c r="K27" s="50"/>
      <c r="L27" s="50"/>
      <c r="M27" s="50"/>
      <c r="N27" s="50"/>
      <c r="O27" s="50"/>
      <c r="P27" s="50"/>
      <c r="Q27" s="50"/>
      <c r="R27" s="50"/>
      <c r="S27" s="50"/>
      <c r="T27" s="50"/>
      <c r="U27" s="50"/>
      <c r="V27" s="6"/>
      <c r="W27" s="6"/>
      <c r="X27" s="6"/>
      <c r="Y27" s="6"/>
    </row>
    <row r="28" spans="1:25" ht="46.8">
      <c r="A28" s="7">
        <v>5</v>
      </c>
      <c r="B28" s="50" t="s">
        <v>1013</v>
      </c>
      <c r="C28" s="6" t="s">
        <v>1093</v>
      </c>
      <c r="D28" s="6" t="s">
        <v>946</v>
      </c>
      <c r="E28" s="49" t="s">
        <v>1015</v>
      </c>
      <c r="F28" s="5" t="s">
        <v>1018</v>
      </c>
      <c r="G28" s="50" t="s">
        <v>1232</v>
      </c>
      <c r="H28" s="50"/>
      <c r="I28" s="50"/>
      <c r="J28" s="50"/>
      <c r="K28" s="50"/>
      <c r="L28" s="50"/>
      <c r="M28" s="50"/>
      <c r="N28" s="50"/>
      <c r="O28" s="50"/>
      <c r="P28" s="50"/>
      <c r="Q28" s="50"/>
      <c r="R28" s="50"/>
      <c r="S28" s="50"/>
      <c r="T28" s="50"/>
      <c r="U28" s="50"/>
      <c r="V28" s="6"/>
      <c r="W28" s="6"/>
      <c r="X28" s="6"/>
      <c r="Y28" s="6"/>
    </row>
    <row r="29" spans="1:25" ht="41.4">
      <c r="A29" s="7">
        <v>5</v>
      </c>
      <c r="B29" s="50" t="s">
        <v>1013</v>
      </c>
      <c r="C29" s="6" t="s">
        <v>1093</v>
      </c>
      <c r="D29" s="6" t="s">
        <v>946</v>
      </c>
      <c r="E29" s="49" t="s">
        <v>1016</v>
      </c>
      <c r="F29" s="52" t="s">
        <v>1019</v>
      </c>
      <c r="G29" s="50" t="s">
        <v>1233</v>
      </c>
      <c r="H29" s="50"/>
      <c r="I29" s="50"/>
      <c r="J29" s="50"/>
      <c r="K29" s="50"/>
      <c r="L29" s="50"/>
      <c r="M29" s="50"/>
      <c r="N29" s="50"/>
      <c r="O29" s="50"/>
      <c r="P29" s="50"/>
      <c r="Q29" s="50"/>
      <c r="R29" s="50"/>
      <c r="S29" s="50"/>
      <c r="T29" s="50"/>
      <c r="U29" s="50"/>
      <c r="V29" s="6"/>
      <c r="W29" s="6"/>
      <c r="X29" s="6"/>
      <c r="Y29" s="6"/>
    </row>
    <row r="30" spans="1:25" ht="124.8">
      <c r="A30" s="7">
        <v>5</v>
      </c>
      <c r="B30" s="50" t="s">
        <v>1013</v>
      </c>
      <c r="C30" s="6" t="s">
        <v>1093</v>
      </c>
      <c r="D30" s="6" t="s">
        <v>946</v>
      </c>
      <c r="E30" s="49" t="s">
        <v>1014</v>
      </c>
      <c r="F30" s="5" t="s">
        <v>1017</v>
      </c>
      <c r="G30" s="50" t="s">
        <v>1232</v>
      </c>
      <c r="H30" s="50"/>
      <c r="I30" s="50"/>
      <c r="J30" s="50"/>
      <c r="K30" s="50"/>
      <c r="L30" s="50"/>
      <c r="M30" s="50"/>
      <c r="N30" s="50"/>
      <c r="O30" s="50"/>
      <c r="P30" s="50"/>
      <c r="Q30" s="50"/>
      <c r="R30" s="50"/>
      <c r="S30" s="50"/>
      <c r="T30" s="50"/>
      <c r="U30" s="50" t="s">
        <v>1273</v>
      </c>
      <c r="V30" s="6"/>
      <c r="W30" s="6"/>
      <c r="X30" s="6"/>
      <c r="Y30" s="6"/>
    </row>
    <row r="31" spans="1:25" ht="28.8">
      <c r="A31" s="7">
        <v>5</v>
      </c>
      <c r="B31" s="50" t="s">
        <v>1002</v>
      </c>
      <c r="C31" s="6" t="s">
        <v>1093</v>
      </c>
      <c r="D31" s="6" t="s">
        <v>946</v>
      </c>
      <c r="E31" s="49" t="s">
        <v>1003</v>
      </c>
      <c r="F31" s="50" t="s">
        <v>1008</v>
      </c>
      <c r="G31" s="50"/>
      <c r="H31" s="50"/>
      <c r="I31" s="50"/>
      <c r="J31" s="50"/>
      <c r="K31" s="50"/>
      <c r="L31" s="50"/>
      <c r="M31" s="50"/>
      <c r="N31" s="50"/>
      <c r="O31" s="50"/>
      <c r="P31" s="50"/>
      <c r="Q31" s="50"/>
      <c r="R31" s="50"/>
      <c r="S31" s="50"/>
      <c r="T31" s="50"/>
      <c r="U31" s="50" t="s">
        <v>1260</v>
      </c>
      <c r="V31" s="6"/>
      <c r="W31" s="6"/>
      <c r="X31" s="6"/>
      <c r="Y31" s="6"/>
    </row>
    <row r="32" spans="1:25" ht="69">
      <c r="A32" s="7">
        <v>5</v>
      </c>
      <c r="B32" s="50" t="s">
        <v>1002</v>
      </c>
      <c r="C32" s="6" t="s">
        <v>1093</v>
      </c>
      <c r="D32" s="6" t="s">
        <v>946</v>
      </c>
      <c r="E32" s="49" t="s">
        <v>1004</v>
      </c>
      <c r="F32" s="52" t="s">
        <v>1009</v>
      </c>
      <c r="G32" s="50" t="s">
        <v>1230</v>
      </c>
      <c r="H32" s="50"/>
      <c r="I32" s="50"/>
      <c r="J32" s="50"/>
      <c r="K32" s="50"/>
      <c r="L32" s="50"/>
      <c r="M32" s="50"/>
      <c r="N32" s="50"/>
      <c r="O32" s="50"/>
      <c r="P32" s="50"/>
      <c r="Q32" s="50"/>
      <c r="R32" s="50"/>
      <c r="S32" s="50"/>
      <c r="T32" s="50"/>
      <c r="U32" s="50" t="s">
        <v>1264</v>
      </c>
      <c r="V32" s="6"/>
      <c r="W32" s="6"/>
      <c r="X32" s="6"/>
      <c r="Y32" s="6"/>
    </row>
    <row r="33" spans="1:25" ht="41.4">
      <c r="A33" s="7">
        <v>5</v>
      </c>
      <c r="B33" s="50" t="s">
        <v>1002</v>
      </c>
      <c r="C33" s="6" t="s">
        <v>1093</v>
      </c>
      <c r="D33" s="6" t="s">
        <v>946</v>
      </c>
      <c r="E33" s="49" t="s">
        <v>1005</v>
      </c>
      <c r="F33" s="52" t="s">
        <v>1010</v>
      </c>
      <c r="G33" s="50" t="s">
        <v>1234</v>
      </c>
      <c r="H33" s="50"/>
      <c r="I33" s="50"/>
      <c r="J33" s="50"/>
      <c r="K33" s="50"/>
      <c r="L33" s="50"/>
      <c r="M33" s="50"/>
      <c r="N33" s="50"/>
      <c r="O33" s="50"/>
      <c r="P33" s="50"/>
      <c r="Q33" s="50"/>
      <c r="R33" s="50"/>
      <c r="S33" s="50"/>
      <c r="T33" s="50"/>
      <c r="U33" s="50"/>
      <c r="V33" s="6"/>
      <c r="W33" s="6"/>
      <c r="X33" s="6"/>
      <c r="Y33" s="6"/>
    </row>
    <row r="34" spans="1:25" ht="41.4">
      <c r="A34" s="7">
        <v>5</v>
      </c>
      <c r="B34" s="50" t="s">
        <v>1002</v>
      </c>
      <c r="C34" s="6" t="s">
        <v>1093</v>
      </c>
      <c r="D34" s="6" t="s">
        <v>946</v>
      </c>
      <c r="E34" s="49" t="s">
        <v>1006</v>
      </c>
      <c r="F34" s="52" t="s">
        <v>1011</v>
      </c>
      <c r="G34" s="50"/>
      <c r="H34" s="50"/>
      <c r="I34" s="50"/>
      <c r="J34" s="50"/>
      <c r="K34" s="50"/>
      <c r="L34" s="50"/>
      <c r="M34" s="50"/>
      <c r="N34" s="50"/>
      <c r="O34" s="50"/>
      <c r="P34" s="50"/>
      <c r="Q34" s="50"/>
      <c r="R34" s="50"/>
      <c r="S34" s="50"/>
      <c r="T34" s="50"/>
      <c r="U34" s="50" t="s">
        <v>1269</v>
      </c>
      <c r="V34" s="6"/>
      <c r="W34" s="6"/>
      <c r="X34" s="6"/>
      <c r="Y34" s="6"/>
    </row>
    <row r="35" spans="1:25" ht="55.2">
      <c r="A35" s="7">
        <v>5</v>
      </c>
      <c r="B35" s="50" t="s">
        <v>1002</v>
      </c>
      <c r="C35" s="6" t="s">
        <v>1093</v>
      </c>
      <c r="D35" s="6" t="s">
        <v>946</v>
      </c>
      <c r="E35" s="49" t="s">
        <v>1007</v>
      </c>
      <c r="F35" s="52" t="s">
        <v>1012</v>
      </c>
      <c r="G35" s="50" t="s">
        <v>1236</v>
      </c>
      <c r="H35" s="50"/>
      <c r="I35" s="50"/>
      <c r="J35" s="50"/>
      <c r="K35" s="50"/>
      <c r="L35" s="50"/>
      <c r="M35" s="50"/>
      <c r="N35" s="50"/>
      <c r="O35" s="50"/>
      <c r="P35" s="50"/>
      <c r="Q35" s="50"/>
      <c r="R35" s="50"/>
      <c r="S35" s="50"/>
      <c r="T35" s="50"/>
      <c r="U35" s="50" t="s">
        <v>1271</v>
      </c>
      <c r="V35" s="6"/>
      <c r="W35" s="6"/>
      <c r="X35" s="6"/>
      <c r="Y35" s="6"/>
    </row>
    <row r="36" spans="1:25" ht="41.4">
      <c r="A36" s="7">
        <v>5</v>
      </c>
      <c r="B36" s="50" t="s">
        <v>977</v>
      </c>
      <c r="C36" s="6" t="s">
        <v>1093</v>
      </c>
      <c r="D36" s="6" t="s">
        <v>946</v>
      </c>
      <c r="E36" s="51" t="s">
        <v>984</v>
      </c>
      <c r="F36" s="50" t="s">
        <v>993</v>
      </c>
      <c r="G36" s="50" t="s">
        <v>1219</v>
      </c>
      <c r="H36" s="50"/>
      <c r="I36" s="50"/>
      <c r="J36" s="50"/>
      <c r="K36" s="50"/>
      <c r="L36" s="50"/>
      <c r="M36" s="50"/>
      <c r="N36" s="50"/>
      <c r="O36" s="50"/>
      <c r="P36" s="50"/>
      <c r="Q36" s="50"/>
      <c r="R36" s="50"/>
      <c r="S36" s="50"/>
      <c r="T36" s="50"/>
      <c r="U36" s="50"/>
      <c r="V36" s="6"/>
      <c r="W36" s="6"/>
      <c r="X36" s="6"/>
      <c r="Y36" s="6"/>
    </row>
    <row r="37" spans="1:25" ht="41.4">
      <c r="A37" s="7">
        <v>5</v>
      </c>
      <c r="B37" s="50" t="s">
        <v>977</v>
      </c>
      <c r="C37" s="6" t="s">
        <v>1093</v>
      </c>
      <c r="D37" s="6" t="s">
        <v>946</v>
      </c>
      <c r="E37" s="51" t="s">
        <v>978</v>
      </c>
      <c r="F37" s="50" t="s">
        <v>985</v>
      </c>
      <c r="G37" s="50" t="s">
        <v>1221</v>
      </c>
      <c r="H37" s="50"/>
      <c r="I37" s="50"/>
      <c r="J37" s="50"/>
      <c r="K37" s="50"/>
      <c r="L37" s="50"/>
      <c r="M37" s="50"/>
      <c r="N37" s="50"/>
      <c r="O37" s="50"/>
      <c r="P37" s="50"/>
      <c r="Q37" s="50"/>
      <c r="R37" s="50"/>
      <c r="S37" s="50"/>
      <c r="T37" s="50"/>
      <c r="U37" s="50" t="s">
        <v>1259</v>
      </c>
      <c r="V37" s="6"/>
      <c r="W37" s="6"/>
      <c r="X37" s="6"/>
      <c r="Y37" s="6"/>
    </row>
    <row r="38" spans="1:25" ht="55.2">
      <c r="A38" s="7">
        <v>5</v>
      </c>
      <c r="B38" s="50" t="s">
        <v>977</v>
      </c>
      <c r="C38" s="6" t="s">
        <v>1093</v>
      </c>
      <c r="D38" s="6" t="s">
        <v>946</v>
      </c>
      <c r="E38" s="51" t="s">
        <v>979</v>
      </c>
      <c r="F38" s="50" t="s">
        <v>986</v>
      </c>
      <c r="G38" s="50"/>
      <c r="H38" s="50"/>
      <c r="I38" s="50"/>
      <c r="J38" s="50"/>
      <c r="K38" s="50"/>
      <c r="L38" s="50"/>
      <c r="M38" s="50"/>
      <c r="N38" s="50"/>
      <c r="O38" s="50"/>
      <c r="P38" s="50"/>
      <c r="Q38" s="50"/>
      <c r="R38" s="50"/>
      <c r="S38" s="50"/>
      <c r="T38" s="50"/>
      <c r="U38" s="50"/>
      <c r="V38" s="6"/>
      <c r="W38" s="6"/>
      <c r="X38" s="6"/>
      <c r="Y38" s="6"/>
    </row>
    <row r="39" spans="1:25" ht="156">
      <c r="A39" s="7">
        <v>5</v>
      </c>
      <c r="B39" s="50" t="s">
        <v>977</v>
      </c>
      <c r="C39" s="6" t="s">
        <v>1093</v>
      </c>
      <c r="D39" s="6" t="s">
        <v>946</v>
      </c>
      <c r="E39" s="51" t="s">
        <v>988</v>
      </c>
      <c r="F39" s="5" t="s">
        <v>987</v>
      </c>
      <c r="G39" s="50" t="s">
        <v>1222</v>
      </c>
      <c r="H39" s="50"/>
      <c r="I39" s="50"/>
      <c r="J39" s="50"/>
      <c r="K39" s="50"/>
      <c r="L39" s="50"/>
      <c r="M39" s="50"/>
      <c r="N39" s="50"/>
      <c r="O39" s="50"/>
      <c r="P39" s="50"/>
      <c r="Q39" s="50"/>
      <c r="R39" s="50"/>
      <c r="S39" s="50"/>
      <c r="T39" s="50"/>
      <c r="U39" s="50"/>
      <c r="V39" s="6"/>
      <c r="W39" s="6"/>
      <c r="X39" s="6"/>
      <c r="Y39" s="6"/>
    </row>
    <row r="40" spans="1:25" ht="55.2">
      <c r="A40" s="7">
        <v>5</v>
      </c>
      <c r="B40" s="50" t="s">
        <v>977</v>
      </c>
      <c r="C40" s="6" t="s">
        <v>1093</v>
      </c>
      <c r="D40" s="6" t="s">
        <v>946</v>
      </c>
      <c r="E40" s="51" t="s">
        <v>980</v>
      </c>
      <c r="F40" s="50" t="s">
        <v>989</v>
      </c>
      <c r="G40" s="50" t="s">
        <v>1223</v>
      </c>
      <c r="H40" s="50"/>
      <c r="I40" s="50"/>
      <c r="J40" s="50"/>
      <c r="K40" s="50"/>
      <c r="L40" s="50"/>
      <c r="M40" s="50"/>
      <c r="N40" s="50"/>
      <c r="O40" s="50"/>
      <c r="P40" s="50"/>
      <c r="Q40" s="50"/>
      <c r="R40" s="50"/>
      <c r="S40" s="50"/>
      <c r="T40" s="50"/>
      <c r="U40" s="50"/>
      <c r="V40" s="6"/>
      <c r="W40" s="6"/>
      <c r="X40" s="6"/>
      <c r="Y40" s="6"/>
    </row>
    <row r="41" spans="1:25" ht="80.400000000000006" customHeight="1">
      <c r="A41" s="7">
        <v>5</v>
      </c>
      <c r="B41" s="50" t="s">
        <v>977</v>
      </c>
      <c r="C41" s="6" t="s">
        <v>1093</v>
      </c>
      <c r="D41" s="6" t="s">
        <v>946</v>
      </c>
      <c r="E41" s="51" t="s">
        <v>981</v>
      </c>
      <c r="F41" s="50" t="s">
        <v>990</v>
      </c>
      <c r="G41" s="50"/>
      <c r="H41" s="50"/>
      <c r="I41" s="50"/>
      <c r="J41" s="50"/>
      <c r="K41" s="50"/>
      <c r="L41" s="50"/>
      <c r="M41" s="50"/>
      <c r="N41" s="50"/>
      <c r="O41" s="50"/>
      <c r="P41" s="50"/>
      <c r="Q41" s="50"/>
      <c r="R41" s="50"/>
      <c r="S41" s="50"/>
      <c r="T41" s="50"/>
      <c r="U41" s="50"/>
      <c r="V41" s="6"/>
      <c r="W41" s="6"/>
      <c r="X41" s="6"/>
      <c r="Y41" s="6"/>
    </row>
    <row r="42" spans="1:25" ht="109.2">
      <c r="A42" s="7">
        <v>5</v>
      </c>
      <c r="B42" s="50" t="s">
        <v>977</v>
      </c>
      <c r="C42" s="6" t="s">
        <v>1093</v>
      </c>
      <c r="D42" s="6" t="s">
        <v>946</v>
      </c>
      <c r="E42" s="51" t="s">
        <v>982</v>
      </c>
      <c r="F42" s="5" t="s">
        <v>991</v>
      </c>
      <c r="G42" s="50" t="s">
        <v>1232</v>
      </c>
      <c r="H42" s="50"/>
      <c r="I42" s="50"/>
      <c r="J42" s="50"/>
      <c r="K42" s="50"/>
      <c r="L42" s="50"/>
      <c r="M42" s="50"/>
      <c r="N42" s="50"/>
      <c r="O42" s="50"/>
      <c r="P42" s="50"/>
      <c r="Q42" s="50"/>
      <c r="R42" s="50"/>
      <c r="S42" s="50"/>
      <c r="T42" s="50"/>
      <c r="U42" s="50"/>
      <c r="V42" s="6"/>
      <c r="W42" s="6"/>
      <c r="X42" s="6"/>
      <c r="Y42" s="6"/>
    </row>
    <row r="43" spans="1:25" ht="96.6">
      <c r="A43" s="7">
        <v>5</v>
      </c>
      <c r="B43" s="50" t="s">
        <v>977</v>
      </c>
      <c r="C43" s="6" t="s">
        <v>1093</v>
      </c>
      <c r="D43" s="6" t="s">
        <v>946</v>
      </c>
      <c r="E43" s="51" t="s">
        <v>983</v>
      </c>
      <c r="F43" s="50" t="s">
        <v>992</v>
      </c>
      <c r="G43" s="50"/>
      <c r="H43" s="50"/>
      <c r="I43" s="50"/>
      <c r="J43" s="50"/>
      <c r="K43" s="50"/>
      <c r="L43" s="50"/>
      <c r="M43" s="50"/>
      <c r="N43" s="50"/>
      <c r="O43" s="50"/>
      <c r="P43" s="50"/>
      <c r="Q43" s="50"/>
      <c r="R43" s="50"/>
      <c r="S43" s="50"/>
      <c r="T43" s="50"/>
      <c r="U43" s="50"/>
      <c r="V43" s="6"/>
      <c r="W43" s="6"/>
      <c r="X43" s="6"/>
      <c r="Y43" s="6"/>
    </row>
    <row r="44" spans="1:25" ht="28.8">
      <c r="A44" s="7">
        <v>5</v>
      </c>
      <c r="B44" s="50" t="s">
        <v>999</v>
      </c>
      <c r="C44" s="6" t="s">
        <v>1093</v>
      </c>
      <c r="D44" s="6" t="s">
        <v>946</v>
      </c>
      <c r="E44" s="51" t="s">
        <v>1000</v>
      </c>
      <c r="F44" s="50" t="s">
        <v>1001</v>
      </c>
      <c r="G44" s="50"/>
      <c r="H44" s="50"/>
      <c r="I44" s="50"/>
      <c r="J44" s="50"/>
      <c r="K44" s="50"/>
      <c r="L44" s="50"/>
      <c r="M44" s="50"/>
      <c r="N44" s="50"/>
      <c r="O44" s="50"/>
      <c r="P44" s="50"/>
      <c r="Q44" s="50"/>
      <c r="R44" s="50"/>
      <c r="S44" s="50"/>
      <c r="T44" s="50"/>
      <c r="U44" s="50"/>
      <c r="V44" s="6"/>
      <c r="W44" s="6"/>
      <c r="X44" s="6"/>
      <c r="Y44" s="6"/>
    </row>
    <row r="45" spans="1:25" ht="55.2">
      <c r="A45" s="7">
        <v>5</v>
      </c>
      <c r="B45" s="50" t="s">
        <v>974</v>
      </c>
      <c r="C45" s="6" t="s">
        <v>1093</v>
      </c>
      <c r="D45" s="6" t="s">
        <v>946</v>
      </c>
      <c r="E45" s="51" t="s">
        <v>975</v>
      </c>
      <c r="F45" s="50" t="s">
        <v>976</v>
      </c>
      <c r="G45" s="50" t="s">
        <v>1227</v>
      </c>
      <c r="H45" s="50"/>
      <c r="I45" s="50"/>
      <c r="J45" s="50"/>
      <c r="K45" s="50"/>
      <c r="L45" s="50"/>
      <c r="M45" s="50"/>
      <c r="N45" s="50"/>
      <c r="O45" s="50"/>
      <c r="P45" s="50"/>
      <c r="Q45" s="50"/>
      <c r="R45" s="50"/>
      <c r="S45" s="50"/>
      <c r="T45" s="50"/>
      <c r="U45" s="50"/>
      <c r="V45" s="6"/>
      <c r="W45" s="6"/>
      <c r="X45" s="6"/>
      <c r="Y45" s="6"/>
    </row>
    <row r="46" spans="1:25" ht="28.8">
      <c r="A46" s="7">
        <v>5</v>
      </c>
      <c r="B46" s="50" t="s">
        <v>1050</v>
      </c>
      <c r="C46" s="6" t="s">
        <v>1093</v>
      </c>
      <c r="D46" s="6" t="s">
        <v>946</v>
      </c>
      <c r="E46" s="51" t="s">
        <v>1051</v>
      </c>
      <c r="F46" s="50" t="s">
        <v>1055</v>
      </c>
      <c r="G46" s="50"/>
      <c r="H46" s="50"/>
      <c r="I46" s="50"/>
      <c r="J46" s="50"/>
      <c r="K46" s="50"/>
      <c r="L46" s="50"/>
      <c r="M46" s="50"/>
      <c r="N46" s="50"/>
      <c r="O46" s="50"/>
      <c r="P46" s="50"/>
      <c r="Q46" s="50"/>
      <c r="R46" s="50"/>
      <c r="S46" s="50"/>
      <c r="T46" s="50"/>
      <c r="U46" s="50"/>
      <c r="V46" s="6"/>
      <c r="W46" s="6"/>
      <c r="X46" s="6"/>
      <c r="Y46" s="6"/>
    </row>
    <row r="47" spans="1:25" ht="28.8">
      <c r="A47" s="7">
        <v>5</v>
      </c>
      <c r="B47" s="50" t="s">
        <v>1050</v>
      </c>
      <c r="C47" s="6" t="s">
        <v>1093</v>
      </c>
      <c r="D47" s="6" t="s">
        <v>946</v>
      </c>
      <c r="E47" s="51" t="s">
        <v>1052</v>
      </c>
      <c r="F47" s="50" t="s">
        <v>1056</v>
      </c>
      <c r="G47" s="50"/>
      <c r="H47" s="50"/>
      <c r="I47" s="50"/>
      <c r="J47" s="50"/>
      <c r="K47" s="50"/>
      <c r="L47" s="50"/>
      <c r="M47" s="50"/>
      <c r="N47" s="50"/>
      <c r="O47" s="50"/>
      <c r="P47" s="50"/>
      <c r="Q47" s="50"/>
      <c r="R47" s="50"/>
      <c r="S47" s="50"/>
      <c r="T47" s="50"/>
      <c r="U47" s="50"/>
      <c r="V47" s="6"/>
      <c r="W47" s="6"/>
      <c r="X47" s="6"/>
      <c r="Y47" s="6"/>
    </row>
    <row r="48" spans="1:25" ht="69">
      <c r="A48" s="7">
        <v>5</v>
      </c>
      <c r="B48" s="50" t="s">
        <v>1050</v>
      </c>
      <c r="C48" s="6" t="s">
        <v>1093</v>
      </c>
      <c r="D48" s="6" t="s">
        <v>946</v>
      </c>
      <c r="E48" s="51" t="s">
        <v>1053</v>
      </c>
      <c r="F48" s="50" t="s">
        <v>1057</v>
      </c>
      <c r="G48" s="50" t="s">
        <v>1231</v>
      </c>
      <c r="H48" s="50"/>
      <c r="I48" s="50"/>
      <c r="J48" s="50"/>
      <c r="K48" s="50"/>
      <c r="L48" s="50"/>
      <c r="M48" s="50"/>
      <c r="N48" s="50"/>
      <c r="O48" s="50"/>
      <c r="P48" s="50"/>
      <c r="Q48" s="50"/>
      <c r="R48" s="50"/>
      <c r="S48" s="50"/>
      <c r="T48" s="50"/>
      <c r="U48" s="50"/>
      <c r="V48" s="6"/>
      <c r="W48" s="6"/>
      <c r="X48" s="6"/>
      <c r="Y48" s="6"/>
    </row>
    <row r="49" spans="1:25" ht="234.6">
      <c r="A49" s="7">
        <v>5</v>
      </c>
      <c r="B49" s="50" t="s">
        <v>1050</v>
      </c>
      <c r="C49" s="6" t="s">
        <v>1093</v>
      </c>
      <c r="D49" s="6" t="s">
        <v>946</v>
      </c>
      <c r="E49" s="51" t="s">
        <v>1054</v>
      </c>
      <c r="F49" s="50" t="s">
        <v>1058</v>
      </c>
      <c r="G49" s="50" t="s">
        <v>1059</v>
      </c>
      <c r="H49" s="50"/>
      <c r="I49" s="50"/>
      <c r="J49" s="50"/>
      <c r="K49" s="50"/>
      <c r="L49" s="50"/>
      <c r="M49" s="50"/>
      <c r="N49" s="50"/>
      <c r="O49" s="50"/>
      <c r="P49" s="50"/>
      <c r="Q49" s="50"/>
      <c r="R49" s="50"/>
      <c r="S49" s="50"/>
      <c r="T49" s="50"/>
      <c r="U49" s="50"/>
      <c r="V49" s="6"/>
      <c r="W49" s="6"/>
      <c r="X49" s="6"/>
      <c r="Y49" s="6"/>
    </row>
    <row r="50" spans="1:25" ht="41.4">
      <c r="A50" s="7">
        <v>5</v>
      </c>
      <c r="B50" s="50" t="s">
        <v>1042</v>
      </c>
      <c r="C50" s="6" t="s">
        <v>1093</v>
      </c>
      <c r="D50" s="6" t="s">
        <v>946</v>
      </c>
      <c r="E50" s="51" t="s">
        <v>1043</v>
      </c>
      <c r="F50" s="50" t="s">
        <v>1047</v>
      </c>
      <c r="G50" s="50"/>
      <c r="H50" s="50"/>
      <c r="I50" s="50"/>
      <c r="J50" s="50"/>
      <c r="K50" s="50"/>
      <c r="L50" s="50"/>
      <c r="M50" s="50"/>
      <c r="N50" s="50"/>
      <c r="O50" s="50"/>
      <c r="P50" s="50"/>
      <c r="Q50" s="50"/>
      <c r="R50" s="50"/>
      <c r="S50" s="50"/>
      <c r="T50" s="50"/>
      <c r="U50" s="50"/>
      <c r="V50" s="6"/>
      <c r="W50" s="6"/>
      <c r="X50" s="6"/>
      <c r="Y50" s="6"/>
    </row>
    <row r="51" spans="1:25" ht="41.4">
      <c r="A51" s="7">
        <v>5</v>
      </c>
      <c r="B51" s="50" t="s">
        <v>1042</v>
      </c>
      <c r="C51" s="6" t="s">
        <v>1093</v>
      </c>
      <c r="D51" s="6" t="s">
        <v>946</v>
      </c>
      <c r="E51" s="51" t="s">
        <v>1044</v>
      </c>
      <c r="F51" s="50" t="s">
        <v>1047</v>
      </c>
      <c r="G51" s="50"/>
      <c r="H51" s="50"/>
      <c r="I51" s="50"/>
      <c r="J51" s="50"/>
      <c r="K51" s="50"/>
      <c r="L51" s="50"/>
      <c r="M51" s="50"/>
      <c r="N51" s="50"/>
      <c r="O51" s="50"/>
      <c r="P51" s="50"/>
      <c r="Q51" s="50"/>
      <c r="R51" s="50"/>
      <c r="S51" s="50"/>
      <c r="T51" s="50"/>
      <c r="U51" s="50"/>
      <c r="V51" s="6"/>
      <c r="W51" s="6"/>
      <c r="X51" s="6"/>
      <c r="Y51" s="6"/>
    </row>
    <row r="52" spans="1:25" ht="28.8">
      <c r="A52" s="7">
        <v>5</v>
      </c>
      <c r="B52" s="50" t="s">
        <v>1042</v>
      </c>
      <c r="C52" s="6" t="s">
        <v>1093</v>
      </c>
      <c r="D52" s="6" t="s">
        <v>946</v>
      </c>
      <c r="E52" s="51" t="s">
        <v>1045</v>
      </c>
      <c r="F52" s="50" t="s">
        <v>1048</v>
      </c>
      <c r="G52" s="50"/>
      <c r="H52" s="50"/>
      <c r="I52" s="50"/>
      <c r="J52" s="50"/>
      <c r="K52" s="50"/>
      <c r="L52" s="50"/>
      <c r="M52" s="50"/>
      <c r="N52" s="50"/>
      <c r="O52" s="50"/>
      <c r="P52" s="50"/>
      <c r="Q52" s="50"/>
      <c r="R52" s="50"/>
      <c r="S52" s="50"/>
      <c r="T52" s="50"/>
      <c r="U52" s="50"/>
      <c r="V52" s="6"/>
      <c r="W52" s="6"/>
      <c r="X52" s="6"/>
      <c r="Y52" s="6"/>
    </row>
    <row r="53" spans="1:25" ht="28.8">
      <c r="A53" s="7">
        <v>5</v>
      </c>
      <c r="B53" s="50" t="s">
        <v>1042</v>
      </c>
      <c r="C53" s="6" t="s">
        <v>1093</v>
      </c>
      <c r="D53" s="6" t="s">
        <v>946</v>
      </c>
      <c r="E53" s="51" t="s">
        <v>1046</v>
      </c>
      <c r="F53" s="50" t="s">
        <v>1049</v>
      </c>
      <c r="G53" s="50"/>
      <c r="H53" s="50"/>
      <c r="I53" s="50"/>
      <c r="J53" s="50"/>
      <c r="K53" s="50"/>
      <c r="L53" s="50"/>
      <c r="M53" s="50"/>
      <c r="N53" s="50"/>
      <c r="O53" s="50"/>
      <c r="P53" s="50"/>
      <c r="Q53" s="50"/>
      <c r="R53" s="50"/>
      <c r="S53" s="50"/>
      <c r="T53" s="50"/>
      <c r="U53" s="50"/>
      <c r="V53" s="6"/>
      <c r="W53" s="6"/>
      <c r="X53" s="6"/>
      <c r="Y53" s="6"/>
    </row>
    <row r="54" spans="1:25" ht="41.4">
      <c r="A54" s="7">
        <v>5</v>
      </c>
      <c r="B54" s="50" t="s">
        <v>994</v>
      </c>
      <c r="C54" s="6" t="s">
        <v>1093</v>
      </c>
      <c r="D54" s="6" t="s">
        <v>946</v>
      </c>
      <c r="E54" s="51" t="s">
        <v>996</v>
      </c>
      <c r="F54" s="50" t="s">
        <v>997</v>
      </c>
      <c r="G54" s="50" t="s">
        <v>1225</v>
      </c>
      <c r="H54" s="50"/>
      <c r="I54" s="50"/>
      <c r="J54" s="50"/>
      <c r="K54" s="50"/>
      <c r="L54" s="50"/>
      <c r="M54" s="50"/>
      <c r="N54" s="50"/>
      <c r="O54" s="50"/>
      <c r="P54" s="50"/>
      <c r="Q54" s="50"/>
      <c r="R54" s="50"/>
      <c r="S54" s="50"/>
      <c r="T54" s="50"/>
      <c r="U54" s="50"/>
      <c r="V54" s="6"/>
      <c r="W54" s="6"/>
      <c r="X54" s="6"/>
      <c r="Y54" s="6"/>
    </row>
    <row r="55" spans="1:25" ht="41.4">
      <c r="A55" s="7">
        <v>5</v>
      </c>
      <c r="B55" s="50" t="s">
        <v>994</v>
      </c>
      <c r="C55" s="6" t="s">
        <v>1093</v>
      </c>
      <c r="D55" s="6" t="s">
        <v>946</v>
      </c>
      <c r="E55" s="51" t="s">
        <v>995</v>
      </c>
      <c r="F55" s="50" t="s">
        <v>998</v>
      </c>
      <c r="G55" s="50"/>
      <c r="H55" s="50"/>
      <c r="I55" s="50"/>
      <c r="J55" s="50"/>
      <c r="K55" s="50"/>
      <c r="L55" s="50"/>
      <c r="M55" s="50"/>
      <c r="N55" s="50"/>
      <c r="O55" s="50"/>
      <c r="P55" s="50"/>
      <c r="Q55" s="50"/>
      <c r="R55" s="50"/>
      <c r="S55" s="50"/>
      <c r="T55" s="50"/>
      <c r="U55" s="50" t="s">
        <v>1274</v>
      </c>
      <c r="V55" s="6"/>
      <c r="W55" s="6"/>
      <c r="X55" s="6"/>
      <c r="Y55" s="6"/>
    </row>
    <row r="56" spans="1:25" ht="110.4">
      <c r="A56" s="7">
        <v>5</v>
      </c>
      <c r="B56" s="50" t="s">
        <v>1072</v>
      </c>
      <c r="C56" s="6" t="s">
        <v>1093</v>
      </c>
      <c r="D56" s="6" t="s">
        <v>946</v>
      </c>
      <c r="E56" s="51" t="s">
        <v>1064</v>
      </c>
      <c r="F56" s="50" t="s">
        <v>1077</v>
      </c>
      <c r="G56" s="50" t="s">
        <v>1217</v>
      </c>
      <c r="H56" s="50"/>
      <c r="I56" s="50"/>
      <c r="J56" s="50"/>
      <c r="K56" s="50"/>
      <c r="L56" s="50"/>
      <c r="M56" s="50"/>
      <c r="N56" s="50"/>
      <c r="O56" s="50"/>
      <c r="P56" s="50"/>
      <c r="Q56" s="50"/>
      <c r="R56" s="50"/>
      <c r="S56" s="50"/>
      <c r="T56" s="50"/>
      <c r="U56" s="50"/>
      <c r="V56" s="6"/>
      <c r="W56" s="6"/>
      <c r="X56" s="6"/>
      <c r="Y56" s="6"/>
    </row>
    <row r="57" spans="1:25" ht="124.8" customHeight="1">
      <c r="A57" s="7">
        <v>5</v>
      </c>
      <c r="B57" s="50" t="s">
        <v>1072</v>
      </c>
      <c r="C57" s="6" t="s">
        <v>1093</v>
      </c>
      <c r="D57" s="6" t="s">
        <v>946</v>
      </c>
      <c r="E57" s="51" t="s">
        <v>1063</v>
      </c>
      <c r="F57" s="50" t="s">
        <v>1076</v>
      </c>
      <c r="G57" s="50" t="s">
        <v>1218</v>
      </c>
      <c r="H57" s="50"/>
      <c r="I57" s="50"/>
      <c r="J57" s="50"/>
      <c r="K57" s="50"/>
      <c r="L57" s="50"/>
      <c r="M57" s="50"/>
      <c r="N57" s="50"/>
      <c r="O57" s="50"/>
      <c r="P57" s="50"/>
      <c r="Q57" s="50"/>
      <c r="R57" s="50"/>
      <c r="S57" s="50"/>
      <c r="T57" s="50"/>
      <c r="U57" s="50"/>
      <c r="V57" s="6"/>
      <c r="W57" s="6"/>
      <c r="X57" s="6"/>
      <c r="Y57" s="6"/>
    </row>
    <row r="58" spans="1:25" ht="179.4">
      <c r="A58" s="7">
        <v>5</v>
      </c>
      <c r="B58" s="50" t="s">
        <v>1072</v>
      </c>
      <c r="C58" s="6" t="s">
        <v>1093</v>
      </c>
      <c r="D58" s="6" t="s">
        <v>946</v>
      </c>
      <c r="E58" s="51" t="s">
        <v>1065</v>
      </c>
      <c r="F58" s="50" t="s">
        <v>1078</v>
      </c>
      <c r="G58" s="50" t="s">
        <v>1223</v>
      </c>
      <c r="H58" s="50"/>
      <c r="I58" s="50"/>
      <c r="J58" s="50"/>
      <c r="K58" s="50"/>
      <c r="L58" s="50"/>
      <c r="M58" s="50"/>
      <c r="N58" s="50"/>
      <c r="O58" s="50"/>
      <c r="P58" s="50"/>
      <c r="Q58" s="50"/>
      <c r="R58" s="50"/>
      <c r="S58" s="50"/>
      <c r="T58" s="50"/>
      <c r="U58" s="50" t="s">
        <v>1257</v>
      </c>
      <c r="V58" s="6"/>
      <c r="W58" s="6"/>
      <c r="X58" s="6"/>
      <c r="Y58" s="6"/>
    </row>
    <row r="59" spans="1:25" ht="41.4">
      <c r="A59" s="7">
        <v>5</v>
      </c>
      <c r="B59" s="50" t="s">
        <v>1072</v>
      </c>
      <c r="C59" s="6" t="s">
        <v>1093</v>
      </c>
      <c r="D59" s="6" t="s">
        <v>946</v>
      </c>
      <c r="E59" s="51" t="s">
        <v>1070</v>
      </c>
      <c r="F59" s="50" t="s">
        <v>1083</v>
      </c>
      <c r="G59" s="50" t="s">
        <v>1220</v>
      </c>
      <c r="H59" s="50"/>
      <c r="I59" s="50"/>
      <c r="J59" s="50"/>
      <c r="K59" s="50"/>
      <c r="L59" s="50"/>
      <c r="M59" s="50"/>
      <c r="N59" s="50"/>
      <c r="O59" s="50"/>
      <c r="P59" s="50"/>
      <c r="Q59" s="50"/>
      <c r="R59" s="50"/>
      <c r="S59" s="50"/>
      <c r="T59" s="50"/>
      <c r="U59" s="50"/>
      <c r="V59" s="6"/>
      <c r="W59" s="6"/>
      <c r="X59" s="6"/>
      <c r="Y59" s="6"/>
    </row>
    <row r="60" spans="1:25" ht="96.6">
      <c r="A60" s="7">
        <v>5</v>
      </c>
      <c r="B60" s="50" t="s">
        <v>1072</v>
      </c>
      <c r="C60" s="6" t="s">
        <v>1093</v>
      </c>
      <c r="D60" s="6" t="s">
        <v>946</v>
      </c>
      <c r="E60" s="51" t="s">
        <v>1061</v>
      </c>
      <c r="F60" s="50" t="s">
        <v>1074</v>
      </c>
      <c r="G60" s="50" t="s">
        <v>1228</v>
      </c>
      <c r="H60" s="50"/>
      <c r="I60" s="50"/>
      <c r="J60" s="50"/>
      <c r="K60" s="50"/>
      <c r="L60" s="50"/>
      <c r="M60" s="50"/>
      <c r="N60" s="50"/>
      <c r="O60" s="50"/>
      <c r="P60" s="50"/>
      <c r="Q60" s="50"/>
      <c r="R60" s="50"/>
      <c r="S60" s="50"/>
      <c r="T60" s="50"/>
      <c r="U60" s="50"/>
      <c r="V60" s="6"/>
      <c r="W60" s="6"/>
      <c r="X60" s="6"/>
      <c r="Y60" s="6"/>
    </row>
    <row r="61" spans="1:25" ht="96.6">
      <c r="A61" s="7">
        <v>5</v>
      </c>
      <c r="B61" s="50" t="s">
        <v>1072</v>
      </c>
      <c r="C61" s="6" t="s">
        <v>1093</v>
      </c>
      <c r="D61" s="6" t="s">
        <v>946</v>
      </c>
      <c r="E61" s="51" t="s">
        <v>1069</v>
      </c>
      <c r="F61" s="50" t="s">
        <v>1082</v>
      </c>
      <c r="G61" s="50" t="s">
        <v>1228</v>
      </c>
      <c r="H61" s="50"/>
      <c r="I61" s="50"/>
      <c r="J61" s="50"/>
      <c r="K61" s="50"/>
      <c r="L61" s="50"/>
      <c r="M61" s="50"/>
      <c r="N61" s="50"/>
      <c r="O61" s="50"/>
      <c r="P61" s="50"/>
      <c r="Q61" s="50"/>
      <c r="R61" s="50"/>
      <c r="S61" s="50"/>
      <c r="T61" s="50"/>
      <c r="U61" s="50"/>
      <c r="V61" s="6"/>
      <c r="W61" s="6"/>
      <c r="X61" s="6"/>
      <c r="Y61" s="6"/>
    </row>
    <row r="62" spans="1:25" ht="69">
      <c r="A62" s="7">
        <v>5</v>
      </c>
      <c r="B62" s="50" t="s">
        <v>1072</v>
      </c>
      <c r="C62" s="6" t="s">
        <v>1093</v>
      </c>
      <c r="D62" s="6" t="s">
        <v>946</v>
      </c>
      <c r="E62" s="51" t="s">
        <v>1071</v>
      </c>
      <c r="F62" s="50" t="s">
        <v>1084</v>
      </c>
      <c r="G62" s="50" t="s">
        <v>1229</v>
      </c>
      <c r="H62" s="50"/>
      <c r="I62" s="50"/>
      <c r="J62" s="50"/>
      <c r="K62" s="50"/>
      <c r="L62" s="50"/>
      <c r="M62" s="50"/>
      <c r="N62" s="50"/>
      <c r="O62" s="50"/>
      <c r="P62" s="50"/>
      <c r="Q62" s="50"/>
      <c r="R62" s="50"/>
      <c r="S62" s="50"/>
      <c r="T62" s="50"/>
      <c r="U62" s="50" t="s">
        <v>1266</v>
      </c>
      <c r="V62" s="6"/>
      <c r="W62" s="6"/>
      <c r="X62" s="6"/>
      <c r="Y62" s="6"/>
    </row>
    <row r="63" spans="1:25" ht="96.6">
      <c r="A63" s="7">
        <v>5</v>
      </c>
      <c r="B63" s="50" t="s">
        <v>1072</v>
      </c>
      <c r="C63" s="6" t="s">
        <v>1093</v>
      </c>
      <c r="D63" s="6" t="s">
        <v>946</v>
      </c>
      <c r="E63" s="51" t="s">
        <v>1066</v>
      </c>
      <c r="F63" s="50" t="s">
        <v>1079</v>
      </c>
      <c r="G63" s="50" t="s">
        <v>1229</v>
      </c>
      <c r="H63" s="50"/>
      <c r="I63" s="50"/>
      <c r="J63" s="50"/>
      <c r="K63" s="50"/>
      <c r="L63" s="50"/>
      <c r="M63" s="50"/>
      <c r="N63" s="50"/>
      <c r="O63" s="50"/>
      <c r="P63" s="50"/>
      <c r="Q63" s="50"/>
      <c r="R63" s="50"/>
      <c r="S63" s="50"/>
      <c r="T63" s="50"/>
      <c r="U63" s="50"/>
      <c r="V63" s="6"/>
      <c r="W63" s="6"/>
      <c r="X63" s="6"/>
      <c r="Y63" s="6"/>
    </row>
    <row r="64" spans="1:25" ht="96.6">
      <c r="A64" s="7">
        <v>5</v>
      </c>
      <c r="B64" s="50" t="s">
        <v>1072</v>
      </c>
      <c r="C64" s="6" t="s">
        <v>1093</v>
      </c>
      <c r="D64" s="6" t="s">
        <v>946</v>
      </c>
      <c r="E64" s="51" t="s">
        <v>1068</v>
      </c>
      <c r="F64" s="50" t="s">
        <v>1081</v>
      </c>
      <c r="G64" s="50" t="s">
        <v>1237</v>
      </c>
      <c r="H64" s="50"/>
      <c r="I64" s="50"/>
      <c r="J64" s="50"/>
      <c r="K64" s="50"/>
      <c r="L64" s="50"/>
      <c r="M64" s="50"/>
      <c r="N64" s="50"/>
      <c r="O64" s="50"/>
      <c r="P64" s="50"/>
      <c r="Q64" s="50"/>
      <c r="R64" s="50"/>
      <c r="S64" s="50"/>
      <c r="T64" s="50"/>
      <c r="U64" s="50" t="s">
        <v>1272</v>
      </c>
      <c r="V64" s="6"/>
      <c r="W64" s="6"/>
      <c r="X64" s="6"/>
      <c r="Y64" s="6"/>
    </row>
    <row r="65" spans="1:25" ht="69">
      <c r="A65" s="7">
        <v>5</v>
      </c>
      <c r="B65" s="50" t="s">
        <v>1072</v>
      </c>
      <c r="C65" s="6" t="s">
        <v>1093</v>
      </c>
      <c r="D65" s="6" t="s">
        <v>946</v>
      </c>
      <c r="E65" s="51" t="s">
        <v>1067</v>
      </c>
      <c r="F65" s="50" t="s">
        <v>1080</v>
      </c>
      <c r="G65" s="50" t="s">
        <v>1237</v>
      </c>
      <c r="H65" s="50"/>
      <c r="I65" s="50"/>
      <c r="J65" s="50"/>
      <c r="K65" s="50"/>
      <c r="L65" s="50"/>
      <c r="M65" s="50"/>
      <c r="N65" s="50"/>
      <c r="O65" s="50"/>
      <c r="P65" s="50"/>
      <c r="Q65" s="50"/>
      <c r="R65" s="50"/>
      <c r="S65" s="50"/>
      <c r="T65" s="50"/>
      <c r="U65" s="50"/>
      <c r="V65" s="6"/>
      <c r="W65" s="6"/>
      <c r="X65" s="6"/>
      <c r="Y65" s="6"/>
    </row>
    <row r="66" spans="1:25" ht="82.8">
      <c r="A66" s="7">
        <v>5</v>
      </c>
      <c r="B66" s="50" t="s">
        <v>1072</v>
      </c>
      <c r="C66" s="6" t="s">
        <v>1093</v>
      </c>
      <c r="D66" s="6" t="s">
        <v>946</v>
      </c>
      <c r="E66" s="51" t="s">
        <v>1060</v>
      </c>
      <c r="F66" s="50" t="s">
        <v>1073</v>
      </c>
      <c r="G66" s="50"/>
      <c r="H66" s="50"/>
      <c r="I66" s="50"/>
      <c r="J66" s="50"/>
      <c r="K66" s="50"/>
      <c r="L66" s="50"/>
      <c r="M66" s="50"/>
      <c r="N66" s="50"/>
      <c r="O66" s="50"/>
      <c r="P66" s="50"/>
      <c r="Q66" s="50"/>
      <c r="R66" s="50"/>
      <c r="S66" s="50"/>
      <c r="T66" s="50"/>
      <c r="U66" s="50"/>
      <c r="V66" s="6"/>
      <c r="W66" s="6"/>
      <c r="X66" s="6"/>
      <c r="Y66" s="6"/>
    </row>
    <row r="67" spans="1:25" ht="82.8">
      <c r="A67" s="7">
        <v>5</v>
      </c>
      <c r="B67" s="50" t="s">
        <v>1072</v>
      </c>
      <c r="C67" s="6" t="s">
        <v>1093</v>
      </c>
      <c r="D67" s="6" t="s">
        <v>946</v>
      </c>
      <c r="E67" s="51" t="s">
        <v>1062</v>
      </c>
      <c r="F67" s="50" t="s">
        <v>1075</v>
      </c>
      <c r="G67" s="50" t="s">
        <v>1228</v>
      </c>
      <c r="H67" s="50"/>
      <c r="I67" s="50"/>
      <c r="J67" s="50"/>
      <c r="K67" s="50"/>
      <c r="L67" s="50"/>
      <c r="M67" s="50"/>
      <c r="N67" s="50"/>
      <c r="O67" s="50"/>
      <c r="P67" s="50"/>
      <c r="Q67" s="50"/>
      <c r="R67" s="50"/>
      <c r="S67" s="50"/>
      <c r="T67" s="50"/>
      <c r="U67" s="50"/>
      <c r="V67" s="6"/>
      <c r="W67" s="6"/>
      <c r="X67" s="6"/>
      <c r="Y67" s="6"/>
    </row>
  </sheetData>
  <phoneticPr fontId="7" type="noConversion"/>
  <hyperlinks>
    <hyperlink ref="U26" r:id="rId1" display="https://www.itu.int/pub/R-REP-SM.2269-2013" xr:uid="{395DC284-03A5-4221-8E3F-30EA5A312F53}"/>
  </hyperlinks>
  <pageMargins left="0.7" right="0.7" top="0.75" bottom="0.75" header="0.3" footer="0.3"/>
  <pageSetup orientation="portrait" horizontalDpi="4294967293" verticalDpi="0" r:id="rId2"/>
  <drawing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505FB-29C1-41E1-9F4A-6BCF4C7AE14A}">
  <dimension ref="A1:Y33"/>
  <sheetViews>
    <sheetView zoomScale="70" zoomScaleNormal="70" workbookViewId="0">
      <pane ySplit="5" topLeftCell="A6" activePane="bottomLeft" state="frozen"/>
      <selection pane="bottomLeft" activeCell="A6" sqref="A6"/>
    </sheetView>
  </sheetViews>
  <sheetFormatPr defaultRowHeight="14.4"/>
  <cols>
    <col min="1" max="1" width="10.33203125" style="10" customWidth="1"/>
    <col min="2" max="2" width="15.21875" bestFit="1" customWidth="1"/>
    <col min="3" max="3" width="12.5546875" customWidth="1"/>
    <col min="4" max="4" width="15.109375" bestFit="1" customWidth="1"/>
    <col min="5" max="5" width="36.33203125" bestFit="1" customWidth="1"/>
    <col min="6" max="6" width="40.109375" customWidth="1"/>
    <col min="7" max="7" width="36.6640625" hidden="1" customWidth="1"/>
    <col min="8" max="8" width="12.88671875" hidden="1" customWidth="1"/>
    <col min="9" max="9" width="13.77734375" hidden="1" customWidth="1"/>
    <col min="10" max="10" width="14.109375" hidden="1" customWidth="1"/>
    <col min="11" max="11" width="11.21875" hidden="1" customWidth="1"/>
    <col min="12" max="14" width="12.21875" hidden="1" customWidth="1"/>
    <col min="15" max="15" width="17.109375" customWidth="1"/>
    <col min="16" max="16" width="16.44140625" customWidth="1"/>
    <col min="17" max="18" width="12.21875" hidden="1" customWidth="1"/>
    <col min="19" max="19" width="13.33203125" hidden="1" customWidth="1"/>
    <col min="20" max="20" width="13.21875" hidden="1" customWidth="1"/>
    <col min="21" max="21" width="13.21875" customWidth="1"/>
    <col min="22" max="23" width="31.21875" customWidth="1"/>
    <col min="24" max="24" width="36" customWidth="1"/>
    <col min="25" max="25" width="14.5546875" customWidth="1"/>
  </cols>
  <sheetData>
    <row r="1" spans="1:25">
      <c r="A1" s="11" t="s">
        <v>26</v>
      </c>
    </row>
    <row r="2" spans="1:25">
      <c r="A2" s="12" t="s">
        <v>125</v>
      </c>
      <c r="F2" s="108" t="s">
        <v>1341</v>
      </c>
    </row>
    <row r="3" spans="1:25">
      <c r="A3" s="12" t="s">
        <v>124</v>
      </c>
    </row>
    <row r="5" spans="1:25" ht="28.8">
      <c r="A5" s="19" t="s">
        <v>42</v>
      </c>
      <c r="B5" s="20" t="s">
        <v>0</v>
      </c>
      <c r="C5" s="21" t="s">
        <v>1334</v>
      </c>
      <c r="D5" s="21" t="s">
        <v>297</v>
      </c>
      <c r="E5" s="22" t="s">
        <v>2</v>
      </c>
      <c r="F5" s="20" t="s">
        <v>12</v>
      </c>
      <c r="G5" s="23" t="s">
        <v>10</v>
      </c>
      <c r="H5" s="21" t="s">
        <v>590</v>
      </c>
      <c r="I5" s="21" t="s">
        <v>591</v>
      </c>
      <c r="J5" s="21" t="s">
        <v>592</v>
      </c>
      <c r="K5" s="21" t="s">
        <v>593</v>
      </c>
      <c r="L5" s="21" t="s">
        <v>594</v>
      </c>
      <c r="M5" s="21" t="s">
        <v>595</v>
      </c>
      <c r="N5" s="21" t="s">
        <v>596</v>
      </c>
      <c r="O5" s="21" t="s">
        <v>586</v>
      </c>
      <c r="P5" s="21" t="s">
        <v>589</v>
      </c>
      <c r="Q5" s="21" t="s">
        <v>597</v>
      </c>
      <c r="R5" s="21" t="s">
        <v>598</v>
      </c>
      <c r="S5" s="21" t="s">
        <v>599</v>
      </c>
      <c r="T5" s="21" t="s">
        <v>600</v>
      </c>
      <c r="U5" s="21" t="s">
        <v>601</v>
      </c>
      <c r="V5" s="20" t="s">
        <v>28</v>
      </c>
      <c r="W5" s="20" t="s">
        <v>212</v>
      </c>
      <c r="X5" s="22" t="s">
        <v>1150</v>
      </c>
      <c r="Y5" s="25" t="s">
        <v>21</v>
      </c>
    </row>
    <row r="6" spans="1:25" ht="141.6" customHeight="1">
      <c r="A6" s="60">
        <v>9</v>
      </c>
      <c r="B6" s="61" t="s">
        <v>531</v>
      </c>
      <c r="C6" s="61" t="s">
        <v>261</v>
      </c>
      <c r="D6" s="61" t="s">
        <v>506</v>
      </c>
      <c r="E6" s="64" t="s">
        <v>546</v>
      </c>
      <c r="F6" s="65" t="s">
        <v>547</v>
      </c>
      <c r="G6" s="61"/>
      <c r="H6" s="61"/>
      <c r="I6" s="61"/>
      <c r="J6" s="61"/>
      <c r="K6" s="61"/>
      <c r="L6" s="61"/>
      <c r="M6" s="61"/>
      <c r="N6" s="61"/>
      <c r="O6" s="61"/>
      <c r="P6" s="61"/>
      <c r="Q6" s="61"/>
      <c r="R6" s="61"/>
      <c r="S6" s="61"/>
      <c r="T6" s="61"/>
      <c r="U6" s="61"/>
      <c r="V6" s="61"/>
      <c r="W6" s="61"/>
      <c r="X6" s="61" t="s">
        <v>1135</v>
      </c>
      <c r="Y6" s="6"/>
    </row>
    <row r="7" spans="1:25" ht="162" customHeight="1">
      <c r="A7" s="7">
        <v>9</v>
      </c>
      <c r="B7" s="6" t="s">
        <v>520</v>
      </c>
      <c r="C7" s="6" t="s">
        <v>261</v>
      </c>
      <c r="D7" s="6" t="s">
        <v>506</v>
      </c>
      <c r="E7" s="49" t="s">
        <v>523</v>
      </c>
      <c r="F7" s="14" t="s">
        <v>524</v>
      </c>
      <c r="G7" s="6"/>
      <c r="H7" s="6"/>
      <c r="I7" s="6"/>
      <c r="J7" s="6"/>
      <c r="K7" s="6"/>
      <c r="L7" s="6"/>
      <c r="M7" s="6"/>
      <c r="N7" s="6"/>
      <c r="O7" s="6"/>
      <c r="P7" s="6"/>
      <c r="Q7" s="6"/>
      <c r="R7" s="6"/>
      <c r="S7" s="6"/>
      <c r="T7" s="6"/>
      <c r="U7" s="6"/>
      <c r="V7" s="6"/>
      <c r="W7" s="6"/>
      <c r="X7" s="6" t="s">
        <v>1125</v>
      </c>
      <c r="Y7" s="6"/>
    </row>
    <row r="8" spans="1:25" ht="46.8">
      <c r="A8" s="60">
        <v>9</v>
      </c>
      <c r="B8" s="61" t="s">
        <v>531</v>
      </c>
      <c r="C8" s="61" t="s">
        <v>261</v>
      </c>
      <c r="D8" s="61" t="s">
        <v>506</v>
      </c>
      <c r="E8" s="64" t="s">
        <v>552</v>
      </c>
      <c r="F8" s="65" t="s">
        <v>553</v>
      </c>
      <c r="G8" s="61"/>
      <c r="H8" s="61"/>
      <c r="I8" s="61"/>
      <c r="J8" s="61"/>
      <c r="K8" s="61"/>
      <c r="L8" s="61"/>
      <c r="M8" s="61"/>
      <c r="N8" s="61"/>
      <c r="O8" s="61"/>
      <c r="P8" s="61"/>
      <c r="Q8" s="61"/>
      <c r="R8" s="61"/>
      <c r="S8" s="61"/>
      <c r="T8" s="61"/>
      <c r="U8" s="61"/>
      <c r="V8" s="61"/>
      <c r="W8" s="61"/>
      <c r="X8" s="61" t="s">
        <v>1137</v>
      </c>
      <c r="Y8" s="6"/>
    </row>
    <row r="9" spans="1:25" ht="109.2">
      <c r="A9" s="60">
        <v>9</v>
      </c>
      <c r="B9" s="61" t="s">
        <v>531</v>
      </c>
      <c r="C9" s="61" t="s">
        <v>261</v>
      </c>
      <c r="D9" s="61" t="s">
        <v>506</v>
      </c>
      <c r="E9" s="64" t="s">
        <v>536</v>
      </c>
      <c r="F9" s="65" t="s">
        <v>537</v>
      </c>
      <c r="G9" s="61"/>
      <c r="H9" s="61"/>
      <c r="I9" s="61"/>
      <c r="J9" s="61"/>
      <c r="K9" s="61"/>
      <c r="L9" s="61"/>
      <c r="M9" s="61"/>
      <c r="N9" s="61"/>
      <c r="O9" s="61"/>
      <c r="P9" s="61"/>
      <c r="Q9" s="61"/>
      <c r="R9" s="61"/>
      <c r="S9" s="61"/>
      <c r="T9" s="61"/>
      <c r="U9" s="61"/>
      <c r="V9" s="61"/>
      <c r="W9" s="61"/>
      <c r="X9" s="61" t="s">
        <v>1131</v>
      </c>
      <c r="Y9" s="6"/>
    </row>
    <row r="10" spans="1:25" ht="156">
      <c r="A10" s="60">
        <v>9</v>
      </c>
      <c r="B10" s="61" t="s">
        <v>531</v>
      </c>
      <c r="C10" s="61" t="s">
        <v>261</v>
      </c>
      <c r="D10" s="61" t="s">
        <v>506</v>
      </c>
      <c r="E10" s="64" t="s">
        <v>540</v>
      </c>
      <c r="F10" s="65" t="s">
        <v>541</v>
      </c>
      <c r="G10" s="61"/>
      <c r="H10" s="61"/>
      <c r="I10" s="61"/>
      <c r="J10" s="61"/>
      <c r="K10" s="61"/>
      <c r="L10" s="61"/>
      <c r="M10" s="61"/>
      <c r="N10" s="61"/>
      <c r="O10" s="61"/>
      <c r="P10" s="61"/>
      <c r="Q10" s="61"/>
      <c r="R10" s="61"/>
      <c r="S10" s="61"/>
      <c r="T10" s="61"/>
      <c r="U10" s="61"/>
      <c r="V10" s="61"/>
      <c r="W10" s="61"/>
      <c r="X10" s="61" t="s">
        <v>1132</v>
      </c>
      <c r="Y10" s="6"/>
    </row>
    <row r="11" spans="1:25" ht="109.2">
      <c r="A11" s="60">
        <v>9</v>
      </c>
      <c r="B11" s="61" t="s">
        <v>520</v>
      </c>
      <c r="C11" s="61" t="s">
        <v>261</v>
      </c>
      <c r="D11" s="61" t="s">
        <v>506</v>
      </c>
      <c r="E11" s="64" t="s">
        <v>527</v>
      </c>
      <c r="F11" s="65" t="s">
        <v>528</v>
      </c>
      <c r="G11" s="61"/>
      <c r="H11" s="61"/>
      <c r="I11" s="61"/>
      <c r="J11" s="61"/>
      <c r="K11" s="61"/>
      <c r="L11" s="61"/>
      <c r="M11" s="61"/>
      <c r="N11" s="61"/>
      <c r="O11" s="61"/>
      <c r="P11" s="61"/>
      <c r="Q11" s="61"/>
      <c r="R11" s="61"/>
      <c r="S11" s="61"/>
      <c r="T11" s="61"/>
      <c r="U11" s="61"/>
      <c r="V11" s="61"/>
      <c r="W11" s="61"/>
      <c r="X11" s="61" t="s">
        <v>1127</v>
      </c>
      <c r="Y11" s="6"/>
    </row>
    <row r="12" spans="1:25" ht="46.8">
      <c r="A12" s="60">
        <v>9</v>
      </c>
      <c r="B12" s="61" t="s">
        <v>531</v>
      </c>
      <c r="C12" s="61" t="s">
        <v>261</v>
      </c>
      <c r="D12" s="61" t="s">
        <v>506</v>
      </c>
      <c r="E12" s="64" t="s">
        <v>548</v>
      </c>
      <c r="F12" s="65" t="s">
        <v>549</v>
      </c>
      <c r="G12" s="61"/>
      <c r="H12" s="61"/>
      <c r="I12" s="61"/>
      <c r="J12" s="61"/>
      <c r="K12" s="61"/>
      <c r="L12" s="61"/>
      <c r="M12" s="61"/>
      <c r="N12" s="61"/>
      <c r="O12" s="61"/>
      <c r="P12" s="61"/>
      <c r="Q12" s="61"/>
      <c r="R12" s="61"/>
      <c r="S12" s="61"/>
      <c r="T12" s="61"/>
      <c r="U12" s="61"/>
      <c r="V12" s="61"/>
      <c r="W12" s="61"/>
      <c r="X12" s="61" t="s">
        <v>1125</v>
      </c>
      <c r="Y12" s="6"/>
    </row>
    <row r="13" spans="1:25" ht="109.2">
      <c r="A13" s="60">
        <v>9</v>
      </c>
      <c r="B13" s="61" t="s">
        <v>531</v>
      </c>
      <c r="C13" s="61" t="s">
        <v>261</v>
      </c>
      <c r="D13" s="61" t="s">
        <v>506</v>
      </c>
      <c r="E13" s="64" t="s">
        <v>538</v>
      </c>
      <c r="F13" s="65" t="s">
        <v>539</v>
      </c>
      <c r="G13" s="61"/>
      <c r="H13" s="61"/>
      <c r="I13" s="61"/>
      <c r="J13" s="61"/>
      <c r="K13" s="61"/>
      <c r="L13" s="61"/>
      <c r="M13" s="61"/>
      <c r="N13" s="61"/>
      <c r="O13" s="61"/>
      <c r="P13" s="61"/>
      <c r="Q13" s="61"/>
      <c r="R13" s="61"/>
      <c r="S13" s="61"/>
      <c r="T13" s="61"/>
      <c r="U13" s="61"/>
      <c r="V13" s="61"/>
      <c r="W13" s="61"/>
      <c r="X13" s="61" t="s">
        <v>539</v>
      </c>
      <c r="Y13" s="6"/>
    </row>
    <row r="14" spans="1:25" ht="124.8">
      <c r="A14" s="60">
        <v>9</v>
      </c>
      <c r="B14" s="61" t="s">
        <v>515</v>
      </c>
      <c r="C14" s="61" t="s">
        <v>261</v>
      </c>
      <c r="D14" s="61" t="s">
        <v>506</v>
      </c>
      <c r="E14" s="64" t="s">
        <v>516</v>
      </c>
      <c r="F14" s="65" t="s">
        <v>517</v>
      </c>
      <c r="G14" s="61"/>
      <c r="H14" s="61"/>
      <c r="I14" s="61"/>
      <c r="J14" s="61"/>
      <c r="K14" s="61"/>
      <c r="L14" s="61"/>
      <c r="M14" s="61"/>
      <c r="N14" s="61"/>
      <c r="O14" s="61"/>
      <c r="P14" s="61"/>
      <c r="Q14" s="61"/>
      <c r="R14" s="61"/>
      <c r="S14" s="61"/>
      <c r="T14" s="61"/>
      <c r="U14" s="61"/>
      <c r="V14" s="61"/>
      <c r="W14" s="61"/>
      <c r="X14" s="61" t="s">
        <v>517</v>
      </c>
      <c r="Y14" s="6"/>
    </row>
    <row r="15" spans="1:25" ht="62.4">
      <c r="A15" s="60">
        <v>9</v>
      </c>
      <c r="B15" s="61" t="s">
        <v>531</v>
      </c>
      <c r="C15" s="61" t="s">
        <v>261</v>
      </c>
      <c r="D15" s="61" t="s">
        <v>506</v>
      </c>
      <c r="E15" s="64" t="s">
        <v>544</v>
      </c>
      <c r="F15" s="65" t="s">
        <v>545</v>
      </c>
      <c r="G15" s="61"/>
      <c r="H15" s="61"/>
      <c r="I15" s="61"/>
      <c r="J15" s="61"/>
      <c r="K15" s="61"/>
      <c r="L15" s="61"/>
      <c r="M15" s="61"/>
      <c r="N15" s="61"/>
      <c r="O15" s="61"/>
      <c r="P15" s="61"/>
      <c r="Q15" s="61"/>
      <c r="R15" s="61"/>
      <c r="S15" s="61"/>
      <c r="T15" s="61"/>
      <c r="U15" s="61"/>
      <c r="V15" s="61"/>
      <c r="W15" s="61"/>
      <c r="X15" s="61" t="s">
        <v>1134</v>
      </c>
      <c r="Y15" s="6"/>
    </row>
    <row r="16" spans="1:25" ht="187.2">
      <c r="A16" s="60">
        <v>9</v>
      </c>
      <c r="B16" s="61" t="s">
        <v>531</v>
      </c>
      <c r="C16" s="61" t="s">
        <v>261</v>
      </c>
      <c r="D16" s="61" t="s">
        <v>506</v>
      </c>
      <c r="E16" s="64" t="s">
        <v>558</v>
      </c>
      <c r="F16" s="65" t="s">
        <v>559</v>
      </c>
      <c r="G16" s="61"/>
      <c r="H16" s="61"/>
      <c r="I16" s="61"/>
      <c r="J16" s="61"/>
      <c r="K16" s="61"/>
      <c r="L16" s="61"/>
      <c r="M16" s="61"/>
      <c r="N16" s="61"/>
      <c r="O16" s="61"/>
      <c r="P16" s="61"/>
      <c r="Q16" s="61"/>
      <c r="R16" s="61"/>
      <c r="S16" s="61"/>
      <c r="T16" s="61"/>
      <c r="U16" s="61"/>
      <c r="V16" s="61"/>
      <c r="W16" s="61"/>
      <c r="X16" s="61" t="s">
        <v>1140</v>
      </c>
      <c r="Y16" s="6"/>
    </row>
    <row r="17" spans="1:25" ht="62.4">
      <c r="A17" s="60">
        <v>9</v>
      </c>
      <c r="B17" s="61" t="s">
        <v>1339</v>
      </c>
      <c r="C17" s="61" t="s">
        <v>261</v>
      </c>
      <c r="D17" s="61" t="s">
        <v>506</v>
      </c>
      <c r="E17" s="64" t="s">
        <v>502</v>
      </c>
      <c r="F17" s="65" t="s">
        <v>503</v>
      </c>
      <c r="G17" s="110"/>
      <c r="H17" s="61"/>
      <c r="I17" s="61"/>
      <c r="J17" s="61"/>
      <c r="K17" s="61"/>
      <c r="L17" s="61"/>
      <c r="M17" s="61"/>
      <c r="N17" s="61"/>
      <c r="O17" s="61"/>
      <c r="P17" s="61"/>
      <c r="Q17" s="61"/>
      <c r="R17" s="61"/>
      <c r="S17" s="61"/>
      <c r="T17" s="61"/>
      <c r="U17" s="61"/>
      <c r="V17" s="61"/>
      <c r="W17" s="61"/>
      <c r="X17" s="65" t="s">
        <v>503</v>
      </c>
      <c r="Y17" s="6"/>
    </row>
    <row r="18" spans="1:25" ht="46.8">
      <c r="A18" s="60">
        <v>9</v>
      </c>
      <c r="B18" s="61" t="s">
        <v>1339</v>
      </c>
      <c r="C18" s="61" t="s">
        <v>261</v>
      </c>
      <c r="D18" s="61" t="s">
        <v>506</v>
      </c>
      <c r="E18" s="64" t="s">
        <v>507</v>
      </c>
      <c r="F18" s="65" t="s">
        <v>508</v>
      </c>
      <c r="G18" s="61"/>
      <c r="H18" s="61"/>
      <c r="I18" s="61"/>
      <c r="J18" s="61"/>
      <c r="K18" s="61"/>
      <c r="L18" s="61"/>
      <c r="M18" s="61"/>
      <c r="N18" s="61"/>
      <c r="O18" s="61"/>
      <c r="P18" s="61"/>
      <c r="Q18" s="61"/>
      <c r="R18" s="61"/>
      <c r="S18" s="61"/>
      <c r="T18" s="61"/>
      <c r="U18" s="61"/>
      <c r="V18" s="61"/>
      <c r="W18" s="61"/>
      <c r="X18" s="65" t="s">
        <v>508</v>
      </c>
      <c r="Y18" s="6"/>
    </row>
    <row r="19" spans="1:25" ht="62.4">
      <c r="A19" s="60">
        <v>9</v>
      </c>
      <c r="B19" s="61" t="s">
        <v>1339</v>
      </c>
      <c r="C19" s="61" t="s">
        <v>261</v>
      </c>
      <c r="D19" s="61" t="s">
        <v>506</v>
      </c>
      <c r="E19" s="64" t="s">
        <v>504</v>
      </c>
      <c r="F19" s="65" t="s">
        <v>505</v>
      </c>
      <c r="G19" s="61"/>
      <c r="H19" s="61"/>
      <c r="I19" s="61"/>
      <c r="J19" s="61"/>
      <c r="K19" s="61"/>
      <c r="L19" s="61"/>
      <c r="M19" s="61"/>
      <c r="N19" s="61"/>
      <c r="O19" s="61"/>
      <c r="P19" s="61"/>
      <c r="Q19" s="61"/>
      <c r="R19" s="61"/>
      <c r="S19" s="61"/>
      <c r="T19" s="61"/>
      <c r="U19" s="61"/>
      <c r="V19" s="61"/>
      <c r="W19" s="61"/>
      <c r="X19" s="65" t="s">
        <v>505</v>
      </c>
      <c r="Y19" s="6"/>
    </row>
    <row r="20" spans="1:25" ht="46.8">
      <c r="A20" s="60">
        <v>9</v>
      </c>
      <c r="B20" s="61" t="s">
        <v>1339</v>
      </c>
      <c r="C20" s="61" t="s">
        <v>261</v>
      </c>
      <c r="D20" s="61" t="s">
        <v>506</v>
      </c>
      <c r="E20" s="64" t="s">
        <v>509</v>
      </c>
      <c r="F20" s="65" t="s">
        <v>510</v>
      </c>
      <c r="G20" s="61"/>
      <c r="H20" s="61"/>
      <c r="I20" s="61"/>
      <c r="J20" s="61"/>
      <c r="K20" s="61"/>
      <c r="L20" s="61"/>
      <c r="M20" s="61"/>
      <c r="N20" s="61"/>
      <c r="O20" s="61"/>
      <c r="P20" s="61"/>
      <c r="Q20" s="61"/>
      <c r="R20" s="61"/>
      <c r="S20" s="61"/>
      <c r="T20" s="61"/>
      <c r="U20" s="61"/>
      <c r="V20" s="61"/>
      <c r="W20" s="61"/>
      <c r="X20" s="65" t="s">
        <v>510</v>
      </c>
      <c r="Y20" s="6"/>
    </row>
    <row r="21" spans="1:25" ht="358.8">
      <c r="A21" s="60">
        <v>9</v>
      </c>
      <c r="B21" s="61" t="s">
        <v>1339</v>
      </c>
      <c r="C21" s="61" t="s">
        <v>261</v>
      </c>
      <c r="D21" s="61" t="s">
        <v>506</v>
      </c>
      <c r="E21" s="64" t="s">
        <v>511</v>
      </c>
      <c r="F21" s="65" t="s">
        <v>513</v>
      </c>
      <c r="G21" s="61"/>
      <c r="H21" s="61"/>
      <c r="I21" s="61"/>
      <c r="J21" s="61"/>
      <c r="K21" s="61"/>
      <c r="L21" s="61"/>
      <c r="M21" s="61"/>
      <c r="N21" s="61"/>
      <c r="O21" s="65" t="s">
        <v>918</v>
      </c>
      <c r="P21" s="61"/>
      <c r="Q21" s="61"/>
      <c r="R21" s="61"/>
      <c r="S21" s="61"/>
      <c r="T21" s="61"/>
      <c r="U21" s="61"/>
      <c r="V21" s="61"/>
      <c r="W21" s="61"/>
      <c r="X21" s="61" t="s">
        <v>1342</v>
      </c>
      <c r="Y21" s="56" t="s">
        <v>1343</v>
      </c>
    </row>
    <row r="22" spans="1:25" ht="46.8">
      <c r="A22" s="60">
        <v>9</v>
      </c>
      <c r="B22" s="61" t="s">
        <v>1339</v>
      </c>
      <c r="C22" s="61" t="s">
        <v>261</v>
      </c>
      <c r="D22" s="61" t="s">
        <v>506</v>
      </c>
      <c r="E22" s="64" t="s">
        <v>512</v>
      </c>
      <c r="F22" s="65" t="s">
        <v>514</v>
      </c>
      <c r="G22" s="61"/>
      <c r="H22" s="61"/>
      <c r="I22" s="61"/>
      <c r="J22" s="61"/>
      <c r="K22" s="61"/>
      <c r="L22" s="61"/>
      <c r="M22" s="61"/>
      <c r="N22" s="61"/>
      <c r="O22" s="65" t="s">
        <v>917</v>
      </c>
      <c r="P22" s="61"/>
      <c r="Q22" s="61"/>
      <c r="R22" s="61"/>
      <c r="S22" s="61"/>
      <c r="T22" s="61"/>
      <c r="U22" s="61"/>
      <c r="V22" s="61"/>
      <c r="W22" s="61"/>
      <c r="X22" s="61" t="s">
        <v>514</v>
      </c>
      <c r="Y22" s="56" t="s">
        <v>1343</v>
      </c>
    </row>
    <row r="23" spans="1:25" ht="93.6">
      <c r="A23" s="60">
        <v>9</v>
      </c>
      <c r="B23" s="61" t="s">
        <v>531</v>
      </c>
      <c r="C23" s="61" t="s">
        <v>261</v>
      </c>
      <c r="D23" s="61" t="s">
        <v>506</v>
      </c>
      <c r="E23" s="64" t="s">
        <v>550</v>
      </c>
      <c r="F23" s="65" t="s">
        <v>551</v>
      </c>
      <c r="G23" s="61"/>
      <c r="H23" s="61"/>
      <c r="I23" s="61"/>
      <c r="J23" s="61"/>
      <c r="K23" s="61"/>
      <c r="L23" s="61"/>
      <c r="M23" s="61"/>
      <c r="N23" s="61"/>
      <c r="O23" s="61"/>
      <c r="P23" s="61"/>
      <c r="Q23" s="61"/>
      <c r="R23" s="61"/>
      <c r="S23" s="61"/>
      <c r="T23" s="61"/>
      <c r="U23" s="61"/>
      <c r="V23" s="61"/>
      <c r="W23" s="61"/>
      <c r="X23" s="61" t="s">
        <v>1136</v>
      </c>
      <c r="Y23" s="6"/>
    </row>
    <row r="24" spans="1:25" ht="93.6">
      <c r="A24" s="60">
        <v>9</v>
      </c>
      <c r="B24" s="61" t="s">
        <v>531</v>
      </c>
      <c r="C24" s="61" t="s">
        <v>261</v>
      </c>
      <c r="D24" s="61" t="s">
        <v>506</v>
      </c>
      <c r="E24" s="64" t="s">
        <v>554</v>
      </c>
      <c r="F24" s="65" t="s">
        <v>555</v>
      </c>
      <c r="G24" s="61"/>
      <c r="H24" s="61"/>
      <c r="I24" s="61"/>
      <c r="J24" s="61"/>
      <c r="K24" s="61"/>
      <c r="L24" s="61"/>
      <c r="M24" s="61"/>
      <c r="N24" s="61"/>
      <c r="O24" s="61"/>
      <c r="P24" s="61"/>
      <c r="Q24" s="61"/>
      <c r="R24" s="61"/>
      <c r="S24" s="61"/>
      <c r="T24" s="61"/>
      <c r="U24" s="61"/>
      <c r="V24" s="61"/>
      <c r="W24" s="61"/>
      <c r="X24" s="61" t="s">
        <v>1138</v>
      </c>
      <c r="Y24" s="6"/>
    </row>
    <row r="25" spans="1:25" ht="187.2">
      <c r="A25" s="66">
        <v>9</v>
      </c>
      <c r="B25" s="67" t="s">
        <v>520</v>
      </c>
      <c r="C25" s="67" t="s">
        <v>261</v>
      </c>
      <c r="D25" s="67" t="s">
        <v>506</v>
      </c>
      <c r="E25" s="68" t="s">
        <v>525</v>
      </c>
      <c r="F25" s="69" t="s">
        <v>526</v>
      </c>
      <c r="G25" s="67"/>
      <c r="H25" s="67"/>
      <c r="I25" s="67"/>
      <c r="J25" s="67"/>
      <c r="K25" s="67"/>
      <c r="L25" s="67"/>
      <c r="M25" s="67"/>
      <c r="N25" s="67"/>
      <c r="O25" s="67"/>
      <c r="P25" s="67"/>
      <c r="Q25" s="67"/>
      <c r="R25" s="67"/>
      <c r="S25" s="67"/>
      <c r="T25" s="67"/>
      <c r="U25" s="67"/>
      <c r="V25" s="67"/>
      <c r="W25" s="67"/>
      <c r="X25" s="67" t="s">
        <v>1126</v>
      </c>
      <c r="Y25" s="6"/>
    </row>
    <row r="26" spans="1:25" ht="171.6">
      <c r="A26" s="7">
        <v>9</v>
      </c>
      <c r="B26" s="6" t="s">
        <v>520</v>
      </c>
      <c r="C26" s="6" t="s">
        <v>261</v>
      </c>
      <c r="D26" s="6" t="s">
        <v>506</v>
      </c>
      <c r="E26" s="49" t="s">
        <v>521</v>
      </c>
      <c r="F26" s="14" t="s">
        <v>522</v>
      </c>
      <c r="G26" s="6"/>
      <c r="H26" s="6"/>
      <c r="I26" s="6"/>
      <c r="J26" s="6"/>
      <c r="K26" s="6"/>
      <c r="L26" s="6"/>
      <c r="M26" s="6"/>
      <c r="N26" s="6"/>
      <c r="O26" s="6"/>
      <c r="P26" s="6"/>
      <c r="Q26" s="6"/>
      <c r="R26" s="6"/>
      <c r="S26" s="6"/>
      <c r="T26" s="6"/>
      <c r="U26" s="6"/>
      <c r="V26" s="6"/>
      <c r="W26" s="56" t="s">
        <v>1125</v>
      </c>
      <c r="X26" s="6"/>
      <c r="Y26" s="6"/>
    </row>
    <row r="27" spans="1:25" ht="202.8">
      <c r="A27" s="66">
        <v>9</v>
      </c>
      <c r="B27" s="67" t="s">
        <v>531</v>
      </c>
      <c r="C27" s="67" t="s">
        <v>261</v>
      </c>
      <c r="D27" s="67" t="s">
        <v>506</v>
      </c>
      <c r="E27" s="68" t="s">
        <v>542</v>
      </c>
      <c r="F27" s="69" t="s">
        <v>543</v>
      </c>
      <c r="G27" s="67"/>
      <c r="H27" s="67"/>
      <c r="I27" s="67"/>
      <c r="J27" s="67"/>
      <c r="K27" s="67"/>
      <c r="L27" s="67"/>
      <c r="M27" s="67"/>
      <c r="N27" s="67"/>
      <c r="O27" s="67"/>
      <c r="P27" s="67"/>
      <c r="Q27" s="67"/>
      <c r="R27" s="67"/>
      <c r="S27" s="67"/>
      <c r="T27" s="67"/>
      <c r="U27" s="67"/>
      <c r="V27" s="67"/>
      <c r="W27" s="67"/>
      <c r="X27" s="67" t="s">
        <v>1133</v>
      </c>
      <c r="Y27" s="6"/>
    </row>
    <row r="28" spans="1:25" ht="78">
      <c r="A28" s="7">
        <v>9</v>
      </c>
      <c r="B28" s="6" t="s">
        <v>520</v>
      </c>
      <c r="C28" s="6" t="s">
        <v>261</v>
      </c>
      <c r="D28" s="6" t="s">
        <v>506</v>
      </c>
      <c r="E28" s="49" t="s">
        <v>532</v>
      </c>
      <c r="F28" s="14" t="s">
        <v>530</v>
      </c>
      <c r="G28" s="6"/>
      <c r="H28" s="6"/>
      <c r="I28" s="6"/>
      <c r="J28" s="6"/>
      <c r="K28" s="6"/>
      <c r="L28" s="6"/>
      <c r="M28" s="6"/>
      <c r="N28" s="6"/>
      <c r="O28" s="6"/>
      <c r="P28" s="6"/>
      <c r="Q28" s="6"/>
      <c r="R28" s="6"/>
      <c r="S28" s="6"/>
      <c r="T28" s="6"/>
      <c r="U28" s="6"/>
      <c r="V28" s="6"/>
      <c r="W28" s="6"/>
      <c r="X28" s="6" t="s">
        <v>1129</v>
      </c>
      <c r="Y28" s="6"/>
    </row>
    <row r="29" spans="1:25" ht="124.8">
      <c r="A29" s="66">
        <v>9</v>
      </c>
      <c r="B29" s="67" t="s">
        <v>515</v>
      </c>
      <c r="C29" s="67" t="s">
        <v>261</v>
      </c>
      <c r="D29" s="67" t="s">
        <v>506</v>
      </c>
      <c r="E29" s="68" t="s">
        <v>518</v>
      </c>
      <c r="F29" s="69" t="s">
        <v>519</v>
      </c>
      <c r="G29" s="67"/>
      <c r="H29" s="67"/>
      <c r="I29" s="67"/>
      <c r="J29" s="67"/>
      <c r="K29" s="67"/>
      <c r="L29" s="67"/>
      <c r="M29" s="67"/>
      <c r="N29" s="67"/>
      <c r="O29" s="67"/>
      <c r="P29" s="67"/>
      <c r="Q29" s="67"/>
      <c r="R29" s="67"/>
      <c r="S29" s="67"/>
      <c r="T29" s="67"/>
      <c r="U29" s="67"/>
      <c r="V29" s="67"/>
      <c r="W29" s="67"/>
      <c r="X29" s="67" t="s">
        <v>1124</v>
      </c>
      <c r="Y29" s="6"/>
    </row>
    <row r="30" spans="1:25" ht="93.6">
      <c r="A30" s="70">
        <v>9</v>
      </c>
      <c r="B30" s="71" t="s">
        <v>520</v>
      </c>
      <c r="C30" s="71" t="s">
        <v>261</v>
      </c>
      <c r="D30" s="71" t="s">
        <v>506</v>
      </c>
      <c r="E30" s="72" t="s">
        <v>529</v>
      </c>
      <c r="F30" s="73" t="s">
        <v>533</v>
      </c>
      <c r="G30" s="71"/>
      <c r="H30" s="71"/>
      <c r="I30" s="71"/>
      <c r="J30" s="71"/>
      <c r="K30" s="71"/>
      <c r="L30" s="71"/>
      <c r="M30" s="71"/>
      <c r="N30" s="71"/>
      <c r="O30" s="71"/>
      <c r="P30" s="71"/>
      <c r="Q30" s="71"/>
      <c r="R30" s="71"/>
      <c r="S30" s="71"/>
      <c r="T30" s="71"/>
      <c r="U30" s="71"/>
      <c r="V30" s="71"/>
      <c r="W30" s="71"/>
      <c r="X30" s="71" t="s">
        <v>1128</v>
      </c>
      <c r="Y30" s="6"/>
    </row>
    <row r="31" spans="1:25" ht="109.2">
      <c r="A31" s="60">
        <v>9</v>
      </c>
      <c r="B31" s="61" t="s">
        <v>531</v>
      </c>
      <c r="C31" s="61" t="s">
        <v>261</v>
      </c>
      <c r="D31" s="61" t="s">
        <v>506</v>
      </c>
      <c r="E31" s="64" t="s">
        <v>534</v>
      </c>
      <c r="F31" s="65" t="s">
        <v>535</v>
      </c>
      <c r="G31" s="61"/>
      <c r="H31" s="61"/>
      <c r="I31" s="61"/>
      <c r="J31" s="61"/>
      <c r="K31" s="61"/>
      <c r="L31" s="61"/>
      <c r="M31" s="61"/>
      <c r="N31" s="61"/>
      <c r="O31" s="61"/>
      <c r="P31" s="61"/>
      <c r="Q31" s="61"/>
      <c r="R31" s="61"/>
      <c r="S31" s="61"/>
      <c r="T31" s="61"/>
      <c r="U31" s="61"/>
      <c r="V31" s="61"/>
      <c r="W31" s="61"/>
      <c r="X31" s="61" t="s">
        <v>1130</v>
      </c>
      <c r="Y31" s="6"/>
    </row>
    <row r="32" spans="1:25" ht="100.8">
      <c r="A32" s="70">
        <v>9</v>
      </c>
      <c r="B32" s="71" t="s">
        <v>531</v>
      </c>
      <c r="C32" s="71" t="s">
        <v>261</v>
      </c>
      <c r="D32" s="71" t="s">
        <v>506</v>
      </c>
      <c r="E32" s="72" t="s">
        <v>556</v>
      </c>
      <c r="F32" s="73" t="s">
        <v>557</v>
      </c>
      <c r="G32" s="71"/>
      <c r="H32" s="71"/>
      <c r="I32" s="71"/>
      <c r="J32" s="71"/>
      <c r="K32" s="71"/>
      <c r="L32" s="71"/>
      <c r="M32" s="71"/>
      <c r="N32" s="71"/>
      <c r="O32" s="71"/>
      <c r="P32" s="71"/>
      <c r="Q32" s="71"/>
      <c r="R32" s="71"/>
      <c r="S32" s="71"/>
      <c r="T32" s="71"/>
      <c r="U32" s="71"/>
      <c r="V32" s="71"/>
      <c r="W32" s="71"/>
      <c r="X32" s="71" t="s">
        <v>1139</v>
      </c>
      <c r="Y32" s="6"/>
    </row>
    <row r="33" spans="1:25" ht="112.8" customHeight="1">
      <c r="A33" s="7">
        <v>9</v>
      </c>
      <c r="B33" s="6" t="s">
        <v>1094</v>
      </c>
      <c r="C33" s="6"/>
      <c r="D33" s="6" t="s">
        <v>506</v>
      </c>
      <c r="E33" s="55" t="s">
        <v>560</v>
      </c>
      <c r="F33" s="14" t="s">
        <v>561</v>
      </c>
      <c r="G33" s="6"/>
      <c r="H33" s="6"/>
      <c r="I33" s="6"/>
      <c r="J33" s="6"/>
      <c r="K33" s="6"/>
      <c r="L33" s="6"/>
      <c r="M33" s="6"/>
      <c r="N33" s="6"/>
      <c r="O33" s="6"/>
      <c r="P33" s="6"/>
      <c r="Q33" s="6"/>
      <c r="R33" s="6"/>
      <c r="S33" s="6"/>
      <c r="T33" s="6"/>
      <c r="U33" s="6"/>
      <c r="V33" s="6"/>
      <c r="W33" s="56" t="s">
        <v>1095</v>
      </c>
      <c r="X33" s="6"/>
      <c r="Y33" s="6"/>
    </row>
  </sheetData>
  <phoneticPr fontId="7" type="noConversion"/>
  <pageMargins left="0.7" right="0.7" top="0.75" bottom="0.75" header="0.3" footer="0.3"/>
  <pageSetup orientation="portrait" horizontalDpi="4294967293"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FE865-B649-41D1-9F7A-7B235F83DF3F}">
  <dimension ref="A1:X33"/>
  <sheetViews>
    <sheetView zoomScale="70" zoomScaleNormal="70" workbookViewId="0">
      <pane ySplit="5" topLeftCell="A28" activePane="bottomLeft" state="frozen"/>
      <selection pane="bottomLeft" activeCell="A33" sqref="A33"/>
    </sheetView>
  </sheetViews>
  <sheetFormatPr defaultRowHeight="14.4"/>
  <cols>
    <col min="1" max="1" width="10.33203125" style="10" customWidth="1"/>
    <col min="2" max="2" width="22.88671875" bestFit="1" customWidth="1"/>
    <col min="3" max="3" width="14" customWidth="1"/>
    <col min="4" max="4" width="17.33203125" customWidth="1"/>
    <col min="5" max="5" width="40.88671875" customWidth="1"/>
    <col min="6" max="6" width="40.109375" customWidth="1"/>
    <col min="7" max="7" width="25" customWidth="1"/>
    <col min="8" max="8" width="12.88671875" customWidth="1"/>
    <col min="9" max="9" width="13.77734375" customWidth="1"/>
    <col min="10" max="10" width="14.109375" hidden="1" customWidth="1"/>
    <col min="11" max="11" width="11.21875" hidden="1" customWidth="1"/>
    <col min="12" max="14" width="12.21875" hidden="1" customWidth="1"/>
    <col min="15" max="15" width="13.6640625" customWidth="1"/>
    <col min="16" max="18" width="12.21875" hidden="1" customWidth="1"/>
    <col min="19" max="19" width="13.33203125" hidden="1" customWidth="1"/>
    <col min="20" max="20" width="13.21875" hidden="1" customWidth="1"/>
    <col min="21" max="22" width="31.21875" customWidth="1"/>
    <col min="23" max="23" width="34.5546875" customWidth="1"/>
    <col min="24" max="24" width="16.77734375" customWidth="1"/>
  </cols>
  <sheetData>
    <row r="1" spans="1:24">
      <c r="A1" s="11" t="s">
        <v>26</v>
      </c>
    </row>
    <row r="2" spans="1:24">
      <c r="A2" s="12" t="s">
        <v>125</v>
      </c>
      <c r="F2" s="108" t="s">
        <v>1341</v>
      </c>
    </row>
    <row r="3" spans="1:24">
      <c r="A3" s="12" t="s">
        <v>124</v>
      </c>
    </row>
    <row r="5" spans="1:24" ht="43.2">
      <c r="A5" s="22" t="s">
        <v>42</v>
      </c>
      <c r="B5" s="20" t="s">
        <v>0</v>
      </c>
      <c r="C5" s="21" t="s">
        <v>1334</v>
      </c>
      <c r="D5" s="21" t="s">
        <v>297</v>
      </c>
      <c r="E5" s="22" t="s">
        <v>2</v>
      </c>
      <c r="F5" s="20" t="s">
        <v>12</v>
      </c>
      <c r="G5" s="23" t="s">
        <v>10</v>
      </c>
      <c r="H5" s="21" t="s">
        <v>590</v>
      </c>
      <c r="I5" s="21" t="s">
        <v>591</v>
      </c>
      <c r="J5" s="21" t="s">
        <v>592</v>
      </c>
      <c r="K5" s="21" t="s">
        <v>593</v>
      </c>
      <c r="L5" s="21" t="s">
        <v>594</v>
      </c>
      <c r="M5" s="21" t="s">
        <v>595</v>
      </c>
      <c r="N5" s="21" t="s">
        <v>596</v>
      </c>
      <c r="O5" s="21" t="s">
        <v>912</v>
      </c>
      <c r="P5" s="21" t="s">
        <v>589</v>
      </c>
      <c r="Q5" s="21" t="s">
        <v>597</v>
      </c>
      <c r="R5" s="21" t="s">
        <v>598</v>
      </c>
      <c r="S5" s="21" t="s">
        <v>599</v>
      </c>
      <c r="T5" s="21" t="s">
        <v>600</v>
      </c>
      <c r="U5" s="20" t="s">
        <v>28</v>
      </c>
      <c r="V5" s="23" t="s">
        <v>212</v>
      </c>
      <c r="W5" s="22" t="s">
        <v>1150</v>
      </c>
      <c r="X5" s="22" t="s">
        <v>21</v>
      </c>
    </row>
    <row r="6" spans="1:24" ht="156" customHeight="1">
      <c r="A6" s="7">
        <v>11</v>
      </c>
      <c r="B6" s="6" t="s">
        <v>1097</v>
      </c>
      <c r="C6" s="6" t="s">
        <v>262</v>
      </c>
      <c r="D6" s="6" t="s">
        <v>566</v>
      </c>
      <c r="E6" s="49" t="s">
        <v>384</v>
      </c>
      <c r="F6" s="14" t="s">
        <v>385</v>
      </c>
      <c r="G6" s="6"/>
      <c r="H6" s="6"/>
      <c r="I6" s="6"/>
      <c r="J6" s="6"/>
      <c r="K6" s="6"/>
      <c r="L6" s="6"/>
      <c r="M6" s="6"/>
      <c r="N6" s="6"/>
      <c r="O6" s="6" t="s">
        <v>915</v>
      </c>
      <c r="P6" s="6"/>
      <c r="Q6" s="6"/>
      <c r="R6" s="6"/>
      <c r="S6" s="6"/>
      <c r="T6" s="6"/>
      <c r="U6" s="6" t="s">
        <v>1204</v>
      </c>
      <c r="V6" s="6"/>
      <c r="W6" s="56" t="s">
        <v>1368</v>
      </c>
      <c r="X6" s="6"/>
    </row>
    <row r="7" spans="1:24" ht="202.8">
      <c r="A7" s="60">
        <v>11</v>
      </c>
      <c r="B7" s="115" t="s">
        <v>928</v>
      </c>
      <c r="C7" s="61" t="s">
        <v>262</v>
      </c>
      <c r="D7" s="61"/>
      <c r="E7" s="64" t="s">
        <v>929</v>
      </c>
      <c r="F7" s="65" t="s">
        <v>930</v>
      </c>
      <c r="G7" s="61" t="s">
        <v>1253</v>
      </c>
      <c r="H7" s="61"/>
      <c r="I7" s="61"/>
      <c r="J7" s="61"/>
      <c r="K7" s="61"/>
      <c r="L7" s="61"/>
      <c r="M7" s="61"/>
      <c r="N7" s="61"/>
      <c r="O7" s="61"/>
      <c r="P7" s="61"/>
      <c r="Q7" s="61"/>
      <c r="R7" s="61"/>
      <c r="S7" s="61"/>
      <c r="T7" s="61"/>
      <c r="U7" s="61"/>
      <c r="V7" s="61"/>
      <c r="W7" s="65" t="s">
        <v>1369</v>
      </c>
      <c r="X7" s="6"/>
    </row>
    <row r="8" spans="1:24" ht="124.8">
      <c r="A8" s="60">
        <v>11</v>
      </c>
      <c r="B8" s="115" t="s">
        <v>925</v>
      </c>
      <c r="C8" s="61" t="s">
        <v>261</v>
      </c>
      <c r="D8" s="61" t="s">
        <v>924</v>
      </c>
      <c r="E8" s="64" t="s">
        <v>926</v>
      </c>
      <c r="F8" s="65" t="s">
        <v>927</v>
      </c>
      <c r="G8" s="61"/>
      <c r="H8" s="61"/>
      <c r="I8" s="61"/>
      <c r="J8" s="61"/>
      <c r="K8" s="61"/>
      <c r="L8" s="61"/>
      <c r="M8" s="61"/>
      <c r="N8" s="61"/>
      <c r="O8" s="61"/>
      <c r="P8" s="61"/>
      <c r="Q8" s="61"/>
      <c r="R8" s="61"/>
      <c r="S8" s="61"/>
      <c r="T8" s="61"/>
      <c r="U8" s="61"/>
      <c r="V8" s="61"/>
      <c r="W8" s="65" t="s">
        <v>1344</v>
      </c>
      <c r="X8" s="6"/>
    </row>
    <row r="9" spans="1:24" ht="273.60000000000002">
      <c r="A9" s="7">
        <v>11</v>
      </c>
      <c r="B9" s="52" t="s">
        <v>1099</v>
      </c>
      <c r="C9" s="6" t="s">
        <v>261</v>
      </c>
      <c r="D9" s="6" t="s">
        <v>565</v>
      </c>
      <c r="E9" s="49" t="s">
        <v>563</v>
      </c>
      <c r="F9" s="14" t="s">
        <v>564</v>
      </c>
      <c r="G9" s="6" t="s">
        <v>1254</v>
      </c>
      <c r="H9" s="6"/>
      <c r="I9" s="6"/>
      <c r="J9" s="6"/>
      <c r="K9" s="6"/>
      <c r="L9" s="6"/>
      <c r="M9" s="6"/>
      <c r="N9" s="6"/>
      <c r="O9" s="6"/>
      <c r="P9" s="6"/>
      <c r="Q9" s="6"/>
      <c r="R9" s="6"/>
      <c r="S9" s="6"/>
      <c r="T9" s="6"/>
      <c r="U9" s="6" t="s">
        <v>1202</v>
      </c>
      <c r="V9" s="6"/>
      <c r="W9" s="56" t="s">
        <v>1367</v>
      </c>
      <c r="X9" s="6"/>
    </row>
    <row r="10" spans="1:24" ht="115.2">
      <c r="A10" s="60">
        <v>11</v>
      </c>
      <c r="B10" s="115" t="s">
        <v>1100</v>
      </c>
      <c r="C10" s="61" t="s">
        <v>261</v>
      </c>
      <c r="D10" s="61" t="s">
        <v>565</v>
      </c>
      <c r="E10" s="64" t="s">
        <v>580</v>
      </c>
      <c r="F10" s="65" t="s">
        <v>581</v>
      </c>
      <c r="G10" s="61"/>
      <c r="H10" s="61"/>
      <c r="I10" s="61"/>
      <c r="J10" s="61"/>
      <c r="K10" s="61"/>
      <c r="L10" s="61"/>
      <c r="M10" s="61"/>
      <c r="N10" s="61"/>
      <c r="O10" s="61"/>
      <c r="P10" s="61"/>
      <c r="Q10" s="61"/>
      <c r="R10" s="61"/>
      <c r="S10" s="61"/>
      <c r="T10" s="61"/>
      <c r="U10" s="61" t="s">
        <v>1210</v>
      </c>
      <c r="V10" s="61" t="s">
        <v>923</v>
      </c>
      <c r="W10" s="61" t="s">
        <v>1345</v>
      </c>
      <c r="X10" s="6"/>
    </row>
    <row r="11" spans="1:24" ht="72">
      <c r="A11" s="60">
        <v>11</v>
      </c>
      <c r="B11" s="115" t="s">
        <v>1100</v>
      </c>
      <c r="C11" s="61" t="s">
        <v>261</v>
      </c>
      <c r="D11" s="61" t="s">
        <v>565</v>
      </c>
      <c r="E11" s="64" t="s">
        <v>578</v>
      </c>
      <c r="F11" s="65" t="s">
        <v>579</v>
      </c>
      <c r="G11" s="61"/>
      <c r="H11" s="61"/>
      <c r="I11" s="61"/>
      <c r="J11" s="61"/>
      <c r="K11" s="61"/>
      <c r="L11" s="61"/>
      <c r="M11" s="61"/>
      <c r="N11" s="61"/>
      <c r="O11" s="61"/>
      <c r="P11" s="61"/>
      <c r="Q11" s="61"/>
      <c r="R11" s="61"/>
      <c r="S11" s="61"/>
      <c r="T11" s="61"/>
      <c r="U11" s="61" t="s">
        <v>1209</v>
      </c>
      <c r="V11" s="61" t="s">
        <v>922</v>
      </c>
      <c r="W11" s="61" t="s">
        <v>1346</v>
      </c>
      <c r="X11" s="6"/>
    </row>
    <row r="12" spans="1:24" ht="311.39999999999998" customHeight="1">
      <c r="A12" s="60">
        <v>11</v>
      </c>
      <c r="B12" s="115" t="s">
        <v>1100</v>
      </c>
      <c r="C12" s="61" t="s">
        <v>261</v>
      </c>
      <c r="D12" s="61" t="s">
        <v>565</v>
      </c>
      <c r="E12" s="64" t="s">
        <v>574</v>
      </c>
      <c r="F12" s="65" t="s">
        <v>575</v>
      </c>
      <c r="G12" s="61"/>
      <c r="H12" s="61"/>
      <c r="I12" s="61"/>
      <c r="J12" s="61"/>
      <c r="K12" s="61"/>
      <c r="L12" s="61"/>
      <c r="M12" s="61"/>
      <c r="N12" s="61"/>
      <c r="O12" s="61"/>
      <c r="P12" s="61"/>
      <c r="Q12" s="61"/>
      <c r="R12" s="61"/>
      <c r="S12" s="61"/>
      <c r="T12" s="61"/>
      <c r="U12" s="61" t="s">
        <v>1208</v>
      </c>
      <c r="V12" s="61" t="s">
        <v>921</v>
      </c>
      <c r="W12" s="61" t="s">
        <v>1347</v>
      </c>
      <c r="X12" s="6"/>
    </row>
    <row r="13" spans="1:24" ht="233.4" customHeight="1">
      <c r="A13" s="60">
        <v>11</v>
      </c>
      <c r="B13" s="115" t="s">
        <v>1100</v>
      </c>
      <c r="C13" s="61" t="s">
        <v>261</v>
      </c>
      <c r="D13" s="61" t="s">
        <v>565</v>
      </c>
      <c r="E13" s="64" t="s">
        <v>576</v>
      </c>
      <c r="F13" s="65" t="s">
        <v>577</v>
      </c>
      <c r="G13" s="61"/>
      <c r="H13" s="61"/>
      <c r="I13" s="61"/>
      <c r="J13" s="61"/>
      <c r="K13" s="61"/>
      <c r="L13" s="61"/>
      <c r="M13" s="61"/>
      <c r="N13" s="61"/>
      <c r="O13" s="61"/>
      <c r="P13" s="61"/>
      <c r="Q13" s="61"/>
      <c r="R13" s="61"/>
      <c r="S13" s="61"/>
      <c r="T13" s="61"/>
      <c r="U13" s="61" t="s">
        <v>1211</v>
      </c>
      <c r="V13" s="61"/>
      <c r="W13" s="61" t="s">
        <v>1348</v>
      </c>
      <c r="X13" s="6"/>
    </row>
    <row r="14" spans="1:24" ht="377.4" customHeight="1">
      <c r="A14" s="60">
        <v>11</v>
      </c>
      <c r="B14" s="115" t="s">
        <v>1100</v>
      </c>
      <c r="C14" s="61" t="s">
        <v>261</v>
      </c>
      <c r="D14" s="61" t="s">
        <v>920</v>
      </c>
      <c r="E14" s="64" t="s">
        <v>572</v>
      </c>
      <c r="F14" s="65" t="s">
        <v>573</v>
      </c>
      <c r="G14" s="61"/>
      <c r="H14" s="61"/>
      <c r="I14" s="61"/>
      <c r="J14" s="61"/>
      <c r="K14" s="61"/>
      <c r="L14" s="61"/>
      <c r="M14" s="61"/>
      <c r="N14" s="61"/>
      <c r="O14" s="61"/>
      <c r="P14" s="61"/>
      <c r="Q14" s="61"/>
      <c r="R14" s="61"/>
      <c r="S14" s="61"/>
      <c r="T14" s="61"/>
      <c r="U14" s="61"/>
      <c r="V14" s="61"/>
      <c r="W14" s="61" t="s">
        <v>1349</v>
      </c>
      <c r="X14" s="6"/>
    </row>
    <row r="15" spans="1:24" ht="169.8" customHeight="1">
      <c r="A15" s="60">
        <v>11</v>
      </c>
      <c r="B15" s="61" t="s">
        <v>259</v>
      </c>
      <c r="C15" s="61" t="s">
        <v>261</v>
      </c>
      <c r="D15" s="61" t="s">
        <v>103</v>
      </c>
      <c r="E15" s="64" t="s">
        <v>120</v>
      </c>
      <c r="F15" s="65" t="s">
        <v>121</v>
      </c>
      <c r="G15" s="61"/>
      <c r="H15" s="65" t="s">
        <v>499</v>
      </c>
      <c r="I15" s="60" t="s">
        <v>127</v>
      </c>
      <c r="J15" s="61"/>
      <c r="K15" s="61"/>
      <c r="L15" s="61"/>
      <c r="M15" s="61"/>
      <c r="N15" s="61"/>
      <c r="O15" s="61" t="s">
        <v>25</v>
      </c>
      <c r="P15" s="61"/>
      <c r="Q15" s="61"/>
      <c r="R15" s="61"/>
      <c r="S15" s="61"/>
      <c r="T15" s="61"/>
      <c r="U15" s="61"/>
      <c r="V15" s="61" t="s">
        <v>562</v>
      </c>
      <c r="W15" s="115" t="s">
        <v>1141</v>
      </c>
      <c r="X15" s="6"/>
    </row>
    <row r="16" spans="1:24" ht="98.4" customHeight="1">
      <c r="A16" s="7">
        <v>11</v>
      </c>
      <c r="B16" s="6" t="s">
        <v>258</v>
      </c>
      <c r="C16" s="6" t="s">
        <v>261</v>
      </c>
      <c r="D16" s="6" t="s">
        <v>103</v>
      </c>
      <c r="E16" s="49" t="s">
        <v>110</v>
      </c>
      <c r="F16" s="14" t="s">
        <v>111</v>
      </c>
      <c r="G16" s="6"/>
      <c r="H16" s="6"/>
      <c r="I16" s="7" t="s">
        <v>127</v>
      </c>
      <c r="J16" s="6"/>
      <c r="K16" s="6"/>
      <c r="L16" s="6"/>
      <c r="M16" s="6"/>
      <c r="N16" s="6"/>
      <c r="O16" s="6" t="s">
        <v>25</v>
      </c>
      <c r="P16" s="6"/>
      <c r="Q16" s="6"/>
      <c r="R16" s="6"/>
      <c r="S16" s="6"/>
      <c r="T16" s="6"/>
      <c r="U16" s="6"/>
      <c r="V16" s="6"/>
      <c r="W16" s="74" t="s">
        <v>266</v>
      </c>
      <c r="X16" s="6"/>
    </row>
    <row r="17" spans="1:24" ht="31.2">
      <c r="A17" s="7">
        <v>11</v>
      </c>
      <c r="B17" s="6" t="s">
        <v>258</v>
      </c>
      <c r="C17" s="6" t="s">
        <v>261</v>
      </c>
      <c r="D17" s="6" t="s">
        <v>103</v>
      </c>
      <c r="E17" s="49" t="s">
        <v>112</v>
      </c>
      <c r="F17" s="14" t="s">
        <v>113</v>
      </c>
      <c r="G17" s="6"/>
      <c r="H17" s="6"/>
      <c r="I17" s="7" t="s">
        <v>127</v>
      </c>
      <c r="J17" s="6"/>
      <c r="K17" s="6"/>
      <c r="L17" s="6"/>
      <c r="M17" s="6"/>
      <c r="N17" s="6"/>
      <c r="O17" s="6" t="s">
        <v>25</v>
      </c>
      <c r="P17" s="6"/>
      <c r="Q17" s="6"/>
      <c r="R17" s="6"/>
      <c r="S17" s="6"/>
      <c r="T17" s="6"/>
      <c r="U17" s="6"/>
      <c r="V17" s="6"/>
      <c r="W17" s="74" t="s">
        <v>266</v>
      </c>
      <c r="X17" s="6"/>
    </row>
    <row r="18" spans="1:24" ht="102.6" customHeight="1">
      <c r="A18" s="60">
        <v>11</v>
      </c>
      <c r="B18" s="61" t="s">
        <v>257</v>
      </c>
      <c r="C18" s="61" t="s">
        <v>261</v>
      </c>
      <c r="D18" s="61" t="s">
        <v>103</v>
      </c>
      <c r="E18" s="64" t="s">
        <v>104</v>
      </c>
      <c r="F18" s="65" t="s">
        <v>105</v>
      </c>
      <c r="G18" s="61"/>
      <c r="H18" s="61"/>
      <c r="I18" s="61" t="s">
        <v>126</v>
      </c>
      <c r="J18" s="61"/>
      <c r="K18" s="61"/>
      <c r="L18" s="61"/>
      <c r="M18" s="61"/>
      <c r="N18" s="61"/>
      <c r="O18" s="61" t="s">
        <v>25</v>
      </c>
      <c r="P18" s="61"/>
      <c r="Q18" s="61"/>
      <c r="R18" s="61"/>
      <c r="S18" s="61"/>
      <c r="T18" s="61"/>
      <c r="U18" s="61"/>
      <c r="V18" s="61"/>
      <c r="W18" s="115" t="s">
        <v>263</v>
      </c>
      <c r="X18" s="6"/>
    </row>
    <row r="19" spans="1:24" ht="62.4">
      <c r="A19" s="60">
        <v>11</v>
      </c>
      <c r="B19" s="61" t="s">
        <v>258</v>
      </c>
      <c r="C19" s="61" t="s">
        <v>261</v>
      </c>
      <c r="D19" s="61" t="s">
        <v>103</v>
      </c>
      <c r="E19" s="64" t="s">
        <v>106</v>
      </c>
      <c r="F19" s="65" t="s">
        <v>107</v>
      </c>
      <c r="G19" s="61"/>
      <c r="H19" s="61"/>
      <c r="I19" s="61" t="s">
        <v>126</v>
      </c>
      <c r="J19" s="61"/>
      <c r="K19" s="61"/>
      <c r="L19" s="61"/>
      <c r="M19" s="61"/>
      <c r="N19" s="61"/>
      <c r="O19" s="61" t="s">
        <v>25</v>
      </c>
      <c r="P19" s="61"/>
      <c r="Q19" s="61"/>
      <c r="R19" s="61"/>
      <c r="S19" s="61"/>
      <c r="T19" s="61"/>
      <c r="U19" s="61"/>
      <c r="V19" s="61"/>
      <c r="W19" s="115" t="s">
        <v>264</v>
      </c>
      <c r="X19" s="6"/>
    </row>
    <row r="20" spans="1:24" ht="198" customHeight="1">
      <c r="A20" s="60">
        <v>11</v>
      </c>
      <c r="B20" s="61" t="s">
        <v>258</v>
      </c>
      <c r="C20" s="61" t="s">
        <v>261</v>
      </c>
      <c r="D20" s="61" t="s">
        <v>103</v>
      </c>
      <c r="E20" s="64" t="s">
        <v>108</v>
      </c>
      <c r="F20" s="65" t="s">
        <v>109</v>
      </c>
      <c r="G20" s="61"/>
      <c r="H20" s="61"/>
      <c r="I20" s="61" t="s">
        <v>126</v>
      </c>
      <c r="J20" s="61"/>
      <c r="K20" s="61"/>
      <c r="L20" s="61"/>
      <c r="M20" s="61"/>
      <c r="N20" s="61"/>
      <c r="O20" s="61" t="s">
        <v>25</v>
      </c>
      <c r="P20" s="61"/>
      <c r="Q20" s="61"/>
      <c r="R20" s="61"/>
      <c r="S20" s="61"/>
      <c r="T20" s="61"/>
      <c r="U20" s="61"/>
      <c r="V20" s="61"/>
      <c r="W20" s="115" t="s">
        <v>265</v>
      </c>
      <c r="X20" s="6"/>
    </row>
    <row r="21" spans="1:24" ht="46.8">
      <c r="A21" s="60">
        <v>11</v>
      </c>
      <c r="B21" s="61" t="s">
        <v>258</v>
      </c>
      <c r="C21" s="61" t="s">
        <v>261</v>
      </c>
      <c r="D21" s="61" t="s">
        <v>103</v>
      </c>
      <c r="E21" s="64" t="s">
        <v>116</v>
      </c>
      <c r="F21" s="65" t="s">
        <v>117</v>
      </c>
      <c r="G21" s="61"/>
      <c r="H21" s="61"/>
      <c r="I21" s="60" t="s">
        <v>127</v>
      </c>
      <c r="J21" s="61"/>
      <c r="K21" s="61"/>
      <c r="L21" s="61"/>
      <c r="M21" s="61"/>
      <c r="N21" s="61"/>
      <c r="O21" s="61" t="s">
        <v>25</v>
      </c>
      <c r="P21" s="61"/>
      <c r="Q21" s="61"/>
      <c r="R21" s="61"/>
      <c r="S21" s="61"/>
      <c r="T21" s="61"/>
      <c r="U21" s="61"/>
      <c r="V21" s="61"/>
      <c r="W21" s="115" t="s">
        <v>268</v>
      </c>
      <c r="X21" s="6"/>
    </row>
    <row r="22" spans="1:24" ht="89.4" customHeight="1">
      <c r="A22" s="66">
        <v>11</v>
      </c>
      <c r="B22" s="67" t="s">
        <v>258</v>
      </c>
      <c r="C22" s="67" t="s">
        <v>261</v>
      </c>
      <c r="D22" s="67" t="s">
        <v>103</v>
      </c>
      <c r="E22" s="68" t="s">
        <v>114</v>
      </c>
      <c r="F22" s="69" t="s">
        <v>115</v>
      </c>
      <c r="G22" s="67"/>
      <c r="H22" s="67"/>
      <c r="I22" s="66" t="s">
        <v>127</v>
      </c>
      <c r="J22" s="67"/>
      <c r="K22" s="67"/>
      <c r="L22" s="67"/>
      <c r="M22" s="67"/>
      <c r="N22" s="67"/>
      <c r="O22" s="67" t="s">
        <v>25</v>
      </c>
      <c r="P22" s="67"/>
      <c r="Q22" s="67"/>
      <c r="R22" s="67"/>
      <c r="S22" s="67"/>
      <c r="T22" s="67"/>
      <c r="U22" s="67"/>
      <c r="V22" s="67"/>
      <c r="W22" s="75" t="s">
        <v>267</v>
      </c>
      <c r="X22" s="6"/>
    </row>
    <row r="23" spans="1:24" ht="46.8">
      <c r="A23" s="66">
        <v>11</v>
      </c>
      <c r="B23" s="67" t="s">
        <v>260</v>
      </c>
      <c r="C23" s="67" t="s">
        <v>261</v>
      </c>
      <c r="D23" s="67" t="s">
        <v>103</v>
      </c>
      <c r="E23" s="68" t="s">
        <v>122</v>
      </c>
      <c r="F23" s="69" t="s">
        <v>123</v>
      </c>
      <c r="G23" s="67"/>
      <c r="H23" s="67"/>
      <c r="I23" s="66" t="s">
        <v>127</v>
      </c>
      <c r="J23" s="67"/>
      <c r="K23" s="67"/>
      <c r="L23" s="67"/>
      <c r="M23" s="67"/>
      <c r="N23" s="67"/>
      <c r="O23" s="67" t="s">
        <v>25</v>
      </c>
      <c r="P23" s="67"/>
      <c r="Q23" s="67"/>
      <c r="R23" s="67"/>
      <c r="S23" s="67"/>
      <c r="T23" s="67"/>
      <c r="U23" s="67"/>
      <c r="V23" s="67"/>
      <c r="W23" s="67" t="s">
        <v>123</v>
      </c>
      <c r="X23" s="6"/>
    </row>
    <row r="24" spans="1:24" ht="170.4" customHeight="1">
      <c r="A24" s="60">
        <v>11</v>
      </c>
      <c r="B24" s="61" t="s">
        <v>258</v>
      </c>
      <c r="C24" s="61" t="s">
        <v>261</v>
      </c>
      <c r="D24" s="61" t="s">
        <v>103</v>
      </c>
      <c r="E24" s="64" t="s">
        <v>118</v>
      </c>
      <c r="F24" s="65" t="s">
        <v>119</v>
      </c>
      <c r="G24" s="61"/>
      <c r="H24" s="61"/>
      <c r="I24" s="60" t="s">
        <v>127</v>
      </c>
      <c r="J24" s="61"/>
      <c r="K24" s="61"/>
      <c r="L24" s="61"/>
      <c r="M24" s="61"/>
      <c r="N24" s="61"/>
      <c r="O24" s="61" t="s">
        <v>25</v>
      </c>
      <c r="P24" s="61"/>
      <c r="Q24" s="61"/>
      <c r="R24" s="61"/>
      <c r="S24" s="61"/>
      <c r="T24" s="61"/>
      <c r="U24" s="61" t="s">
        <v>25</v>
      </c>
      <c r="V24" s="61"/>
      <c r="W24" s="115" t="s">
        <v>269</v>
      </c>
      <c r="X24" s="6"/>
    </row>
    <row r="25" spans="1:24" ht="100.8" customHeight="1">
      <c r="A25" s="60">
        <v>11</v>
      </c>
      <c r="B25" s="115" t="s">
        <v>380</v>
      </c>
      <c r="C25" s="61" t="s">
        <v>261</v>
      </c>
      <c r="D25" s="61" t="s">
        <v>382</v>
      </c>
      <c r="E25" s="64" t="s">
        <v>381</v>
      </c>
      <c r="F25" s="65" t="s">
        <v>383</v>
      </c>
      <c r="G25" s="61"/>
      <c r="H25" s="61"/>
      <c r="I25" s="61"/>
      <c r="J25" s="61"/>
      <c r="K25" s="61"/>
      <c r="L25" s="61"/>
      <c r="M25" s="61"/>
      <c r="N25" s="61"/>
      <c r="O25" s="61"/>
      <c r="P25" s="61"/>
      <c r="Q25" s="61"/>
      <c r="R25" s="61"/>
      <c r="S25" s="61"/>
      <c r="T25" s="61"/>
      <c r="U25" s="61"/>
      <c r="V25" s="61"/>
      <c r="W25" s="61" t="s">
        <v>1142</v>
      </c>
      <c r="X25" s="6"/>
    </row>
    <row r="26" spans="1:24" ht="86.4">
      <c r="A26" s="66">
        <v>11</v>
      </c>
      <c r="B26" s="67" t="s">
        <v>1096</v>
      </c>
      <c r="C26" s="67" t="s">
        <v>261</v>
      </c>
      <c r="D26" s="67" t="s">
        <v>382</v>
      </c>
      <c r="E26" s="68" t="s">
        <v>388</v>
      </c>
      <c r="F26" s="69" t="s">
        <v>389</v>
      </c>
      <c r="G26" s="67"/>
      <c r="H26" s="67"/>
      <c r="I26" s="67"/>
      <c r="J26" s="67"/>
      <c r="K26" s="67"/>
      <c r="L26" s="67"/>
      <c r="M26" s="67"/>
      <c r="N26" s="67"/>
      <c r="O26" s="67" t="s">
        <v>913</v>
      </c>
      <c r="P26" s="67"/>
      <c r="Q26" s="67"/>
      <c r="R26" s="67"/>
      <c r="S26" s="67"/>
      <c r="T26" s="67"/>
      <c r="U26" s="67"/>
      <c r="V26" s="67"/>
      <c r="W26" s="67" t="s">
        <v>1143</v>
      </c>
      <c r="X26" s="6"/>
    </row>
    <row r="27" spans="1:24" ht="144">
      <c r="A27" s="60">
        <v>11</v>
      </c>
      <c r="B27" s="61" t="s">
        <v>1098</v>
      </c>
      <c r="C27" s="61" t="s">
        <v>261</v>
      </c>
      <c r="D27" s="61" t="s">
        <v>566</v>
      </c>
      <c r="E27" s="64" t="s">
        <v>390</v>
      </c>
      <c r="F27" s="65" t="s">
        <v>391</v>
      </c>
      <c r="G27" s="61"/>
      <c r="H27" s="61"/>
      <c r="I27" s="61"/>
      <c r="J27" s="61"/>
      <c r="K27" s="61"/>
      <c r="L27" s="61"/>
      <c r="M27" s="61"/>
      <c r="N27" s="61"/>
      <c r="O27" s="61" t="s">
        <v>914</v>
      </c>
      <c r="P27" s="61"/>
      <c r="Q27" s="61"/>
      <c r="R27" s="61"/>
      <c r="S27" s="61"/>
      <c r="T27" s="61"/>
      <c r="U27" s="61" t="s">
        <v>1205</v>
      </c>
      <c r="V27" s="61"/>
      <c r="W27" s="61" t="s">
        <v>1350</v>
      </c>
      <c r="X27" s="6"/>
    </row>
    <row r="28" spans="1:24" ht="144">
      <c r="A28" s="60">
        <v>11</v>
      </c>
      <c r="B28" s="61" t="s">
        <v>1098</v>
      </c>
      <c r="C28" s="61" t="s">
        <v>261</v>
      </c>
      <c r="D28" s="61" t="s">
        <v>566</v>
      </c>
      <c r="E28" s="64" t="s">
        <v>394</v>
      </c>
      <c r="F28" s="65" t="s">
        <v>395</v>
      </c>
      <c r="G28" s="61"/>
      <c r="H28" s="61"/>
      <c r="I28" s="61"/>
      <c r="J28" s="61"/>
      <c r="K28" s="61"/>
      <c r="L28" s="61"/>
      <c r="M28" s="61"/>
      <c r="N28" s="61"/>
      <c r="O28" s="61" t="s">
        <v>914</v>
      </c>
      <c r="P28" s="61"/>
      <c r="Q28" s="61"/>
      <c r="R28" s="61"/>
      <c r="S28" s="61"/>
      <c r="T28" s="61"/>
      <c r="U28" s="61" t="s">
        <v>1206</v>
      </c>
      <c r="V28" s="61"/>
      <c r="W28" s="117" t="s">
        <v>1352</v>
      </c>
      <c r="X28" s="6"/>
    </row>
    <row r="29" spans="1:24" ht="148.80000000000001" customHeight="1">
      <c r="A29" s="60">
        <v>11</v>
      </c>
      <c r="B29" s="61" t="s">
        <v>1098</v>
      </c>
      <c r="C29" s="61" t="s">
        <v>261</v>
      </c>
      <c r="D29" s="61" t="s">
        <v>566</v>
      </c>
      <c r="E29" s="64" t="s">
        <v>392</v>
      </c>
      <c r="F29" s="65" t="s">
        <v>393</v>
      </c>
      <c r="G29" s="61"/>
      <c r="H29" s="61"/>
      <c r="I29" s="61"/>
      <c r="J29" s="61"/>
      <c r="K29" s="61"/>
      <c r="L29" s="61"/>
      <c r="M29" s="61"/>
      <c r="N29" s="61"/>
      <c r="O29" s="61" t="s">
        <v>914</v>
      </c>
      <c r="P29" s="61"/>
      <c r="Q29" s="61"/>
      <c r="R29" s="61"/>
      <c r="S29" s="61"/>
      <c r="T29" s="61"/>
      <c r="U29" s="61" t="s">
        <v>1207</v>
      </c>
      <c r="V29" s="61"/>
      <c r="W29" s="61" t="s">
        <v>1351</v>
      </c>
      <c r="X29" s="6"/>
    </row>
    <row r="30" spans="1:24" ht="86.4">
      <c r="A30" s="60">
        <v>11</v>
      </c>
      <c r="B30" s="116" t="s">
        <v>1096</v>
      </c>
      <c r="C30" s="61" t="s">
        <v>261</v>
      </c>
      <c r="D30" s="61" t="s">
        <v>566</v>
      </c>
      <c r="E30" s="64" t="s">
        <v>386</v>
      </c>
      <c r="F30" s="65" t="s">
        <v>387</v>
      </c>
      <c r="G30" s="61"/>
      <c r="H30" s="61"/>
      <c r="I30" s="61"/>
      <c r="J30" s="61"/>
      <c r="K30" s="61"/>
      <c r="L30" s="61"/>
      <c r="M30" s="61"/>
      <c r="N30" s="61"/>
      <c r="O30" s="61" t="s">
        <v>913</v>
      </c>
      <c r="P30" s="61"/>
      <c r="Q30" s="61"/>
      <c r="R30" s="61"/>
      <c r="S30" s="61"/>
      <c r="T30" s="61"/>
      <c r="U30" s="61"/>
      <c r="V30" s="61"/>
      <c r="W30" s="61" t="s">
        <v>387</v>
      </c>
      <c r="X30" s="6"/>
    </row>
    <row r="31" spans="1:24" ht="115.2">
      <c r="A31" s="7">
        <v>11</v>
      </c>
      <c r="B31" s="52" t="s">
        <v>567</v>
      </c>
      <c r="C31" s="6" t="s">
        <v>1090</v>
      </c>
      <c r="D31" s="6" t="s">
        <v>565</v>
      </c>
      <c r="E31" s="49" t="s">
        <v>568</v>
      </c>
      <c r="F31" s="14" t="s">
        <v>569</v>
      </c>
      <c r="G31" s="6"/>
      <c r="H31" s="6"/>
      <c r="I31" s="6"/>
      <c r="J31" s="6"/>
      <c r="K31" s="6"/>
      <c r="L31" s="6"/>
      <c r="M31" s="6"/>
      <c r="N31" s="6"/>
      <c r="O31" s="6"/>
      <c r="P31" s="6"/>
      <c r="Q31" s="6"/>
      <c r="R31" s="6"/>
      <c r="S31" s="6"/>
      <c r="T31" s="6"/>
      <c r="U31" s="6" t="s">
        <v>1203</v>
      </c>
      <c r="V31" s="6"/>
      <c r="W31" s="6"/>
      <c r="X31" s="6"/>
    </row>
    <row r="32" spans="1:24" ht="156">
      <c r="A32" s="7">
        <v>11</v>
      </c>
      <c r="B32" s="52" t="s">
        <v>567</v>
      </c>
      <c r="C32" s="6" t="s">
        <v>1090</v>
      </c>
      <c r="D32" s="6" t="s">
        <v>565</v>
      </c>
      <c r="E32" s="49" t="s">
        <v>570</v>
      </c>
      <c r="F32" s="14" t="s">
        <v>571</v>
      </c>
      <c r="G32" s="6"/>
      <c r="H32" s="6"/>
      <c r="I32" s="6"/>
      <c r="J32" s="6"/>
      <c r="K32" s="6"/>
      <c r="L32" s="6"/>
      <c r="M32" s="6"/>
      <c r="N32" s="6"/>
      <c r="O32" s="6"/>
      <c r="P32" s="6"/>
      <c r="Q32" s="6"/>
      <c r="R32" s="6"/>
      <c r="S32" s="6"/>
      <c r="T32" s="6"/>
      <c r="U32" s="6"/>
      <c r="V32" s="6"/>
      <c r="W32" s="6"/>
      <c r="X32" s="6"/>
    </row>
    <row r="33" spans="1:24" ht="62.4">
      <c r="A33" s="7">
        <v>11</v>
      </c>
      <c r="B33" s="52" t="s">
        <v>931</v>
      </c>
      <c r="C33" s="6" t="s">
        <v>1090</v>
      </c>
      <c r="D33" s="6"/>
      <c r="E33" s="49" t="s">
        <v>932</v>
      </c>
      <c r="F33" s="14" t="s">
        <v>933</v>
      </c>
      <c r="G33" s="102"/>
      <c r="H33" s="6"/>
      <c r="I33" s="6"/>
      <c r="J33" s="6"/>
      <c r="K33" s="6"/>
      <c r="L33" s="6"/>
      <c r="M33" s="6"/>
      <c r="N33" s="6"/>
      <c r="O33" s="6"/>
      <c r="P33" s="6"/>
      <c r="Q33" s="6"/>
      <c r="R33" s="6"/>
      <c r="S33" s="6"/>
      <c r="T33" s="6"/>
      <c r="U33" s="6"/>
      <c r="V33" s="6"/>
      <c r="W33" s="6"/>
      <c r="X33" s="6"/>
    </row>
  </sheetData>
  <phoneticPr fontId="7" type="noConversion"/>
  <hyperlinks>
    <hyperlink ref="B30" r:id="rId1" tooltip="See more details" display="http://www.itu.int/itu-t/workprog/wp_item.aspx?isn=17845" xr:uid="{16EBA516-B730-4381-BCEE-239DC618A8B6}"/>
  </hyperlinks>
  <pageMargins left="0.7" right="0.7" top="0.75" bottom="0.75" header="0.3" footer="0.3"/>
  <pageSetup orientation="portrait" horizontalDpi="4294967293" verticalDpi="0"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6BF92-2459-424C-984D-04CDF00E670B}">
  <dimension ref="A1:Y23"/>
  <sheetViews>
    <sheetView zoomScale="70" zoomScaleNormal="70" workbookViewId="0">
      <pane ySplit="5" topLeftCell="A18" activePane="bottomLeft" state="frozen"/>
      <selection pane="bottomLeft" activeCell="V19" sqref="V19"/>
    </sheetView>
  </sheetViews>
  <sheetFormatPr defaultRowHeight="14.4"/>
  <cols>
    <col min="1" max="1" width="10.33203125" style="10" customWidth="1"/>
    <col min="2" max="2" width="15.21875" bestFit="1" customWidth="1"/>
    <col min="3" max="3" width="12.5546875" customWidth="1"/>
    <col min="4" max="4" width="15.109375" bestFit="1" customWidth="1"/>
    <col min="5" max="5" width="36.33203125" bestFit="1" customWidth="1"/>
    <col min="6" max="6" width="40.109375" customWidth="1"/>
    <col min="7" max="7" width="36.6640625" customWidth="1"/>
    <col min="8" max="8" width="12.88671875" hidden="1" customWidth="1"/>
    <col min="9" max="9" width="13.77734375" hidden="1" customWidth="1"/>
    <col min="10" max="10" width="14.109375" hidden="1" customWidth="1"/>
    <col min="11" max="11" width="11.21875" customWidth="1"/>
    <col min="12" max="16" width="12.21875" hidden="1" customWidth="1"/>
    <col min="17" max="17" width="12.21875" customWidth="1"/>
    <col min="18" max="18" width="12.21875" hidden="1" customWidth="1"/>
    <col min="19" max="19" width="13.33203125" hidden="1" customWidth="1"/>
    <col min="20" max="20" width="13.21875" hidden="1" customWidth="1"/>
    <col min="21" max="21" width="13.21875" customWidth="1"/>
    <col min="22" max="23" width="31.21875" customWidth="1"/>
    <col min="24" max="24" width="32.6640625" customWidth="1"/>
    <col min="25" max="25" width="14.5546875" customWidth="1"/>
  </cols>
  <sheetData>
    <row r="1" spans="1:25">
      <c r="A1" s="11" t="s">
        <v>26</v>
      </c>
      <c r="F1" s="11"/>
    </row>
    <row r="2" spans="1:25">
      <c r="A2" s="12" t="s">
        <v>125</v>
      </c>
      <c r="F2" s="108" t="s">
        <v>1341</v>
      </c>
    </row>
    <row r="3" spans="1:25">
      <c r="A3" s="12" t="s">
        <v>124</v>
      </c>
      <c r="F3" s="12"/>
    </row>
    <row r="5" spans="1:25" ht="28.8">
      <c r="A5" s="19" t="s">
        <v>42</v>
      </c>
      <c r="B5" s="20" t="s">
        <v>0</v>
      </c>
      <c r="C5" s="21" t="s">
        <v>1334</v>
      </c>
      <c r="D5" s="21" t="s">
        <v>297</v>
      </c>
      <c r="E5" s="22" t="s">
        <v>2</v>
      </c>
      <c r="F5" s="20" t="s">
        <v>12</v>
      </c>
      <c r="G5" s="23" t="s">
        <v>10</v>
      </c>
      <c r="H5" s="21" t="s">
        <v>590</v>
      </c>
      <c r="I5" s="21" t="s">
        <v>591</v>
      </c>
      <c r="J5" s="21" t="s">
        <v>592</v>
      </c>
      <c r="K5" s="21" t="s">
        <v>593</v>
      </c>
      <c r="L5" s="21" t="s">
        <v>594</v>
      </c>
      <c r="M5" s="21" t="s">
        <v>595</v>
      </c>
      <c r="N5" s="21" t="s">
        <v>596</v>
      </c>
      <c r="O5" s="21" t="s">
        <v>586</v>
      </c>
      <c r="P5" s="21" t="s">
        <v>589</v>
      </c>
      <c r="Q5" s="21" t="s">
        <v>597</v>
      </c>
      <c r="R5" s="21" t="s">
        <v>598</v>
      </c>
      <c r="S5" s="21" t="s">
        <v>599</v>
      </c>
      <c r="T5" s="21" t="s">
        <v>600</v>
      </c>
      <c r="U5" s="21" t="s">
        <v>601</v>
      </c>
      <c r="V5" s="23" t="s">
        <v>761</v>
      </c>
      <c r="W5" s="23" t="s">
        <v>762</v>
      </c>
      <c r="X5" s="21" t="s">
        <v>1177</v>
      </c>
      <c r="Y5" s="46" t="s">
        <v>763</v>
      </c>
    </row>
    <row r="6" spans="1:25" ht="127.2" customHeight="1">
      <c r="A6" s="85">
        <v>12</v>
      </c>
      <c r="B6" s="86" t="s">
        <v>270</v>
      </c>
      <c r="C6" s="86" t="s">
        <v>261</v>
      </c>
      <c r="D6" s="86" t="s">
        <v>298</v>
      </c>
      <c r="E6" s="87" t="s">
        <v>273</v>
      </c>
      <c r="F6" s="88" t="s">
        <v>274</v>
      </c>
      <c r="G6" s="89"/>
      <c r="H6" s="86"/>
      <c r="I6" s="86"/>
      <c r="J6" s="86"/>
      <c r="K6" s="86" t="s">
        <v>500</v>
      </c>
      <c r="L6" s="86"/>
      <c r="M6" s="86"/>
      <c r="N6" s="86"/>
      <c r="O6" s="86"/>
      <c r="P6" s="86"/>
      <c r="Q6" s="86"/>
      <c r="R6" s="86"/>
      <c r="S6" s="86"/>
      <c r="T6" s="86"/>
      <c r="U6" s="86"/>
      <c r="V6" s="86"/>
      <c r="W6" s="86"/>
      <c r="X6" s="88" t="s">
        <v>299</v>
      </c>
    </row>
    <row r="7" spans="1:25" ht="127.2" customHeight="1">
      <c r="A7" s="85">
        <v>12</v>
      </c>
      <c r="B7" s="86" t="s">
        <v>270</v>
      </c>
      <c r="C7" s="86" t="s">
        <v>261</v>
      </c>
      <c r="D7" s="86" t="s">
        <v>298</v>
      </c>
      <c r="E7" s="87" t="s">
        <v>275</v>
      </c>
      <c r="F7" s="88" t="s">
        <v>276</v>
      </c>
      <c r="G7" s="89"/>
      <c r="H7" s="86"/>
      <c r="I7" s="86"/>
      <c r="J7" s="86"/>
      <c r="K7" s="86" t="s">
        <v>500</v>
      </c>
      <c r="L7" s="86"/>
      <c r="M7" s="86"/>
      <c r="N7" s="86"/>
      <c r="O7" s="86"/>
      <c r="P7" s="86"/>
      <c r="Q7" s="86"/>
      <c r="R7" s="86"/>
      <c r="S7" s="86"/>
      <c r="T7" s="86"/>
      <c r="U7" s="86"/>
      <c r="V7" s="86"/>
      <c r="W7" s="86"/>
      <c r="X7" s="88" t="s">
        <v>300</v>
      </c>
    </row>
    <row r="8" spans="1:25" ht="69" customHeight="1">
      <c r="A8" s="76">
        <v>12</v>
      </c>
      <c r="B8" s="77" t="s">
        <v>271</v>
      </c>
      <c r="C8" s="67" t="s">
        <v>261</v>
      </c>
      <c r="D8" s="67" t="s">
        <v>298</v>
      </c>
      <c r="E8" s="78" t="s">
        <v>277</v>
      </c>
      <c r="F8" s="79" t="s">
        <v>278</v>
      </c>
      <c r="G8" s="77"/>
      <c r="H8" s="67"/>
      <c r="I8" s="67"/>
      <c r="J8" s="67"/>
      <c r="K8" s="67" t="s">
        <v>500</v>
      </c>
      <c r="L8" s="67"/>
      <c r="M8" s="67"/>
      <c r="N8" s="67"/>
      <c r="O8" s="67"/>
      <c r="P8" s="67"/>
      <c r="Q8" s="67"/>
      <c r="R8" s="67"/>
      <c r="S8" s="67"/>
      <c r="T8" s="67"/>
      <c r="U8" s="67"/>
      <c r="V8" s="67"/>
      <c r="W8" s="67"/>
      <c r="X8" s="77" t="s">
        <v>301</v>
      </c>
    </row>
    <row r="9" spans="1:25" ht="127.8" customHeight="1">
      <c r="A9" s="76">
        <v>12</v>
      </c>
      <c r="B9" s="77" t="s">
        <v>271</v>
      </c>
      <c r="C9" s="67" t="s">
        <v>261</v>
      </c>
      <c r="D9" s="67" t="s">
        <v>298</v>
      </c>
      <c r="E9" s="78" t="s">
        <v>279</v>
      </c>
      <c r="F9" s="79" t="s">
        <v>280</v>
      </c>
      <c r="G9" s="77"/>
      <c r="H9" s="67"/>
      <c r="I9" s="67"/>
      <c r="J9" s="67"/>
      <c r="K9" s="67" t="s">
        <v>500</v>
      </c>
      <c r="L9" s="67"/>
      <c r="M9" s="67"/>
      <c r="N9" s="67"/>
      <c r="O9" s="67"/>
      <c r="P9" s="67"/>
      <c r="Q9" s="67"/>
      <c r="R9" s="67"/>
      <c r="S9" s="67"/>
      <c r="T9" s="67"/>
      <c r="U9" s="67"/>
      <c r="V9" s="67"/>
      <c r="W9" s="67"/>
      <c r="X9" s="79" t="s">
        <v>302</v>
      </c>
    </row>
    <row r="10" spans="1:25" ht="127.2" customHeight="1">
      <c r="A10" s="85">
        <v>12</v>
      </c>
      <c r="B10" s="86" t="s">
        <v>271</v>
      </c>
      <c r="C10" s="86" t="s">
        <v>261</v>
      </c>
      <c r="D10" s="86" t="s">
        <v>298</v>
      </c>
      <c r="E10" s="87" t="s">
        <v>281</v>
      </c>
      <c r="F10" s="88" t="s">
        <v>282</v>
      </c>
      <c r="G10" s="89"/>
      <c r="H10" s="86"/>
      <c r="I10" s="86"/>
      <c r="J10" s="86"/>
      <c r="K10" s="86" t="s">
        <v>500</v>
      </c>
      <c r="L10" s="86"/>
      <c r="M10" s="86"/>
      <c r="N10" s="86"/>
      <c r="O10" s="86"/>
      <c r="P10" s="86"/>
      <c r="Q10" s="86"/>
      <c r="R10" s="86"/>
      <c r="S10" s="86"/>
      <c r="T10" s="86"/>
      <c r="U10" s="86"/>
      <c r="V10" s="86"/>
      <c r="W10" s="86"/>
      <c r="X10" s="88" t="s">
        <v>303</v>
      </c>
    </row>
    <row r="11" spans="1:25" ht="127.2" customHeight="1">
      <c r="A11" s="85">
        <v>12</v>
      </c>
      <c r="B11" s="86" t="s">
        <v>271</v>
      </c>
      <c r="C11" s="86" t="s">
        <v>261</v>
      </c>
      <c r="D11" s="86" t="s">
        <v>298</v>
      </c>
      <c r="E11" s="87" t="s">
        <v>283</v>
      </c>
      <c r="F11" s="88" t="s">
        <v>284</v>
      </c>
      <c r="G11" s="89"/>
      <c r="H11" s="86"/>
      <c r="I11" s="86"/>
      <c r="J11" s="86"/>
      <c r="K11" s="86" t="s">
        <v>500</v>
      </c>
      <c r="L11" s="86"/>
      <c r="M11" s="86"/>
      <c r="N11" s="86"/>
      <c r="O11" s="86"/>
      <c r="P11" s="86"/>
      <c r="Q11" s="86"/>
      <c r="R11" s="86"/>
      <c r="S11" s="86"/>
      <c r="T11" s="86"/>
      <c r="U11" s="86"/>
      <c r="V11" s="86"/>
      <c r="W11" s="86"/>
      <c r="X11" s="88" t="s">
        <v>304</v>
      </c>
    </row>
    <row r="12" spans="1:25" ht="127.2" customHeight="1">
      <c r="A12" s="85">
        <v>12</v>
      </c>
      <c r="B12" s="86" t="s">
        <v>271</v>
      </c>
      <c r="C12" s="86" t="s">
        <v>261</v>
      </c>
      <c r="D12" s="86" t="s">
        <v>298</v>
      </c>
      <c r="E12" s="87" t="s">
        <v>285</v>
      </c>
      <c r="F12" s="88" t="s">
        <v>286</v>
      </c>
      <c r="G12" s="89"/>
      <c r="H12" s="86"/>
      <c r="I12" s="86"/>
      <c r="J12" s="86"/>
      <c r="K12" s="86" t="s">
        <v>500</v>
      </c>
      <c r="L12" s="86"/>
      <c r="M12" s="86"/>
      <c r="N12" s="86"/>
      <c r="O12" s="86"/>
      <c r="P12" s="86"/>
      <c r="Q12" s="86"/>
      <c r="R12" s="86"/>
      <c r="S12" s="86"/>
      <c r="T12" s="86"/>
      <c r="U12" s="86"/>
      <c r="V12" s="86"/>
      <c r="W12" s="86"/>
      <c r="X12" s="88" t="s">
        <v>305</v>
      </c>
    </row>
    <row r="13" spans="1:25" ht="127.2" customHeight="1">
      <c r="A13" s="85">
        <v>12</v>
      </c>
      <c r="B13" s="86" t="s">
        <v>271</v>
      </c>
      <c r="C13" s="86" t="s">
        <v>261</v>
      </c>
      <c r="D13" s="86" t="s">
        <v>298</v>
      </c>
      <c r="E13" s="87" t="s">
        <v>287</v>
      </c>
      <c r="F13" s="88" t="s">
        <v>288</v>
      </c>
      <c r="G13" s="89"/>
      <c r="H13" s="86"/>
      <c r="I13" s="86"/>
      <c r="J13" s="86"/>
      <c r="K13" s="86" t="s">
        <v>500</v>
      </c>
      <c r="L13" s="86"/>
      <c r="M13" s="86"/>
      <c r="N13" s="86"/>
      <c r="O13" s="86"/>
      <c r="P13" s="86"/>
      <c r="Q13" s="86"/>
      <c r="R13" s="86"/>
      <c r="S13" s="86"/>
      <c r="T13" s="86"/>
      <c r="U13" s="86"/>
      <c r="V13" s="86"/>
      <c r="W13" s="86"/>
      <c r="X13" s="88" t="s">
        <v>306</v>
      </c>
    </row>
    <row r="14" spans="1:25" ht="127.2" customHeight="1">
      <c r="A14" s="85">
        <v>12</v>
      </c>
      <c r="B14" s="86" t="s">
        <v>272</v>
      </c>
      <c r="C14" s="86" t="s">
        <v>261</v>
      </c>
      <c r="D14" s="86" t="s">
        <v>298</v>
      </c>
      <c r="E14" s="87" t="s">
        <v>289</v>
      </c>
      <c r="F14" s="88" t="s">
        <v>290</v>
      </c>
      <c r="G14" s="89"/>
      <c r="H14" s="86"/>
      <c r="I14" s="86"/>
      <c r="J14" s="86"/>
      <c r="K14" s="86" t="s">
        <v>500</v>
      </c>
      <c r="L14" s="86"/>
      <c r="M14" s="86"/>
      <c r="N14" s="86"/>
      <c r="O14" s="86"/>
      <c r="P14" s="86"/>
      <c r="Q14" s="86"/>
      <c r="R14" s="86"/>
      <c r="S14" s="86"/>
      <c r="T14" s="86"/>
      <c r="U14" s="86"/>
      <c r="V14" s="86"/>
      <c r="W14" s="86"/>
      <c r="X14" s="88" t="s">
        <v>307</v>
      </c>
    </row>
    <row r="15" spans="1:25" ht="127.2" customHeight="1">
      <c r="A15" s="85">
        <v>12</v>
      </c>
      <c r="B15" s="86" t="s">
        <v>272</v>
      </c>
      <c r="C15" s="86" t="s">
        <v>261</v>
      </c>
      <c r="D15" s="86" t="s">
        <v>298</v>
      </c>
      <c r="E15" s="87" t="s">
        <v>291</v>
      </c>
      <c r="F15" s="88" t="s">
        <v>292</v>
      </c>
      <c r="G15" s="89"/>
      <c r="H15" s="86"/>
      <c r="I15" s="86"/>
      <c r="J15" s="86"/>
      <c r="K15" s="86" t="s">
        <v>500</v>
      </c>
      <c r="L15" s="86"/>
      <c r="M15" s="86"/>
      <c r="N15" s="86"/>
      <c r="O15" s="86"/>
      <c r="P15" s="86"/>
      <c r="Q15" s="86"/>
      <c r="R15" s="86"/>
      <c r="S15" s="86"/>
      <c r="T15" s="86"/>
      <c r="U15" s="86"/>
      <c r="V15" s="86"/>
      <c r="W15" s="86"/>
      <c r="X15" s="88" t="s">
        <v>308</v>
      </c>
    </row>
    <row r="16" spans="1:25" ht="127.2" customHeight="1">
      <c r="A16" s="85">
        <v>12</v>
      </c>
      <c r="B16" s="86" t="s">
        <v>272</v>
      </c>
      <c r="C16" s="86" t="s">
        <v>261</v>
      </c>
      <c r="D16" s="86" t="s">
        <v>298</v>
      </c>
      <c r="E16" s="87" t="s">
        <v>293</v>
      </c>
      <c r="F16" s="88" t="s">
        <v>294</v>
      </c>
      <c r="G16" s="89"/>
      <c r="H16" s="86"/>
      <c r="I16" s="86"/>
      <c r="J16" s="86"/>
      <c r="K16" s="86" t="s">
        <v>500</v>
      </c>
      <c r="L16" s="86"/>
      <c r="M16" s="86"/>
      <c r="N16" s="86"/>
      <c r="O16" s="86"/>
      <c r="P16" s="86"/>
      <c r="Q16" s="86"/>
      <c r="R16" s="86"/>
      <c r="S16" s="86"/>
      <c r="T16" s="86"/>
      <c r="U16" s="86"/>
      <c r="V16" s="86"/>
      <c r="W16" s="86"/>
      <c r="X16" s="88" t="s">
        <v>309</v>
      </c>
    </row>
    <row r="17" spans="1:25" ht="127.2" customHeight="1">
      <c r="A17" s="85">
        <v>12</v>
      </c>
      <c r="B17" s="86" t="s">
        <v>272</v>
      </c>
      <c r="C17" s="86" t="s">
        <v>261</v>
      </c>
      <c r="D17" s="86" t="s">
        <v>298</v>
      </c>
      <c r="E17" s="87" t="s">
        <v>295</v>
      </c>
      <c r="F17" s="88" t="s">
        <v>296</v>
      </c>
      <c r="G17" s="89"/>
      <c r="H17" s="86"/>
      <c r="I17" s="86"/>
      <c r="J17" s="86"/>
      <c r="K17" s="86" t="s">
        <v>500</v>
      </c>
      <c r="L17" s="86"/>
      <c r="M17" s="86"/>
      <c r="N17" s="86"/>
      <c r="O17" s="86"/>
      <c r="P17" s="86"/>
      <c r="Q17" s="86"/>
      <c r="R17" s="86"/>
      <c r="S17" s="86"/>
      <c r="T17" s="86"/>
      <c r="U17" s="86"/>
      <c r="V17" s="86"/>
      <c r="W17" s="86"/>
      <c r="X17" s="88" t="s">
        <v>310</v>
      </c>
    </row>
    <row r="18" spans="1:25" ht="127.2" customHeight="1">
      <c r="A18" s="85">
        <v>12</v>
      </c>
      <c r="B18" s="86" t="s">
        <v>396</v>
      </c>
      <c r="C18" s="86" t="s">
        <v>261</v>
      </c>
      <c r="D18" s="86" t="s">
        <v>398</v>
      </c>
      <c r="E18" s="87" t="s">
        <v>399</v>
      </c>
      <c r="F18" s="88" t="s">
        <v>400</v>
      </c>
      <c r="G18" s="89"/>
      <c r="H18" s="86"/>
      <c r="I18" s="86"/>
      <c r="J18" s="86"/>
      <c r="K18" s="86"/>
      <c r="L18" s="86"/>
      <c r="M18" s="86"/>
      <c r="N18" s="86"/>
      <c r="O18" s="86"/>
      <c r="P18" s="86"/>
      <c r="Q18" s="86"/>
      <c r="R18" s="86"/>
      <c r="S18" s="86"/>
      <c r="T18" s="86"/>
      <c r="U18" s="86"/>
      <c r="V18" s="86"/>
      <c r="W18" s="86"/>
      <c r="X18" s="88" t="s">
        <v>1144</v>
      </c>
    </row>
    <row r="19" spans="1:25" ht="127.2" customHeight="1">
      <c r="A19" s="85">
        <v>12</v>
      </c>
      <c r="B19" s="86" t="s">
        <v>397</v>
      </c>
      <c r="C19" s="86" t="s">
        <v>261</v>
      </c>
      <c r="D19" s="86" t="s">
        <v>398</v>
      </c>
      <c r="E19" s="87" t="s">
        <v>401</v>
      </c>
      <c r="F19" s="88" t="s">
        <v>402</v>
      </c>
      <c r="G19" s="89"/>
      <c r="H19" s="86"/>
      <c r="I19" s="86"/>
      <c r="J19" s="86"/>
      <c r="K19" s="86"/>
      <c r="L19" s="86"/>
      <c r="M19" s="86"/>
      <c r="N19" s="86"/>
      <c r="O19" s="86"/>
      <c r="P19" s="86"/>
      <c r="Q19" s="86" t="s">
        <v>765</v>
      </c>
      <c r="R19" s="86"/>
      <c r="S19" s="86"/>
      <c r="T19" s="86"/>
      <c r="U19" s="86" t="s">
        <v>764</v>
      </c>
      <c r="V19" s="86" t="s">
        <v>1215</v>
      </c>
      <c r="W19" s="86"/>
      <c r="X19" s="88" t="s">
        <v>1145</v>
      </c>
      <c r="Y19" s="122" t="s">
        <v>1370</v>
      </c>
    </row>
    <row r="20" spans="1:25" ht="127.2" customHeight="1">
      <c r="A20" s="85">
        <v>12</v>
      </c>
      <c r="B20" s="86" t="s">
        <v>934</v>
      </c>
      <c r="C20" s="86" t="s">
        <v>261</v>
      </c>
      <c r="D20" s="86" t="s">
        <v>935</v>
      </c>
      <c r="E20" s="87" t="s">
        <v>936</v>
      </c>
      <c r="F20" s="88" t="s">
        <v>937</v>
      </c>
      <c r="G20" s="89"/>
      <c r="H20" s="86"/>
      <c r="I20" s="86"/>
      <c r="J20" s="86"/>
      <c r="K20" s="86"/>
      <c r="L20" s="86"/>
      <c r="M20" s="86"/>
      <c r="N20" s="86"/>
      <c r="O20" s="86"/>
      <c r="P20" s="86"/>
      <c r="Q20" s="86"/>
      <c r="R20" s="86"/>
      <c r="S20" s="86"/>
      <c r="T20" s="86"/>
      <c r="U20" s="86"/>
      <c r="V20" s="86"/>
      <c r="W20" s="86"/>
      <c r="X20" s="88" t="s">
        <v>937</v>
      </c>
    </row>
    <row r="21" spans="1:25" ht="127.2" customHeight="1">
      <c r="A21" s="85">
        <v>12</v>
      </c>
      <c r="B21" s="86" t="s">
        <v>934</v>
      </c>
      <c r="C21" s="86" t="s">
        <v>261</v>
      </c>
      <c r="D21" s="86" t="s">
        <v>935</v>
      </c>
      <c r="E21" s="87" t="s">
        <v>938</v>
      </c>
      <c r="F21" s="88" t="s">
        <v>941</v>
      </c>
      <c r="G21" s="89"/>
      <c r="H21" s="86"/>
      <c r="I21" s="86"/>
      <c r="J21" s="86"/>
      <c r="K21" s="86"/>
      <c r="L21" s="86"/>
      <c r="M21" s="86"/>
      <c r="N21" s="86"/>
      <c r="O21" s="86"/>
      <c r="P21" s="86"/>
      <c r="Q21" s="86"/>
      <c r="R21" s="86"/>
      <c r="S21" s="86"/>
      <c r="T21" s="86"/>
      <c r="U21" s="86"/>
      <c r="V21" s="86"/>
      <c r="W21" s="86"/>
      <c r="X21" s="88" t="s">
        <v>1146</v>
      </c>
    </row>
    <row r="22" spans="1:25" ht="140.4">
      <c r="A22" s="80">
        <v>12</v>
      </c>
      <c r="B22" s="81" t="s">
        <v>934</v>
      </c>
      <c r="C22" s="81" t="s">
        <v>261</v>
      </c>
      <c r="D22" s="67" t="s">
        <v>935</v>
      </c>
      <c r="E22" s="82" t="s">
        <v>939</v>
      </c>
      <c r="F22" s="83" t="s">
        <v>940</v>
      </c>
      <c r="G22" s="77" t="s">
        <v>1255</v>
      </c>
      <c r="H22" s="81"/>
      <c r="I22" s="81"/>
      <c r="J22" s="81"/>
      <c r="K22" s="81"/>
      <c r="L22" s="81"/>
      <c r="M22" s="81"/>
      <c r="N22" s="81"/>
      <c r="O22" s="81"/>
      <c r="P22" s="81"/>
      <c r="Q22" s="81"/>
      <c r="R22" s="81"/>
      <c r="S22" s="81"/>
      <c r="T22" s="81"/>
      <c r="U22" s="84"/>
      <c r="V22" s="81"/>
      <c r="W22" s="81"/>
      <c r="X22" s="83" t="s">
        <v>1147</v>
      </c>
    </row>
    <row r="23" spans="1:25" ht="109.2">
      <c r="A23" s="85">
        <v>12</v>
      </c>
      <c r="B23" s="86" t="s">
        <v>942</v>
      </c>
      <c r="C23" s="86" t="s">
        <v>261</v>
      </c>
      <c r="D23" s="86"/>
      <c r="E23" s="87" t="s">
        <v>943</v>
      </c>
      <c r="F23" s="88" t="s">
        <v>944</v>
      </c>
      <c r="G23" s="89"/>
      <c r="H23" s="86"/>
      <c r="I23" s="86"/>
      <c r="J23" s="86"/>
      <c r="K23" s="86"/>
      <c r="L23" s="86"/>
      <c r="M23" s="86"/>
      <c r="N23" s="86"/>
      <c r="O23" s="86"/>
      <c r="P23" s="86"/>
      <c r="Q23" s="86"/>
      <c r="R23" s="86"/>
      <c r="S23" s="86"/>
      <c r="T23" s="86"/>
      <c r="U23" s="86"/>
      <c r="V23" s="86"/>
      <c r="W23" s="86"/>
      <c r="X23" s="88" t="s">
        <v>1148</v>
      </c>
    </row>
  </sheetData>
  <phoneticPr fontId="7" type="noConversion"/>
  <pageMargins left="0.7" right="0.7" top="0.75" bottom="0.75" header="0.3" footer="0.3"/>
  <pageSetup orientation="portrait" horizontalDpi="4294967293"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9D6BB-C914-4E8E-B5DD-142EF1F34C2D}">
  <dimension ref="A1:X6"/>
  <sheetViews>
    <sheetView workbookViewId="0">
      <pane ySplit="5" topLeftCell="A6" activePane="bottomLeft" state="frozen"/>
      <selection pane="bottomLeft" activeCell="F2" sqref="F2"/>
    </sheetView>
  </sheetViews>
  <sheetFormatPr defaultRowHeight="14.4"/>
  <cols>
    <col min="1" max="1" width="10.33203125" style="10" customWidth="1"/>
    <col min="2" max="2" width="15.21875" bestFit="1" customWidth="1"/>
    <col min="3" max="3" width="12.5546875" customWidth="1"/>
    <col min="4" max="4" width="15.109375" bestFit="1" customWidth="1"/>
    <col min="5" max="5" width="36.33203125" bestFit="1" customWidth="1"/>
    <col min="6" max="6" width="40.109375" customWidth="1"/>
    <col min="7" max="7" width="36.6640625" hidden="1" customWidth="1"/>
    <col min="8" max="8" width="12.88671875" hidden="1" customWidth="1"/>
    <col min="9" max="9" width="13.77734375" hidden="1" customWidth="1"/>
    <col min="10" max="10" width="14.109375" hidden="1" customWidth="1"/>
    <col min="11" max="11" width="11.21875" hidden="1" customWidth="1"/>
    <col min="12" max="18" width="12.21875" hidden="1" customWidth="1"/>
    <col min="19" max="19" width="13.33203125" hidden="1" customWidth="1"/>
    <col min="20" max="20" width="13.21875" hidden="1" customWidth="1"/>
    <col min="21" max="22" width="31.21875" customWidth="1"/>
    <col min="23" max="23" width="29.33203125" customWidth="1"/>
    <col min="24" max="24" width="14.5546875" customWidth="1"/>
  </cols>
  <sheetData>
    <row r="1" spans="1:24">
      <c r="A1" s="11" t="s">
        <v>26</v>
      </c>
    </row>
    <row r="2" spans="1:24">
      <c r="A2" s="12" t="s">
        <v>125</v>
      </c>
      <c r="F2" s="108" t="s">
        <v>1341</v>
      </c>
    </row>
    <row r="3" spans="1:24">
      <c r="A3" s="12" t="s">
        <v>124</v>
      </c>
    </row>
    <row r="5" spans="1:24" ht="28.8">
      <c r="A5" s="19" t="s">
        <v>42</v>
      </c>
      <c r="B5" s="20" t="s">
        <v>0</v>
      </c>
      <c r="C5" s="21" t="s">
        <v>1334</v>
      </c>
      <c r="D5" s="21" t="s">
        <v>297</v>
      </c>
      <c r="E5" s="22" t="s">
        <v>2</v>
      </c>
      <c r="F5" s="20" t="s">
        <v>12</v>
      </c>
      <c r="G5" s="23" t="s">
        <v>10</v>
      </c>
      <c r="H5" s="22" t="s">
        <v>29</v>
      </c>
      <c r="I5" s="22" t="s">
        <v>30</v>
      </c>
      <c r="J5" s="22" t="s">
        <v>31</v>
      </c>
      <c r="K5" s="22" t="s">
        <v>32</v>
      </c>
      <c r="L5" s="22" t="s">
        <v>33</v>
      </c>
      <c r="M5" s="22" t="s">
        <v>34</v>
      </c>
      <c r="N5" s="22" t="s">
        <v>35</v>
      </c>
      <c r="O5" s="22" t="s">
        <v>36</v>
      </c>
      <c r="P5" s="22" t="s">
        <v>37</v>
      </c>
      <c r="Q5" s="22" t="s">
        <v>38</v>
      </c>
      <c r="R5" s="22" t="s">
        <v>39</v>
      </c>
      <c r="S5" s="22" t="s">
        <v>40</v>
      </c>
      <c r="T5" s="22" t="s">
        <v>41</v>
      </c>
      <c r="U5" s="20" t="s">
        <v>28</v>
      </c>
      <c r="V5" s="20" t="s">
        <v>212</v>
      </c>
      <c r="W5" s="22" t="s">
        <v>22</v>
      </c>
      <c r="X5" s="25" t="s">
        <v>21</v>
      </c>
    </row>
    <row r="6" spans="1:24" ht="15.6">
      <c r="A6" s="17">
        <v>13</v>
      </c>
      <c r="B6" s="3"/>
      <c r="C6" s="3"/>
      <c r="D6" s="6"/>
      <c r="E6" s="13"/>
      <c r="F6" s="14"/>
      <c r="G6" s="15"/>
      <c r="H6" s="16"/>
      <c r="I6" s="16"/>
      <c r="J6" s="16"/>
      <c r="K6" s="16"/>
      <c r="L6" s="16"/>
      <c r="M6" s="16"/>
      <c r="N6" s="16"/>
      <c r="O6" s="16"/>
      <c r="P6" s="16"/>
      <c r="Q6" s="16"/>
      <c r="R6" s="16"/>
      <c r="S6" s="16"/>
      <c r="T6" s="16"/>
      <c r="U6" s="6"/>
      <c r="V6" s="6"/>
      <c r="W6" s="16"/>
      <c r="X6" s="18"/>
    </row>
  </sheetData>
  <pageMargins left="0.7" right="0.7" top="0.75" bottom="0.75" header="0.3" footer="0.3"/>
  <pageSetup orientation="portrait" horizontalDpi="4294967293" verticalDpi="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411CB-2033-4CC8-8112-E342D7183BDB}">
  <dimension ref="A1:X6"/>
  <sheetViews>
    <sheetView workbookViewId="0">
      <pane ySplit="5" topLeftCell="A6" activePane="bottomLeft" state="frozen"/>
      <selection pane="bottomLeft" activeCell="B5" sqref="B5"/>
    </sheetView>
  </sheetViews>
  <sheetFormatPr defaultRowHeight="14.4"/>
  <cols>
    <col min="1" max="1" width="10.33203125" style="10" customWidth="1"/>
    <col min="2" max="2" width="15.21875" bestFit="1" customWidth="1"/>
    <col min="3" max="3" width="12.5546875" customWidth="1"/>
    <col min="4" max="4" width="15.109375" bestFit="1" customWidth="1"/>
    <col min="5" max="5" width="36.33203125" bestFit="1" customWidth="1"/>
    <col min="6" max="6" width="40.109375" customWidth="1"/>
    <col min="7" max="7" width="36.6640625" hidden="1" customWidth="1"/>
    <col min="8" max="8" width="12.88671875" hidden="1" customWidth="1"/>
    <col min="9" max="9" width="13.77734375" hidden="1" customWidth="1"/>
    <col min="10" max="10" width="14.109375" hidden="1" customWidth="1"/>
    <col min="11" max="11" width="11.21875" hidden="1" customWidth="1"/>
    <col min="12" max="18" width="12.21875" hidden="1" customWidth="1"/>
    <col min="19" max="19" width="13.33203125" hidden="1" customWidth="1"/>
    <col min="20" max="20" width="13.21875" hidden="1" customWidth="1"/>
    <col min="21" max="22" width="31.21875" customWidth="1"/>
    <col min="23" max="23" width="29.33203125" customWidth="1"/>
    <col min="24" max="24" width="14.5546875" customWidth="1"/>
  </cols>
  <sheetData>
    <row r="1" spans="1:24">
      <c r="A1" s="11" t="s">
        <v>26</v>
      </c>
    </row>
    <row r="2" spans="1:24">
      <c r="A2" s="12" t="s">
        <v>125</v>
      </c>
      <c r="F2" s="108" t="s">
        <v>1341</v>
      </c>
    </row>
    <row r="3" spans="1:24">
      <c r="A3" s="12" t="s">
        <v>124</v>
      </c>
    </row>
    <row r="5" spans="1:24" ht="28.8">
      <c r="A5" s="19" t="s">
        <v>42</v>
      </c>
      <c r="B5" s="20" t="s">
        <v>0</v>
      </c>
      <c r="C5" s="21" t="s">
        <v>1334</v>
      </c>
      <c r="D5" s="21" t="s">
        <v>297</v>
      </c>
      <c r="E5" s="22" t="s">
        <v>2</v>
      </c>
      <c r="F5" s="20" t="s">
        <v>12</v>
      </c>
      <c r="G5" s="23" t="s">
        <v>10</v>
      </c>
      <c r="H5" s="22" t="s">
        <v>29</v>
      </c>
      <c r="I5" s="22" t="s">
        <v>30</v>
      </c>
      <c r="J5" s="22" t="s">
        <v>31</v>
      </c>
      <c r="K5" s="22" t="s">
        <v>32</v>
      </c>
      <c r="L5" s="22" t="s">
        <v>33</v>
      </c>
      <c r="M5" s="22" t="s">
        <v>34</v>
      </c>
      <c r="N5" s="22" t="s">
        <v>35</v>
      </c>
      <c r="O5" s="22" t="s">
        <v>36</v>
      </c>
      <c r="P5" s="22" t="s">
        <v>37</v>
      </c>
      <c r="Q5" s="22" t="s">
        <v>38</v>
      </c>
      <c r="R5" s="22" t="s">
        <v>39</v>
      </c>
      <c r="S5" s="22" t="s">
        <v>40</v>
      </c>
      <c r="T5" s="22" t="s">
        <v>41</v>
      </c>
      <c r="U5" s="20" t="s">
        <v>28</v>
      </c>
      <c r="V5" s="20" t="s">
        <v>212</v>
      </c>
      <c r="W5" s="22" t="s">
        <v>22</v>
      </c>
      <c r="X5" s="25" t="s">
        <v>21</v>
      </c>
    </row>
    <row r="6" spans="1:24" ht="15.6">
      <c r="A6" s="17">
        <v>15</v>
      </c>
      <c r="B6" s="3"/>
      <c r="C6" s="3"/>
      <c r="D6" s="6"/>
      <c r="E6" s="13"/>
      <c r="F6" s="14"/>
      <c r="G6" s="15"/>
      <c r="H6" s="16"/>
      <c r="I6" s="16"/>
      <c r="J6" s="16"/>
      <c r="K6" s="16"/>
      <c r="L6" s="16"/>
      <c r="M6" s="16"/>
      <c r="N6" s="16"/>
      <c r="O6" s="16"/>
      <c r="P6" s="16"/>
      <c r="Q6" s="16"/>
      <c r="R6" s="16"/>
      <c r="S6" s="16"/>
      <c r="T6" s="16"/>
      <c r="U6" s="6"/>
      <c r="V6" s="6"/>
      <c r="W6" s="16"/>
      <c r="X6" s="18"/>
    </row>
  </sheetData>
  <pageMargins left="0.7" right="0.7" top="0.75" bottom="0.75" header="0.3" footer="0.3"/>
  <pageSetup orientation="portrait" horizontalDpi="4294967293"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D97CB-198A-4BD0-A009-47824ACE3760}">
  <dimension ref="A1:X48"/>
  <sheetViews>
    <sheetView topLeftCell="A40" zoomScale="70" zoomScaleNormal="70" workbookViewId="0">
      <selection activeCell="A48" sqref="A48"/>
    </sheetView>
  </sheetViews>
  <sheetFormatPr defaultRowHeight="14.4"/>
  <cols>
    <col min="1" max="1" width="5.33203125" customWidth="1"/>
    <col min="2" max="2" width="15.21875" bestFit="1" customWidth="1"/>
    <col min="3" max="3" width="15.21875" customWidth="1"/>
    <col min="4" max="4" width="15.109375" bestFit="1" customWidth="1"/>
    <col min="5" max="5" width="25.5546875" customWidth="1"/>
    <col min="6" max="6" width="40.109375" customWidth="1"/>
    <col min="7" max="7" width="36.6640625" customWidth="1"/>
    <col min="8" max="8" width="12.88671875" customWidth="1"/>
    <col min="9" max="9" width="12" customWidth="1"/>
    <col min="10" max="10" width="25" customWidth="1"/>
    <col min="11" max="11" width="11.21875" customWidth="1"/>
    <col min="12" max="18" width="12.21875" hidden="1" customWidth="1"/>
    <col min="19" max="19" width="13.33203125" hidden="1" customWidth="1"/>
    <col min="20" max="20" width="13.21875" hidden="1" customWidth="1"/>
    <col min="21" max="22" width="31.21875" customWidth="1"/>
    <col min="23" max="23" width="30.88671875" customWidth="1"/>
    <col min="24" max="24" width="14.5546875" customWidth="1"/>
  </cols>
  <sheetData>
    <row r="1" spans="1:24">
      <c r="A1" s="1" t="s">
        <v>26</v>
      </c>
    </row>
    <row r="2" spans="1:24">
      <c r="A2" t="s">
        <v>27</v>
      </c>
      <c r="F2" s="108" t="s">
        <v>1341</v>
      </c>
    </row>
    <row r="4" spans="1:24" ht="28.8">
      <c r="A4" s="22" t="s">
        <v>1</v>
      </c>
      <c r="B4" s="20" t="s">
        <v>0</v>
      </c>
      <c r="C4" s="21" t="s">
        <v>1334</v>
      </c>
      <c r="D4" s="21" t="s">
        <v>297</v>
      </c>
      <c r="E4" s="22" t="s">
        <v>2</v>
      </c>
      <c r="F4" s="20" t="s">
        <v>12</v>
      </c>
      <c r="G4" s="20" t="s">
        <v>10</v>
      </c>
      <c r="H4" s="22" t="s">
        <v>29</v>
      </c>
      <c r="I4" s="22" t="s">
        <v>30</v>
      </c>
      <c r="J4" s="22" t="s">
        <v>31</v>
      </c>
      <c r="K4" s="22" t="s">
        <v>32</v>
      </c>
      <c r="L4" s="22" t="s">
        <v>33</v>
      </c>
      <c r="M4" s="22" t="s">
        <v>34</v>
      </c>
      <c r="N4" s="22" t="s">
        <v>35</v>
      </c>
      <c r="O4" s="22" t="s">
        <v>36</v>
      </c>
      <c r="P4" s="22" t="s">
        <v>37</v>
      </c>
      <c r="Q4" s="22" t="s">
        <v>38</v>
      </c>
      <c r="R4" s="22" t="s">
        <v>39</v>
      </c>
      <c r="S4" s="22" t="s">
        <v>40</v>
      </c>
      <c r="T4" s="22" t="s">
        <v>41</v>
      </c>
      <c r="U4" s="20" t="s">
        <v>28</v>
      </c>
      <c r="V4" s="20" t="s">
        <v>212</v>
      </c>
      <c r="W4" s="22" t="s">
        <v>1150</v>
      </c>
      <c r="X4" s="22" t="s">
        <v>21</v>
      </c>
    </row>
    <row r="5" spans="1:24" ht="132.6" customHeight="1">
      <c r="A5" s="7">
        <v>16</v>
      </c>
      <c r="B5" s="6" t="s">
        <v>606</v>
      </c>
      <c r="C5" s="6" t="s">
        <v>1092</v>
      </c>
      <c r="D5" s="30" t="s">
        <v>218</v>
      </c>
      <c r="E5" s="32" t="s">
        <v>174</v>
      </c>
      <c r="F5" s="14" t="s">
        <v>175</v>
      </c>
      <c r="G5" s="14" t="s">
        <v>130</v>
      </c>
      <c r="H5" s="6"/>
      <c r="I5" s="6"/>
      <c r="J5" s="14" t="s">
        <v>215</v>
      </c>
      <c r="K5" s="6"/>
      <c r="L5" s="6"/>
      <c r="M5" s="6"/>
      <c r="N5" s="6"/>
      <c r="O5" s="6"/>
      <c r="P5" s="6"/>
      <c r="Q5" s="6"/>
      <c r="R5" s="6"/>
      <c r="S5" s="6"/>
      <c r="T5" s="6"/>
      <c r="U5" s="6" t="s">
        <v>1212</v>
      </c>
      <c r="V5" s="14" t="s">
        <v>602</v>
      </c>
      <c r="W5" s="6"/>
      <c r="X5" s="6"/>
    </row>
    <row r="6" spans="1:24" ht="93.6">
      <c r="A6" s="7">
        <v>16</v>
      </c>
      <c r="B6" s="6" t="s">
        <v>606</v>
      </c>
      <c r="C6" s="6" t="s">
        <v>1092</v>
      </c>
      <c r="D6" s="30" t="s">
        <v>218</v>
      </c>
      <c r="E6" s="4" t="s">
        <v>176</v>
      </c>
      <c r="F6" s="5" t="s">
        <v>177</v>
      </c>
      <c r="G6" s="5" t="s">
        <v>130</v>
      </c>
      <c r="H6" s="6"/>
      <c r="I6" s="6"/>
      <c r="J6" s="6"/>
      <c r="K6" s="6"/>
      <c r="L6" s="6"/>
      <c r="M6" s="6"/>
      <c r="N6" s="6"/>
      <c r="O6" s="6"/>
      <c r="P6" s="6"/>
      <c r="Q6" s="6"/>
      <c r="R6" s="6"/>
      <c r="S6" s="6"/>
      <c r="T6" s="6"/>
      <c r="U6" s="6"/>
      <c r="V6" s="6" t="s">
        <v>605</v>
      </c>
      <c r="W6" s="6"/>
      <c r="X6" s="6"/>
    </row>
    <row r="7" spans="1:24" ht="70.8" customHeight="1">
      <c r="A7" s="7">
        <v>16</v>
      </c>
      <c r="B7" s="6" t="s">
        <v>606</v>
      </c>
      <c r="C7" s="6" t="s">
        <v>1092</v>
      </c>
      <c r="D7" s="30" t="s">
        <v>218</v>
      </c>
      <c r="E7" s="32" t="s">
        <v>178</v>
      </c>
      <c r="F7" s="14" t="s">
        <v>179</v>
      </c>
      <c r="G7" s="14" t="s">
        <v>180</v>
      </c>
      <c r="H7" s="6"/>
      <c r="I7" s="6"/>
      <c r="J7" s="6"/>
      <c r="K7" s="6"/>
      <c r="L7" s="6"/>
      <c r="M7" s="6"/>
      <c r="N7" s="6"/>
      <c r="O7" s="6"/>
      <c r="P7" s="6"/>
      <c r="Q7" s="6"/>
      <c r="R7" s="6"/>
      <c r="S7" s="6"/>
      <c r="T7" s="6"/>
      <c r="U7" s="6" t="s">
        <v>1213</v>
      </c>
      <c r="V7" s="14" t="s">
        <v>603</v>
      </c>
      <c r="W7" s="6"/>
      <c r="X7" s="6"/>
    </row>
    <row r="8" spans="1:24" ht="106.2" customHeight="1">
      <c r="A8" s="7">
        <v>16</v>
      </c>
      <c r="B8" s="6" t="s">
        <v>606</v>
      </c>
      <c r="C8" s="6" t="s">
        <v>1092</v>
      </c>
      <c r="D8" s="30" t="s">
        <v>218</v>
      </c>
      <c r="E8" s="4" t="s">
        <v>181</v>
      </c>
      <c r="F8" s="5" t="s">
        <v>182</v>
      </c>
      <c r="G8" s="5" t="s">
        <v>180</v>
      </c>
      <c r="H8" s="6"/>
      <c r="I8" s="6"/>
      <c r="J8" s="6"/>
      <c r="K8" s="6"/>
      <c r="L8" s="6"/>
      <c r="M8" s="6"/>
      <c r="N8" s="6"/>
      <c r="O8" s="6"/>
      <c r="P8" s="6"/>
      <c r="Q8" s="6"/>
      <c r="R8" s="6"/>
      <c r="S8" s="6"/>
      <c r="T8" s="6"/>
      <c r="U8" s="6" t="s">
        <v>1214</v>
      </c>
      <c r="V8" s="14" t="s">
        <v>604</v>
      </c>
      <c r="W8" s="6"/>
      <c r="X8" s="6"/>
    </row>
    <row r="9" spans="1:24" ht="31.2">
      <c r="A9" s="7">
        <v>16</v>
      </c>
      <c r="B9" s="6" t="s">
        <v>606</v>
      </c>
      <c r="C9" s="6" t="s">
        <v>1092</v>
      </c>
      <c r="D9" s="30" t="s">
        <v>218</v>
      </c>
      <c r="E9" s="32" t="s">
        <v>183</v>
      </c>
      <c r="F9" s="14" t="s">
        <v>184</v>
      </c>
      <c r="G9" s="33" t="s">
        <v>11</v>
      </c>
      <c r="H9" s="6"/>
      <c r="I9" s="6"/>
      <c r="J9" s="6"/>
      <c r="K9" s="6"/>
      <c r="L9" s="6"/>
      <c r="M9" s="6"/>
      <c r="N9" s="6"/>
      <c r="O9" s="6"/>
      <c r="P9" s="6"/>
      <c r="Q9" s="6"/>
      <c r="R9" s="6"/>
      <c r="S9" s="6"/>
      <c r="T9" s="6"/>
      <c r="U9" s="6"/>
      <c r="V9" s="6" t="s">
        <v>605</v>
      </c>
      <c r="W9" s="6"/>
      <c r="X9" s="6"/>
    </row>
    <row r="10" spans="1:24" ht="28.8">
      <c r="A10" s="7">
        <v>16</v>
      </c>
      <c r="B10" s="6" t="s">
        <v>606</v>
      </c>
      <c r="C10" s="6" t="s">
        <v>1092</v>
      </c>
      <c r="D10" s="30" t="s">
        <v>218</v>
      </c>
      <c r="E10" s="4" t="s">
        <v>185</v>
      </c>
      <c r="F10" s="5" t="s">
        <v>186</v>
      </c>
      <c r="G10" s="31" t="s">
        <v>11</v>
      </c>
      <c r="H10" s="6"/>
      <c r="I10" s="6"/>
      <c r="J10" s="6"/>
      <c r="K10" s="6"/>
      <c r="L10" s="6"/>
      <c r="M10" s="6"/>
      <c r="N10" s="6"/>
      <c r="O10" s="6"/>
      <c r="P10" s="6"/>
      <c r="Q10" s="6"/>
      <c r="R10" s="6"/>
      <c r="S10" s="6"/>
      <c r="T10" s="6"/>
      <c r="U10" s="6"/>
      <c r="V10" s="6" t="s">
        <v>605</v>
      </c>
      <c r="W10" s="6"/>
      <c r="X10" s="6"/>
    </row>
    <row r="11" spans="1:24" ht="31.2">
      <c r="A11" s="7">
        <v>16</v>
      </c>
      <c r="B11" s="6" t="s">
        <v>226</v>
      </c>
      <c r="C11" s="56" t="s">
        <v>1103</v>
      </c>
      <c r="D11" s="30" t="s">
        <v>501</v>
      </c>
      <c r="E11" s="4" t="s">
        <v>201</v>
      </c>
      <c r="F11" s="5" t="s">
        <v>200</v>
      </c>
      <c r="G11" s="15" t="s">
        <v>11</v>
      </c>
      <c r="H11" s="6"/>
      <c r="I11" s="6"/>
      <c r="J11" s="6"/>
      <c r="K11" s="6" t="s">
        <v>500</v>
      </c>
      <c r="L11" s="6"/>
      <c r="M11" s="6"/>
      <c r="N11" s="6"/>
      <c r="O11" s="6"/>
      <c r="P11" s="6"/>
      <c r="Q11" s="6"/>
      <c r="R11" s="6"/>
      <c r="S11" s="6"/>
      <c r="T11" s="6"/>
      <c r="U11" s="6"/>
      <c r="V11" s="6"/>
      <c r="W11" s="6"/>
      <c r="X11" s="6"/>
    </row>
    <row r="12" spans="1:24" ht="140.4">
      <c r="A12" s="60">
        <v>16</v>
      </c>
      <c r="B12" s="61" t="s">
        <v>1102</v>
      </c>
      <c r="C12" s="61" t="s">
        <v>261</v>
      </c>
      <c r="D12" s="118" t="s">
        <v>218</v>
      </c>
      <c r="E12" s="62" t="s">
        <v>5</v>
      </c>
      <c r="F12" s="109" t="s">
        <v>13</v>
      </c>
      <c r="G12" s="61" t="s">
        <v>17</v>
      </c>
      <c r="H12" s="60" t="s">
        <v>25</v>
      </c>
      <c r="I12" s="60" t="s">
        <v>25</v>
      </c>
      <c r="J12" s="61" t="s">
        <v>213</v>
      </c>
      <c r="K12" s="60"/>
      <c r="L12" s="60"/>
      <c r="M12" s="60"/>
      <c r="N12" s="60"/>
      <c r="O12" s="60"/>
      <c r="P12" s="63"/>
      <c r="Q12" s="60"/>
      <c r="R12" s="60"/>
      <c r="S12" s="60"/>
      <c r="T12" s="60"/>
      <c r="U12" s="61"/>
      <c r="V12" s="61"/>
      <c r="W12" s="61" t="s">
        <v>1149</v>
      </c>
      <c r="X12" s="60"/>
    </row>
    <row r="13" spans="1:24" ht="72">
      <c r="A13" s="70">
        <v>16</v>
      </c>
      <c r="B13" s="71" t="s">
        <v>1154</v>
      </c>
      <c r="C13" s="71" t="s">
        <v>261</v>
      </c>
      <c r="D13" s="70" t="s">
        <v>378</v>
      </c>
      <c r="E13" s="87" t="s">
        <v>187</v>
      </c>
      <c r="F13" s="73" t="s">
        <v>188</v>
      </c>
      <c r="G13" s="93" t="s">
        <v>11</v>
      </c>
      <c r="H13" s="71"/>
      <c r="I13" s="71"/>
      <c r="J13" s="71"/>
      <c r="K13" s="71" t="s">
        <v>500</v>
      </c>
      <c r="L13" s="71"/>
      <c r="M13" s="71"/>
      <c r="N13" s="71"/>
      <c r="O13" s="71"/>
      <c r="P13" s="71"/>
      <c r="Q13" s="71"/>
      <c r="R13" s="71"/>
      <c r="S13" s="71"/>
      <c r="T13" s="71"/>
      <c r="U13" s="71"/>
      <c r="V13" s="71"/>
      <c r="W13" s="71" t="s">
        <v>1155</v>
      </c>
      <c r="X13" s="71"/>
    </row>
    <row r="14" spans="1:24" ht="62.4">
      <c r="A14" s="70">
        <v>16</v>
      </c>
      <c r="B14" s="71" t="s">
        <v>1104</v>
      </c>
      <c r="C14" s="71" t="s">
        <v>261</v>
      </c>
      <c r="D14" s="90" t="s">
        <v>218</v>
      </c>
      <c r="E14" s="87" t="s">
        <v>169</v>
      </c>
      <c r="F14" s="73" t="s">
        <v>170</v>
      </c>
      <c r="G14" s="94" t="s">
        <v>11</v>
      </c>
      <c r="H14" s="71"/>
      <c r="I14" s="71"/>
      <c r="J14" s="73"/>
      <c r="K14" s="71"/>
      <c r="L14" s="71"/>
      <c r="M14" s="71"/>
      <c r="N14" s="71"/>
      <c r="O14" s="71"/>
      <c r="P14" s="71"/>
      <c r="Q14" s="71"/>
      <c r="R14" s="71"/>
      <c r="S14" s="71"/>
      <c r="T14" s="71"/>
      <c r="U14" s="71"/>
      <c r="V14" s="71"/>
      <c r="W14" s="71" t="s">
        <v>1156</v>
      </c>
      <c r="X14" s="71"/>
    </row>
    <row r="15" spans="1:24" ht="86.4">
      <c r="A15" s="70">
        <v>16</v>
      </c>
      <c r="B15" s="71" t="s">
        <v>1104</v>
      </c>
      <c r="C15" s="71" t="s">
        <v>261</v>
      </c>
      <c r="D15" s="90" t="s">
        <v>218</v>
      </c>
      <c r="E15" s="91" t="s">
        <v>171</v>
      </c>
      <c r="F15" s="92" t="s">
        <v>172</v>
      </c>
      <c r="G15" s="92" t="s">
        <v>173</v>
      </c>
      <c r="H15" s="71"/>
      <c r="I15" s="71"/>
      <c r="J15" s="73" t="s">
        <v>215</v>
      </c>
      <c r="K15" s="71"/>
      <c r="L15" s="71"/>
      <c r="M15" s="71"/>
      <c r="N15" s="71"/>
      <c r="O15" s="71"/>
      <c r="P15" s="71"/>
      <c r="Q15" s="71"/>
      <c r="R15" s="71"/>
      <c r="S15" s="71"/>
      <c r="T15" s="71"/>
      <c r="U15" s="71"/>
      <c r="V15" s="71"/>
      <c r="W15" s="71" t="s">
        <v>1157</v>
      </c>
      <c r="X15" s="71"/>
    </row>
    <row r="16" spans="1:24" ht="72">
      <c r="A16" s="60">
        <v>16</v>
      </c>
      <c r="B16" s="61" t="s">
        <v>1121</v>
      </c>
      <c r="C16" s="61" t="s">
        <v>261</v>
      </c>
      <c r="D16" s="118" t="s">
        <v>218</v>
      </c>
      <c r="E16" s="62" t="s">
        <v>142</v>
      </c>
      <c r="F16" s="109" t="s">
        <v>143</v>
      </c>
      <c r="G16" s="61" t="s">
        <v>129</v>
      </c>
      <c r="H16" s="60"/>
      <c r="I16" s="60"/>
      <c r="J16" s="61"/>
      <c r="K16" s="60"/>
      <c r="L16" s="60"/>
      <c r="M16" s="60"/>
      <c r="N16" s="60"/>
      <c r="O16" s="60"/>
      <c r="P16" s="63"/>
      <c r="Q16" s="60"/>
      <c r="R16" s="60"/>
      <c r="S16" s="60"/>
      <c r="T16" s="60"/>
      <c r="U16" s="61"/>
      <c r="V16" s="61"/>
      <c r="W16" s="61" t="s">
        <v>1151</v>
      </c>
      <c r="X16" s="60"/>
    </row>
    <row r="17" spans="1:24" ht="115.2">
      <c r="A17" s="60">
        <v>16</v>
      </c>
      <c r="B17" s="61" t="s">
        <v>1121</v>
      </c>
      <c r="C17" s="61" t="s">
        <v>261</v>
      </c>
      <c r="D17" s="118" t="s">
        <v>218</v>
      </c>
      <c r="E17" s="62" t="s">
        <v>144</v>
      </c>
      <c r="F17" s="109" t="s">
        <v>145</v>
      </c>
      <c r="G17" s="109" t="s">
        <v>129</v>
      </c>
      <c r="H17" s="61"/>
      <c r="I17" s="61"/>
      <c r="J17" s="109" t="s">
        <v>215</v>
      </c>
      <c r="K17" s="61"/>
      <c r="L17" s="61"/>
      <c r="M17" s="61"/>
      <c r="N17" s="61"/>
      <c r="O17" s="61"/>
      <c r="P17" s="61"/>
      <c r="Q17" s="61"/>
      <c r="R17" s="61"/>
      <c r="S17" s="61"/>
      <c r="T17" s="61"/>
      <c r="U17" s="61"/>
      <c r="V17" s="61"/>
      <c r="W17" s="61" t="s">
        <v>1152</v>
      </c>
      <c r="X17" s="61"/>
    </row>
    <row r="18" spans="1:24" ht="46.8">
      <c r="A18" s="7">
        <v>16</v>
      </c>
      <c r="B18" s="6" t="s">
        <v>1121</v>
      </c>
      <c r="C18" s="6" t="s">
        <v>261</v>
      </c>
      <c r="D18" s="30" t="s">
        <v>218</v>
      </c>
      <c r="E18" s="32" t="s">
        <v>1353</v>
      </c>
      <c r="F18" s="14" t="s">
        <v>146</v>
      </c>
      <c r="G18" s="14" t="s">
        <v>129</v>
      </c>
      <c r="H18" s="6"/>
      <c r="I18" s="6"/>
      <c r="J18" s="14" t="s">
        <v>215</v>
      </c>
      <c r="K18" s="6"/>
      <c r="L18" s="6"/>
      <c r="M18" s="6"/>
      <c r="N18" s="6"/>
      <c r="O18" s="6"/>
      <c r="P18" s="6"/>
      <c r="Q18" s="6"/>
      <c r="R18" s="6"/>
      <c r="S18" s="6"/>
      <c r="T18" s="6"/>
      <c r="U18" s="6"/>
      <c r="V18" s="6"/>
      <c r="W18" s="56" t="s">
        <v>1153</v>
      </c>
      <c r="X18" s="6"/>
    </row>
    <row r="19" spans="1:24" ht="78">
      <c r="A19" s="7">
        <v>16</v>
      </c>
      <c r="B19" s="6" t="s">
        <v>1121</v>
      </c>
      <c r="C19" s="6" t="s">
        <v>261</v>
      </c>
      <c r="D19" s="30" t="s">
        <v>218</v>
      </c>
      <c r="E19" s="4" t="s">
        <v>147</v>
      </c>
      <c r="F19" s="5" t="s">
        <v>148</v>
      </c>
      <c r="G19" s="31" t="s">
        <v>11</v>
      </c>
      <c r="H19" s="6"/>
      <c r="I19" s="6"/>
      <c r="J19" s="5"/>
      <c r="K19" s="6"/>
      <c r="L19" s="6"/>
      <c r="M19" s="6"/>
      <c r="N19" s="6"/>
      <c r="O19" s="6"/>
      <c r="P19" s="6"/>
      <c r="Q19" s="6"/>
      <c r="R19" s="6"/>
      <c r="S19" s="6"/>
      <c r="T19" s="6"/>
      <c r="U19" s="6"/>
      <c r="V19" s="6"/>
      <c r="W19" s="56" t="s">
        <v>1153</v>
      </c>
      <c r="X19" s="6"/>
    </row>
    <row r="20" spans="1:24" ht="46.8">
      <c r="A20" s="7">
        <v>16</v>
      </c>
      <c r="B20" s="6" t="s">
        <v>222</v>
      </c>
      <c r="C20" s="6" t="s">
        <v>1101</v>
      </c>
      <c r="D20" s="30" t="s">
        <v>501</v>
      </c>
      <c r="E20" s="4" t="s">
        <v>189</v>
      </c>
      <c r="F20" s="5" t="s">
        <v>190</v>
      </c>
      <c r="G20" s="15" t="s">
        <v>11</v>
      </c>
      <c r="H20" s="6"/>
      <c r="I20" s="6"/>
      <c r="J20" s="6"/>
      <c r="K20" s="6" t="s">
        <v>500</v>
      </c>
      <c r="L20" s="6"/>
      <c r="M20" s="6"/>
      <c r="N20" s="6"/>
      <c r="O20" s="6"/>
      <c r="P20" s="6"/>
      <c r="Q20" s="6"/>
      <c r="R20" s="6"/>
      <c r="S20" s="6"/>
      <c r="T20" s="6"/>
      <c r="U20" s="6"/>
      <c r="V20" s="6"/>
      <c r="W20" s="6"/>
      <c r="X20" s="6"/>
    </row>
    <row r="21" spans="1:24" ht="62.4">
      <c r="A21" s="7">
        <v>16</v>
      </c>
      <c r="B21" s="6" t="s">
        <v>222</v>
      </c>
      <c r="C21" s="6" t="s">
        <v>1101</v>
      </c>
      <c r="D21" s="30" t="s">
        <v>501</v>
      </c>
      <c r="E21" s="32" t="s">
        <v>195</v>
      </c>
      <c r="F21" s="14" t="s">
        <v>196</v>
      </c>
      <c r="G21" s="34" t="s">
        <v>11</v>
      </c>
      <c r="H21" s="6"/>
      <c r="I21" s="6"/>
      <c r="J21" s="6"/>
      <c r="K21" s="6" t="s">
        <v>500</v>
      </c>
      <c r="L21" s="6"/>
      <c r="M21" s="6"/>
      <c r="N21" s="6"/>
      <c r="O21" s="6"/>
      <c r="P21" s="6"/>
      <c r="Q21" s="6"/>
      <c r="R21" s="6"/>
      <c r="S21" s="6"/>
      <c r="T21" s="6"/>
      <c r="U21" s="6"/>
      <c r="V21" s="6"/>
      <c r="W21" s="6"/>
      <c r="X21" s="6"/>
    </row>
    <row r="22" spans="1:24" ht="57.6">
      <c r="A22" s="7">
        <v>16</v>
      </c>
      <c r="B22" s="6" t="s">
        <v>4</v>
      </c>
      <c r="C22" s="6" t="s">
        <v>1101</v>
      </c>
      <c r="D22" s="30" t="s">
        <v>218</v>
      </c>
      <c r="E22" s="4" t="s">
        <v>9</v>
      </c>
      <c r="F22" s="6" t="s">
        <v>16</v>
      </c>
      <c r="G22" s="6" t="s">
        <v>20</v>
      </c>
      <c r="H22" s="7" t="s">
        <v>25</v>
      </c>
      <c r="I22" s="7" t="s">
        <v>24</v>
      </c>
      <c r="J22" s="7" t="s">
        <v>25</v>
      </c>
      <c r="K22" s="7"/>
      <c r="L22" s="7"/>
      <c r="M22" s="7"/>
      <c r="N22" s="7"/>
      <c r="O22" s="7"/>
      <c r="P22" s="8"/>
      <c r="Q22" s="7"/>
      <c r="R22" s="7"/>
      <c r="S22" s="7"/>
      <c r="T22" s="7"/>
      <c r="U22" s="6"/>
      <c r="V22" s="6"/>
      <c r="W22" s="6"/>
      <c r="X22" s="7" t="s">
        <v>23</v>
      </c>
    </row>
    <row r="23" spans="1:24" ht="78">
      <c r="A23" s="7">
        <v>16</v>
      </c>
      <c r="B23" s="6" t="s">
        <v>4</v>
      </c>
      <c r="C23" s="6" t="s">
        <v>1101</v>
      </c>
      <c r="D23" s="30" t="s">
        <v>218</v>
      </c>
      <c r="E23" s="4" t="s">
        <v>131</v>
      </c>
      <c r="F23" s="5" t="s">
        <v>132</v>
      </c>
      <c r="G23" s="31" t="s">
        <v>11</v>
      </c>
      <c r="H23" s="6"/>
      <c r="I23" s="6"/>
      <c r="J23" s="6"/>
      <c r="K23" s="6"/>
      <c r="L23" s="6"/>
      <c r="M23" s="6"/>
      <c r="N23" s="6"/>
      <c r="O23" s="6"/>
      <c r="P23" s="6"/>
      <c r="Q23" s="6"/>
      <c r="R23" s="6"/>
      <c r="S23" s="6"/>
      <c r="T23" s="6"/>
      <c r="U23" s="6"/>
      <c r="V23" s="6"/>
      <c r="W23" s="6"/>
      <c r="X23" s="6"/>
    </row>
    <row r="24" spans="1:24" ht="78">
      <c r="A24" s="7">
        <v>16</v>
      </c>
      <c r="B24" s="6" t="s">
        <v>4</v>
      </c>
      <c r="C24" s="6" t="s">
        <v>1101</v>
      </c>
      <c r="D24" s="30" t="s">
        <v>218</v>
      </c>
      <c r="E24" s="32" t="s">
        <v>133</v>
      </c>
      <c r="F24" s="14" t="s">
        <v>134</v>
      </c>
      <c r="G24" s="14" t="s">
        <v>130</v>
      </c>
      <c r="H24" s="6"/>
      <c r="I24" s="6"/>
      <c r="J24" s="6"/>
      <c r="K24" s="6"/>
      <c r="L24" s="6"/>
      <c r="M24" s="6"/>
      <c r="N24" s="6"/>
      <c r="O24" s="6"/>
      <c r="P24" s="6"/>
      <c r="Q24" s="6"/>
      <c r="R24" s="6"/>
      <c r="S24" s="6"/>
      <c r="T24" s="6"/>
      <c r="U24" s="6"/>
      <c r="V24" s="6"/>
      <c r="W24" s="6"/>
      <c r="X24" s="6"/>
    </row>
    <row r="25" spans="1:24" ht="93.6">
      <c r="A25" s="7">
        <v>16</v>
      </c>
      <c r="B25" s="6" t="s">
        <v>4</v>
      </c>
      <c r="C25" s="6" t="s">
        <v>1101</v>
      </c>
      <c r="D25" s="30" t="s">
        <v>218</v>
      </c>
      <c r="E25" s="4" t="s">
        <v>135</v>
      </c>
      <c r="F25" s="5" t="s">
        <v>136</v>
      </c>
      <c r="G25" s="5" t="s">
        <v>211</v>
      </c>
      <c r="H25" s="6"/>
      <c r="I25" s="6"/>
      <c r="J25" s="6" t="s">
        <v>217</v>
      </c>
      <c r="K25" s="6"/>
      <c r="L25" s="6"/>
      <c r="M25" s="6"/>
      <c r="N25" s="6"/>
      <c r="O25" s="6"/>
      <c r="P25" s="6"/>
      <c r="Q25" s="6"/>
      <c r="R25" s="6"/>
      <c r="S25" s="6"/>
      <c r="T25" s="6"/>
      <c r="U25" s="6"/>
      <c r="V25" s="6"/>
      <c r="W25" s="6"/>
      <c r="X25" s="6"/>
    </row>
    <row r="26" spans="1:24" ht="31.2">
      <c r="A26" s="7">
        <v>16</v>
      </c>
      <c r="B26" s="6" t="s">
        <v>4</v>
      </c>
      <c r="C26" s="6" t="s">
        <v>1101</v>
      </c>
      <c r="D26" s="30" t="s">
        <v>218</v>
      </c>
      <c r="E26" s="32" t="s">
        <v>137</v>
      </c>
      <c r="F26" s="14" t="s">
        <v>138</v>
      </c>
      <c r="G26" s="33" t="s">
        <v>11</v>
      </c>
      <c r="H26" s="6"/>
      <c r="I26" s="6"/>
      <c r="J26" s="6"/>
      <c r="K26" s="6"/>
      <c r="L26" s="6"/>
      <c r="M26" s="6"/>
      <c r="N26" s="6"/>
      <c r="O26" s="6"/>
      <c r="P26" s="6"/>
      <c r="Q26" s="6"/>
      <c r="R26" s="6"/>
      <c r="S26" s="6"/>
      <c r="T26" s="6"/>
      <c r="U26" s="6"/>
      <c r="V26" s="6"/>
      <c r="W26" s="6"/>
      <c r="X26" s="6"/>
    </row>
    <row r="27" spans="1:24" ht="43.2">
      <c r="A27" s="7">
        <v>16</v>
      </c>
      <c r="B27" s="6" t="s">
        <v>3</v>
      </c>
      <c r="C27" s="6" t="s">
        <v>1101</v>
      </c>
      <c r="D27" s="30" t="s">
        <v>218</v>
      </c>
      <c r="E27" s="4" t="s">
        <v>6</v>
      </c>
      <c r="F27" s="5" t="s">
        <v>18</v>
      </c>
      <c r="G27" s="6" t="s">
        <v>19</v>
      </c>
      <c r="H27" s="7" t="s">
        <v>24</v>
      </c>
      <c r="I27" s="7" t="s">
        <v>25</v>
      </c>
      <c r="J27" s="6" t="s">
        <v>214</v>
      </c>
      <c r="K27" s="7"/>
      <c r="L27" s="7"/>
      <c r="M27" s="7"/>
      <c r="N27" s="7"/>
      <c r="O27" s="7"/>
      <c r="P27" s="8"/>
      <c r="Q27" s="7"/>
      <c r="R27" s="7"/>
      <c r="S27" s="7"/>
      <c r="T27" s="7"/>
      <c r="U27" s="6"/>
      <c r="V27" s="6"/>
      <c r="W27" s="6"/>
      <c r="X27" s="7" t="s">
        <v>23</v>
      </c>
    </row>
    <row r="28" spans="1:24" ht="31.2">
      <c r="A28" s="7">
        <v>16</v>
      </c>
      <c r="B28" s="6" t="s">
        <v>3</v>
      </c>
      <c r="C28" s="6" t="s">
        <v>1101</v>
      </c>
      <c r="D28" s="30" t="s">
        <v>218</v>
      </c>
      <c r="E28" s="4" t="s">
        <v>7</v>
      </c>
      <c r="F28" s="5" t="s">
        <v>14</v>
      </c>
      <c r="G28" s="6" t="s">
        <v>19</v>
      </c>
      <c r="H28" s="7" t="s">
        <v>25</v>
      </c>
      <c r="I28" s="7" t="s">
        <v>25</v>
      </c>
      <c r="J28" s="6" t="s">
        <v>215</v>
      </c>
      <c r="K28" s="6"/>
      <c r="L28" s="7"/>
      <c r="M28" s="7"/>
      <c r="N28" s="7"/>
      <c r="O28" s="7"/>
      <c r="P28" s="8"/>
      <c r="Q28" s="7"/>
      <c r="R28" s="7"/>
      <c r="S28" s="7"/>
      <c r="T28" s="7"/>
      <c r="U28" s="6"/>
      <c r="V28" s="6"/>
      <c r="W28" s="6"/>
      <c r="X28" s="7" t="s">
        <v>23</v>
      </c>
    </row>
    <row r="29" spans="1:24" ht="62.4">
      <c r="A29" s="7">
        <v>16</v>
      </c>
      <c r="B29" s="6" t="s">
        <v>3</v>
      </c>
      <c r="C29" s="6" t="s">
        <v>1101</v>
      </c>
      <c r="D29" s="30" t="s">
        <v>218</v>
      </c>
      <c r="E29" s="4" t="s">
        <v>8</v>
      </c>
      <c r="F29" s="5" t="s">
        <v>15</v>
      </c>
      <c r="G29" s="6" t="s">
        <v>11</v>
      </c>
      <c r="H29" s="7" t="s">
        <v>25</v>
      </c>
      <c r="I29" s="7" t="s">
        <v>25</v>
      </c>
      <c r="J29" s="7" t="s">
        <v>25</v>
      </c>
      <c r="K29" s="7"/>
      <c r="L29" s="7"/>
      <c r="M29" s="7"/>
      <c r="N29" s="7"/>
      <c r="O29" s="7"/>
      <c r="P29" s="8"/>
      <c r="Q29" s="7"/>
      <c r="R29" s="7"/>
      <c r="S29" s="7"/>
      <c r="T29" s="7"/>
      <c r="U29" s="6"/>
      <c r="V29" s="6"/>
      <c r="W29" s="6"/>
      <c r="X29" s="7" t="s">
        <v>23</v>
      </c>
    </row>
    <row r="30" spans="1:24" ht="62.4">
      <c r="A30" s="7">
        <v>16</v>
      </c>
      <c r="B30" s="6" t="s">
        <v>228</v>
      </c>
      <c r="C30" s="6" t="s">
        <v>1101</v>
      </c>
      <c r="D30" s="30" t="s">
        <v>501</v>
      </c>
      <c r="E30" s="32" t="s">
        <v>207</v>
      </c>
      <c r="F30" s="14" t="s">
        <v>208</v>
      </c>
      <c r="G30" s="34" t="s">
        <v>11</v>
      </c>
      <c r="H30" s="6"/>
      <c r="I30" s="6"/>
      <c r="J30" s="6"/>
      <c r="K30" s="6" t="s">
        <v>500</v>
      </c>
      <c r="L30" s="6"/>
      <c r="M30" s="6"/>
      <c r="N30" s="6"/>
      <c r="O30" s="6"/>
      <c r="P30" s="6"/>
      <c r="Q30" s="6"/>
      <c r="R30" s="6"/>
      <c r="S30" s="6"/>
      <c r="T30" s="6"/>
      <c r="U30" s="6"/>
      <c r="V30" s="6"/>
      <c r="W30" s="6"/>
      <c r="X30" s="6"/>
    </row>
    <row r="31" spans="1:24" ht="62.4">
      <c r="A31" s="7">
        <v>16</v>
      </c>
      <c r="B31" s="6" t="s">
        <v>229</v>
      </c>
      <c r="C31" s="6" t="s">
        <v>1101</v>
      </c>
      <c r="D31" s="30" t="s">
        <v>501</v>
      </c>
      <c r="E31" s="4" t="s">
        <v>209</v>
      </c>
      <c r="F31" s="5" t="s">
        <v>210</v>
      </c>
      <c r="G31" s="15" t="s">
        <v>11</v>
      </c>
      <c r="H31" s="6"/>
      <c r="I31" s="6"/>
      <c r="J31" s="6"/>
      <c r="K31" s="6" t="s">
        <v>500</v>
      </c>
      <c r="L31" s="6"/>
      <c r="M31" s="6"/>
      <c r="N31" s="6"/>
      <c r="O31" s="6"/>
      <c r="P31" s="6"/>
      <c r="Q31" s="6"/>
      <c r="R31" s="6"/>
      <c r="S31" s="6"/>
      <c r="T31" s="6"/>
      <c r="U31" s="6"/>
      <c r="V31" s="6"/>
      <c r="W31" s="6"/>
      <c r="X31" s="6"/>
    </row>
    <row r="32" spans="1:24" ht="28.8">
      <c r="A32" s="7">
        <v>16</v>
      </c>
      <c r="B32" s="6" t="s">
        <v>225</v>
      </c>
      <c r="C32" s="6" t="s">
        <v>1101</v>
      </c>
      <c r="D32" s="30" t="s">
        <v>501</v>
      </c>
      <c r="E32" s="32" t="s">
        <v>199</v>
      </c>
      <c r="F32" s="14" t="s">
        <v>200</v>
      </c>
      <c r="G32" s="34" t="s">
        <v>11</v>
      </c>
      <c r="H32" s="6"/>
      <c r="I32" s="6"/>
      <c r="J32" s="6"/>
      <c r="K32" s="6" t="s">
        <v>500</v>
      </c>
      <c r="L32" s="6"/>
      <c r="M32" s="6"/>
      <c r="N32" s="6"/>
      <c r="O32" s="6"/>
      <c r="P32" s="6"/>
      <c r="Q32" s="6"/>
      <c r="R32" s="6"/>
      <c r="S32" s="6"/>
      <c r="T32" s="6"/>
      <c r="U32" s="6"/>
      <c r="V32" s="6"/>
      <c r="W32" s="6"/>
      <c r="X32" s="6"/>
    </row>
    <row r="33" spans="1:24" ht="140.4">
      <c r="A33" s="7">
        <v>16</v>
      </c>
      <c r="B33" s="6" t="s">
        <v>224</v>
      </c>
      <c r="C33" s="6" t="s">
        <v>1101</v>
      </c>
      <c r="D33" s="30" t="s">
        <v>501</v>
      </c>
      <c r="E33" s="4" t="s">
        <v>197</v>
      </c>
      <c r="F33" s="5" t="s">
        <v>198</v>
      </c>
      <c r="G33" s="6" t="s">
        <v>128</v>
      </c>
      <c r="H33" s="6"/>
      <c r="I33" s="6"/>
      <c r="J33" s="6"/>
      <c r="K33" s="6" t="s">
        <v>500</v>
      </c>
      <c r="L33" s="6"/>
      <c r="M33" s="6"/>
      <c r="N33" s="6"/>
      <c r="O33" s="6"/>
      <c r="P33" s="6"/>
      <c r="Q33" s="6"/>
      <c r="R33" s="6"/>
      <c r="S33" s="6"/>
      <c r="T33" s="6"/>
      <c r="U33" s="6"/>
      <c r="V33" s="6"/>
      <c r="W33" s="6"/>
      <c r="X33" s="6"/>
    </row>
    <row r="34" spans="1:24" ht="46.8">
      <c r="A34" s="7">
        <v>16</v>
      </c>
      <c r="B34" s="6" t="s">
        <v>220</v>
      </c>
      <c r="C34" s="6" t="s">
        <v>1101</v>
      </c>
      <c r="D34" s="30" t="s">
        <v>218</v>
      </c>
      <c r="E34" s="32" t="s">
        <v>149</v>
      </c>
      <c r="F34" s="14" t="s">
        <v>150</v>
      </c>
      <c r="G34" s="14" t="s">
        <v>129</v>
      </c>
      <c r="H34" s="6"/>
      <c r="I34" s="6"/>
      <c r="J34" s="14" t="s">
        <v>215</v>
      </c>
      <c r="K34" s="6"/>
      <c r="L34" s="6"/>
      <c r="M34" s="6"/>
      <c r="N34" s="6"/>
      <c r="O34" s="6"/>
      <c r="P34" s="6"/>
      <c r="Q34" s="6"/>
      <c r="R34" s="6"/>
      <c r="S34" s="6"/>
      <c r="T34" s="6"/>
      <c r="U34" s="6"/>
      <c r="V34" s="6"/>
      <c r="W34" s="6"/>
      <c r="X34" s="6"/>
    </row>
    <row r="35" spans="1:24" ht="93.6">
      <c r="A35" s="7">
        <v>16</v>
      </c>
      <c r="B35" s="6" t="s">
        <v>220</v>
      </c>
      <c r="C35" s="6" t="s">
        <v>1101</v>
      </c>
      <c r="D35" s="30" t="s">
        <v>218</v>
      </c>
      <c r="E35" s="4" t="s">
        <v>151</v>
      </c>
      <c r="F35" s="5" t="s">
        <v>152</v>
      </c>
      <c r="G35" s="31" t="s">
        <v>11</v>
      </c>
      <c r="H35" s="6"/>
      <c r="I35" s="6"/>
      <c r="J35" s="14" t="s">
        <v>215</v>
      </c>
      <c r="K35" s="6"/>
      <c r="L35" s="6"/>
      <c r="M35" s="6"/>
      <c r="N35" s="6"/>
      <c r="O35" s="6"/>
      <c r="P35" s="6"/>
      <c r="Q35" s="6"/>
      <c r="R35" s="6"/>
      <c r="S35" s="6"/>
      <c r="T35" s="6"/>
      <c r="U35" s="6"/>
      <c r="V35" s="6"/>
      <c r="W35" s="6"/>
      <c r="X35" s="6"/>
    </row>
    <row r="36" spans="1:24" ht="31.2">
      <c r="A36" s="7">
        <v>16</v>
      </c>
      <c r="B36" s="6" t="s">
        <v>220</v>
      </c>
      <c r="C36" s="6" t="s">
        <v>1101</v>
      </c>
      <c r="D36" s="30" t="s">
        <v>218</v>
      </c>
      <c r="E36" s="32" t="s">
        <v>153</v>
      </c>
      <c r="F36" s="14" t="s">
        <v>154</v>
      </c>
      <c r="G36" s="14" t="s">
        <v>129</v>
      </c>
      <c r="H36" s="6"/>
      <c r="I36" s="6"/>
      <c r="J36" s="14" t="s">
        <v>215</v>
      </c>
      <c r="K36" s="6"/>
      <c r="L36" s="6"/>
      <c r="M36" s="6"/>
      <c r="N36" s="6"/>
      <c r="O36" s="6"/>
      <c r="P36" s="6"/>
      <c r="Q36" s="6"/>
      <c r="R36" s="6"/>
      <c r="S36" s="6"/>
      <c r="T36" s="6"/>
      <c r="U36" s="6"/>
      <c r="V36" s="6"/>
      <c r="W36" s="6"/>
      <c r="X36" s="6"/>
    </row>
    <row r="37" spans="1:24" ht="46.8">
      <c r="A37" s="7">
        <v>16</v>
      </c>
      <c r="B37" s="6" t="s">
        <v>220</v>
      </c>
      <c r="C37" s="6" t="s">
        <v>1101</v>
      </c>
      <c r="D37" s="30" t="s">
        <v>218</v>
      </c>
      <c r="E37" s="4" t="s">
        <v>155</v>
      </c>
      <c r="F37" s="5" t="s">
        <v>156</v>
      </c>
      <c r="G37" s="5" t="s">
        <v>129</v>
      </c>
      <c r="H37" s="6"/>
      <c r="I37" s="6"/>
      <c r="J37" s="14" t="s">
        <v>215</v>
      </c>
      <c r="K37" s="6"/>
      <c r="L37" s="6"/>
      <c r="M37" s="6"/>
      <c r="N37" s="6"/>
      <c r="O37" s="6"/>
      <c r="P37" s="6"/>
      <c r="Q37" s="6"/>
      <c r="R37" s="6"/>
      <c r="S37" s="6"/>
      <c r="T37" s="6"/>
      <c r="U37" s="6"/>
      <c r="V37" s="6"/>
      <c r="W37" s="6"/>
      <c r="X37" s="6"/>
    </row>
    <row r="38" spans="1:24" ht="31.2">
      <c r="A38" s="7">
        <v>16</v>
      </c>
      <c r="B38" s="6" t="s">
        <v>220</v>
      </c>
      <c r="C38" s="6" t="s">
        <v>1101</v>
      </c>
      <c r="D38" s="30" t="s">
        <v>218</v>
      </c>
      <c r="E38" s="32" t="s">
        <v>157</v>
      </c>
      <c r="F38" s="14" t="s">
        <v>158</v>
      </c>
      <c r="G38" s="14" t="s">
        <v>129</v>
      </c>
      <c r="H38" s="6"/>
      <c r="I38" s="6"/>
      <c r="J38" s="14" t="s">
        <v>215</v>
      </c>
      <c r="K38" s="6"/>
      <c r="L38" s="6"/>
      <c r="M38" s="6"/>
      <c r="N38" s="6"/>
      <c r="O38" s="6"/>
      <c r="P38" s="6"/>
      <c r="Q38" s="6"/>
      <c r="R38" s="6"/>
      <c r="S38" s="6"/>
      <c r="T38" s="6"/>
      <c r="U38" s="6"/>
      <c r="V38" s="6"/>
      <c r="W38" s="6"/>
      <c r="X38" s="6"/>
    </row>
    <row r="39" spans="1:24" ht="192" customHeight="1">
      <c r="A39" s="7">
        <v>16</v>
      </c>
      <c r="B39" s="6" t="s">
        <v>220</v>
      </c>
      <c r="C39" s="6" t="s">
        <v>1101</v>
      </c>
      <c r="D39" s="30" t="s">
        <v>218</v>
      </c>
      <c r="E39" s="4" t="s">
        <v>159</v>
      </c>
      <c r="F39" s="5" t="s">
        <v>160</v>
      </c>
      <c r="G39" s="5" t="s">
        <v>129</v>
      </c>
      <c r="H39" s="6"/>
      <c r="I39" s="6"/>
      <c r="J39" s="14" t="s">
        <v>215</v>
      </c>
      <c r="K39" s="6"/>
      <c r="L39" s="6"/>
      <c r="M39" s="6"/>
      <c r="N39" s="6"/>
      <c r="O39" s="6"/>
      <c r="P39" s="6"/>
      <c r="Q39" s="6"/>
      <c r="R39" s="6"/>
      <c r="S39" s="6"/>
      <c r="T39" s="6"/>
      <c r="U39" s="6"/>
      <c r="V39" s="6"/>
      <c r="W39" s="6"/>
      <c r="X39" s="6"/>
    </row>
    <row r="40" spans="1:24" ht="78">
      <c r="A40" s="7">
        <v>16</v>
      </c>
      <c r="B40" s="6" t="s">
        <v>227</v>
      </c>
      <c r="C40" s="6" t="s">
        <v>1101</v>
      </c>
      <c r="D40" s="30" t="s">
        <v>501</v>
      </c>
      <c r="E40" s="32" t="s">
        <v>202</v>
      </c>
      <c r="F40" s="14" t="s">
        <v>203</v>
      </c>
      <c r="G40" s="35" t="s">
        <v>204</v>
      </c>
      <c r="H40" s="6"/>
      <c r="I40" s="6"/>
      <c r="J40" s="6"/>
      <c r="K40" s="6" t="s">
        <v>500</v>
      </c>
      <c r="L40" s="6"/>
      <c r="M40" s="6"/>
      <c r="N40" s="6"/>
      <c r="O40" s="6"/>
      <c r="P40" s="6"/>
      <c r="Q40" s="6"/>
      <c r="R40" s="6"/>
      <c r="S40" s="6"/>
      <c r="T40" s="6"/>
      <c r="U40" s="6"/>
      <c r="V40" s="6"/>
      <c r="W40" s="6"/>
      <c r="X40" s="6"/>
    </row>
    <row r="41" spans="1:24" ht="78">
      <c r="A41" s="7">
        <v>16</v>
      </c>
      <c r="B41" s="6" t="s">
        <v>227</v>
      </c>
      <c r="C41" s="6" t="s">
        <v>1101</v>
      </c>
      <c r="D41" s="30" t="s">
        <v>501</v>
      </c>
      <c r="E41" s="4" t="s">
        <v>205</v>
      </c>
      <c r="F41" s="5" t="s">
        <v>206</v>
      </c>
      <c r="G41" s="6" t="s">
        <v>204</v>
      </c>
      <c r="H41" s="6"/>
      <c r="I41" s="6"/>
      <c r="J41" s="6"/>
      <c r="K41" s="6" t="s">
        <v>500</v>
      </c>
      <c r="L41" s="6"/>
      <c r="M41" s="6"/>
      <c r="N41" s="6"/>
      <c r="O41" s="6"/>
      <c r="P41" s="6"/>
      <c r="Q41" s="6"/>
      <c r="R41" s="6"/>
      <c r="S41" s="6"/>
      <c r="T41" s="6"/>
      <c r="U41" s="6"/>
      <c r="V41" s="6"/>
      <c r="W41" s="6"/>
      <c r="X41" s="6"/>
    </row>
    <row r="42" spans="1:24" ht="62.4">
      <c r="A42" s="7">
        <v>16</v>
      </c>
      <c r="B42" s="6" t="s">
        <v>223</v>
      </c>
      <c r="C42" s="6" t="s">
        <v>1101</v>
      </c>
      <c r="D42" s="30" t="s">
        <v>501</v>
      </c>
      <c r="E42" s="32" t="s">
        <v>191</v>
      </c>
      <c r="F42" s="14" t="s">
        <v>192</v>
      </c>
      <c r="G42" s="34" t="s">
        <v>11</v>
      </c>
      <c r="H42" s="6"/>
      <c r="I42" s="6"/>
      <c r="J42" s="6"/>
      <c r="K42" s="6" t="s">
        <v>500</v>
      </c>
      <c r="L42" s="6"/>
      <c r="M42" s="6"/>
      <c r="N42" s="6"/>
      <c r="O42" s="6"/>
      <c r="P42" s="6"/>
      <c r="Q42" s="6"/>
      <c r="R42" s="6"/>
      <c r="S42" s="6"/>
      <c r="T42" s="6"/>
      <c r="U42" s="6"/>
      <c r="V42" s="6"/>
      <c r="W42" s="6"/>
      <c r="X42" s="6"/>
    </row>
    <row r="43" spans="1:24" ht="171.6">
      <c r="A43" s="7">
        <v>16</v>
      </c>
      <c r="B43" s="6" t="s">
        <v>223</v>
      </c>
      <c r="C43" s="6" t="s">
        <v>1101</v>
      </c>
      <c r="D43" s="30" t="s">
        <v>501</v>
      </c>
      <c r="E43" s="4" t="s">
        <v>193</v>
      </c>
      <c r="F43" s="5" t="s">
        <v>194</v>
      </c>
      <c r="G43" s="15" t="s">
        <v>11</v>
      </c>
      <c r="H43" s="6"/>
      <c r="I43" s="6"/>
      <c r="J43" s="6"/>
      <c r="K43" s="6" t="s">
        <v>500</v>
      </c>
      <c r="L43" s="6"/>
      <c r="M43" s="6"/>
      <c r="N43" s="6"/>
      <c r="O43" s="6"/>
      <c r="P43" s="6"/>
      <c r="Q43" s="6"/>
      <c r="R43" s="6"/>
      <c r="S43" s="6"/>
      <c r="T43" s="6"/>
      <c r="U43" s="6"/>
      <c r="V43" s="6"/>
      <c r="W43" s="6"/>
      <c r="X43" s="6"/>
    </row>
    <row r="44" spans="1:24" ht="78">
      <c r="A44" s="7">
        <v>16</v>
      </c>
      <c r="B44" s="6" t="s">
        <v>221</v>
      </c>
      <c r="C44" s="6" t="s">
        <v>1101</v>
      </c>
      <c r="D44" s="30" t="s">
        <v>218</v>
      </c>
      <c r="E44" s="32" t="s">
        <v>161</v>
      </c>
      <c r="F44" s="14" t="s">
        <v>162</v>
      </c>
      <c r="G44" s="14" t="s">
        <v>211</v>
      </c>
      <c r="H44" s="6"/>
      <c r="I44" s="6"/>
      <c r="J44" s="14" t="s">
        <v>216</v>
      </c>
      <c r="K44" s="6"/>
      <c r="L44" s="6"/>
      <c r="M44" s="6"/>
      <c r="N44" s="6"/>
      <c r="O44" s="6"/>
      <c r="P44" s="6"/>
      <c r="Q44" s="6"/>
      <c r="R44" s="6"/>
      <c r="S44" s="6"/>
      <c r="T44" s="6"/>
      <c r="U44" s="6"/>
      <c r="V44" s="6"/>
      <c r="W44" s="6"/>
      <c r="X44" s="6"/>
    </row>
    <row r="45" spans="1:24" ht="62.4">
      <c r="A45" s="105">
        <v>16</v>
      </c>
      <c r="B45" s="26" t="s">
        <v>221</v>
      </c>
      <c r="C45" s="26" t="s">
        <v>1101</v>
      </c>
      <c r="D45" s="119" t="s">
        <v>218</v>
      </c>
      <c r="E45" s="42" t="s">
        <v>163</v>
      </c>
      <c r="F45" s="27" t="s">
        <v>164</v>
      </c>
      <c r="G45" s="27" t="s">
        <v>211</v>
      </c>
      <c r="H45" s="26"/>
      <c r="I45" s="26"/>
      <c r="J45" s="27" t="s">
        <v>216</v>
      </c>
      <c r="K45" s="26"/>
      <c r="L45" s="26"/>
      <c r="M45" s="26"/>
      <c r="N45" s="26"/>
      <c r="O45" s="26"/>
      <c r="P45" s="26"/>
      <c r="Q45" s="26"/>
      <c r="R45" s="26"/>
      <c r="S45" s="26"/>
      <c r="T45" s="26"/>
      <c r="U45" s="26"/>
      <c r="V45" s="26"/>
      <c r="W45" s="26"/>
      <c r="X45" s="26"/>
    </row>
    <row r="46" spans="1:24" ht="127.2" customHeight="1">
      <c r="A46" s="7">
        <v>16</v>
      </c>
      <c r="B46" s="6" t="s">
        <v>221</v>
      </c>
      <c r="C46" s="6" t="s">
        <v>1101</v>
      </c>
      <c r="D46" s="30" t="s">
        <v>218</v>
      </c>
      <c r="E46" s="32" t="s">
        <v>165</v>
      </c>
      <c r="F46" s="14" t="s">
        <v>166</v>
      </c>
      <c r="G46" s="14" t="s">
        <v>180</v>
      </c>
      <c r="H46" s="6"/>
      <c r="I46" s="6"/>
      <c r="J46" s="14"/>
      <c r="K46" s="6"/>
      <c r="L46" s="6"/>
      <c r="M46" s="6"/>
      <c r="N46" s="6"/>
      <c r="O46" s="6"/>
      <c r="P46" s="6"/>
      <c r="Q46" s="6"/>
      <c r="R46" s="6"/>
      <c r="S46" s="6"/>
      <c r="T46" s="6"/>
      <c r="U46" s="6"/>
      <c r="V46" s="6"/>
      <c r="W46" s="6"/>
      <c r="X46" s="6"/>
    </row>
    <row r="47" spans="1:24" ht="46.8">
      <c r="A47" s="7">
        <v>16</v>
      </c>
      <c r="B47" s="6" t="s">
        <v>221</v>
      </c>
      <c r="C47" s="6" t="s">
        <v>1101</v>
      </c>
      <c r="D47" s="30" t="s">
        <v>218</v>
      </c>
      <c r="E47" s="4" t="s">
        <v>167</v>
      </c>
      <c r="F47" s="5" t="s">
        <v>168</v>
      </c>
      <c r="G47" s="5" t="s">
        <v>180</v>
      </c>
      <c r="H47" s="6"/>
      <c r="I47" s="6"/>
      <c r="J47" s="14" t="s">
        <v>215</v>
      </c>
      <c r="K47" s="6"/>
      <c r="L47" s="6"/>
      <c r="M47" s="6"/>
      <c r="N47" s="6"/>
      <c r="O47" s="6"/>
      <c r="P47" s="6"/>
      <c r="Q47" s="6"/>
      <c r="R47" s="6"/>
      <c r="S47" s="6"/>
      <c r="T47" s="6"/>
      <c r="U47" s="6"/>
      <c r="V47" s="6"/>
      <c r="W47" s="6"/>
      <c r="X47" s="6"/>
    </row>
    <row r="48" spans="1:24" ht="62.4">
      <c r="A48" s="105">
        <v>16</v>
      </c>
      <c r="B48" s="26" t="s">
        <v>219</v>
      </c>
      <c r="C48" s="26" t="s">
        <v>1101</v>
      </c>
      <c r="D48" s="119" t="s">
        <v>218</v>
      </c>
      <c r="E48" s="42" t="s">
        <v>139</v>
      </c>
      <c r="F48" s="27" t="s">
        <v>140</v>
      </c>
      <c r="G48" s="27" t="s">
        <v>141</v>
      </c>
      <c r="H48" s="26"/>
      <c r="I48" s="26"/>
      <c r="J48" s="26"/>
      <c r="K48" s="26"/>
      <c r="L48" s="26"/>
      <c r="M48" s="26"/>
      <c r="N48" s="26"/>
      <c r="O48" s="26"/>
      <c r="P48" s="26"/>
      <c r="Q48" s="26"/>
      <c r="R48" s="26"/>
      <c r="S48" s="26"/>
      <c r="T48" s="26"/>
      <c r="U48" s="26"/>
      <c r="V48" s="26"/>
      <c r="W48" s="26"/>
      <c r="X48" s="26"/>
    </row>
  </sheetData>
  <phoneticPr fontId="7" type="noConversion"/>
  <conditionalFormatting sqref="A5:X5 C6:C12 D6:D32 A6:A44 D34:D44">
    <cfRule type="expression" dxfId="1" priority="4">
      <formula>MOD(ROW(),2)=0</formula>
    </cfRule>
  </conditionalFormatting>
  <conditionalFormatting sqref="A45:X48">
    <cfRule type="expression" dxfId="0" priority="1">
      <formula>MOD(ROW(),2)=0</formula>
    </cfRule>
  </conditionalFormatting>
  <pageMargins left="0.7" right="0.7" top="0.75" bottom="0.75" header="0.3" footer="0.3"/>
  <pageSetup orientation="portrait" horizontalDpi="4294967293"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7487812B7DF734F899F9E259C366837" ma:contentTypeVersion="4" ma:contentTypeDescription="Create a new document." ma:contentTypeScope="" ma:versionID="0be65b79ed8ee8f3c4734464d812cf59">
  <xsd:schema xmlns:xsd="http://www.w3.org/2001/XMLSchema" xmlns:xs="http://www.w3.org/2001/XMLSchema" xmlns:p="http://schemas.microsoft.com/office/2006/metadata/properties" xmlns:ns1="http://schemas.microsoft.com/sharepoint/v3" xmlns:ns2="1aaea1ea-72e4-4374-b05e-72e2f16fb7ae" targetNamespace="http://schemas.microsoft.com/office/2006/metadata/properties" ma:root="true" ma:fieldsID="f318a9516b7937ba5cd54d54fbb643a2" ns1:_="" ns2:_="">
    <xsd:import namespace="http://schemas.microsoft.com/sharepoint/v3"/>
    <xsd:import namespace="1aaea1ea-72e4-4374-b05e-72e2f16fb7ae"/>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aaea1ea-72e4-4374-b05e-72e2f16fb7ae"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CD43AC-AC89-4D47-8D24-C4D35BD63C7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4E7E2AD-9D0C-4AD0-ACEE-26F12D7DEE58}">
  <ds:schemaRefs>
    <ds:schemaRef ds:uri="http://schemas.microsoft.com/sharepoint/v3/contenttype/forms"/>
  </ds:schemaRefs>
</ds:datastoreItem>
</file>

<file path=customXml/itemProps3.xml><?xml version="1.0" encoding="utf-8"?>
<ds:datastoreItem xmlns:ds="http://schemas.openxmlformats.org/officeDocument/2006/customXml" ds:itemID="{95C88243-0EBA-4B98-B2CE-505A0E55A99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ITU-T SG2</vt:lpstr>
      <vt:lpstr>ITU-T SG3</vt:lpstr>
      <vt:lpstr>ITU-T SG5</vt:lpstr>
      <vt:lpstr>ITU-T SG9</vt:lpstr>
      <vt:lpstr>ITU-T SG11</vt:lpstr>
      <vt:lpstr>ITU-T SG12</vt:lpstr>
      <vt:lpstr>ITU-T SG13</vt:lpstr>
      <vt:lpstr>ITU-T SG15</vt:lpstr>
      <vt:lpstr>ITU-T SG16</vt:lpstr>
      <vt:lpstr>ITU-T SG17</vt:lpstr>
      <vt:lpstr>ITU-T SG20</vt:lpstr>
      <vt:lpstr>'ITU-T SG17'!_Hlk140247234</vt:lpstr>
      <vt:lpstr>'ITU-T SG2'!_Hlk143762957</vt:lpstr>
      <vt:lpstr>'ITU-T SG5'!_Hlk158400096</vt:lpstr>
      <vt:lpstr>'ITU-T SG5'!_Hlk158400182</vt:lpstr>
      <vt:lpstr>'ITU-T SG3'!_Hlk83223418</vt:lpstr>
      <vt:lpstr>'ITU-T SG2'!_Toc286838088</vt:lpstr>
      <vt:lpstr>'ITU-T SG5'!_Toc446315602</vt:lpstr>
      <vt:lpstr>'ITU-T SG2'!OLE_LINK15</vt:lpstr>
      <vt:lpstr>'ITU-T SG2'!OLE_LINK7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TSB-AC</dc:creator>
  <cp:lastModifiedBy>TSB-AC</cp:lastModifiedBy>
  <dcterms:created xsi:type="dcterms:W3CDTF">2023-09-18T14:46:05Z</dcterms:created>
  <dcterms:modified xsi:type="dcterms:W3CDTF">2024-04-08T07:49:41Z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0x01010017487812B7DF734F899F9E259C366837</vt:lpwstr>
  </property>
</Properties>
</file>