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tuint-my.sharepoint.com/personal/ziqian_li_itu_int/Documents/1-OPD/3-CCT_SCV/2025-01-30-CCT meeting/"/>
    </mc:Choice>
  </mc:AlternateContent>
  <xr:revisionPtr revIDLastSave="5264" documentId="13_ncr:1_{96C44F9E-4E36-41B9-BA3E-A7FAE6FB8006}" xr6:coauthVersionLast="47" xr6:coauthVersionMax="47" xr10:uidLastSave="{3C5AB441-DA2A-412F-9C58-D5C48313493B}"/>
  <bookViews>
    <workbookView xWindow="-120" yWindow="-120" windowWidth="29040" windowHeight="17640" activeTab="9" xr2:uid="{F9ACB7D9-8A8C-48A7-AE47-CB30B73BFB2B}"/>
  </bookViews>
  <sheets>
    <sheet name="ITU-T SG2" sheetId="3" r:id="rId1"/>
    <sheet name="ITU-T SG3" sheetId="4" r:id="rId2"/>
    <sheet name="ITU-T SG5" sheetId="10" r:id="rId3"/>
    <sheet name="ITU-T SG11" sheetId="5" r:id="rId4"/>
    <sheet name="ITU-T SG12" sheetId="7" r:id="rId5"/>
    <sheet name="ITU-T SG13" sheetId="11" r:id="rId6"/>
    <sheet name="ITU-T SG15" sheetId="13" r:id="rId7"/>
    <sheet name="ITU-T SG17" sheetId="8" r:id="rId8"/>
    <sheet name="ITU-T SG20" sheetId="6" r:id="rId9"/>
    <sheet name="ITU-T SG21" sheetId="14" r:id="rId10"/>
  </sheets>
  <definedNames>
    <definedName name="_bookmark8" localSheetId="0">'ITU-T SG2'!$K$35</definedName>
    <definedName name="_Hlk140247234" localSheetId="7">'ITU-T SG17'!#REF!</definedName>
    <definedName name="_Hlk143762957" localSheetId="0">'ITU-T SG2'!$F$55</definedName>
    <definedName name="_Hlk158400096" localSheetId="2">'ITU-T SG5'!$H$28</definedName>
    <definedName name="_Hlk158400182" localSheetId="2">'ITU-T SG5'!$H$27</definedName>
    <definedName name="_Hlk83223418" localSheetId="1">'ITU-T SG3'!$E$10</definedName>
    <definedName name="_Toc286838088" localSheetId="0">'ITU-T SG2'!$E$29</definedName>
    <definedName name="_Toc446315602" localSheetId="2">'ITU-T SG5'!$E$33</definedName>
    <definedName name="OLE_LINK15" localSheetId="0">'ITU-T SG2'!$K$6</definedName>
    <definedName name="OLE_LINK7" localSheetId="0">'ITU-T SG2'!$F$52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<sst xmlns="http://schemas.openxmlformats.org/spreadsheetml/2006/main" count="4512" uniqueCount="1834">
  <si>
    <t>Conventions:</t>
  </si>
  <si>
    <r>
      <rPr>
        <b/>
        <sz val="11"/>
        <color theme="1"/>
        <rFont val="Calibri"/>
        <family val="2"/>
        <scheme val="minor"/>
      </rPr>
      <t>NC</t>
    </r>
    <r>
      <rPr>
        <sz val="11"/>
        <color theme="1"/>
        <rFont val="Calibri"/>
        <family val="2"/>
        <scheme val="minor"/>
      </rPr>
      <t>: The study group or working party has met but has not sent any comments</t>
    </r>
  </si>
  <si>
    <t>Green= Candidate for CCT validation in English</t>
  </si>
  <si>
    <r>
      <rPr>
        <b/>
        <sz val="11"/>
        <color theme="1"/>
        <rFont val="Calibri"/>
        <family val="2"/>
        <scheme val="minor"/>
      </rPr>
      <t>NR</t>
    </r>
    <r>
      <rPr>
        <sz val="11"/>
        <color theme="1"/>
        <rFont val="Calibri"/>
        <family val="2"/>
        <scheme val="minor"/>
      </rPr>
      <t>: The term and its definition are not relevant for the current work of the study group</t>
    </r>
  </si>
  <si>
    <t>ITU-T SG</t>
  </si>
  <si>
    <t>Rec. No.</t>
  </si>
  <si>
    <t>Date Def. was
received by CCT</t>
  </si>
  <si>
    <t>Term</t>
  </si>
  <si>
    <t>Definition as forwarded to CCT</t>
  </si>
  <si>
    <t>Editorial comment from CCT Secretariat</t>
  </si>
  <si>
    <t>ITU-T SG2</t>
  </si>
  <si>
    <t>ITU-T SG3</t>
  </si>
  <si>
    <t>ITU-T SG5</t>
  </si>
  <si>
    <t>ITU-T SG9</t>
  </si>
  <si>
    <t>ITU-T SG11</t>
  </si>
  <si>
    <t>ITU-T SG12</t>
  </si>
  <si>
    <t>ITU-T SG13</t>
  </si>
  <si>
    <t xml:space="preserve">ITU-T SG15
</t>
  </si>
  <si>
    <t>ITU-T SG17</t>
  </si>
  <si>
    <t>ITU-T SG20</t>
  </si>
  <si>
    <t>ITU-R WP4B</t>
  </si>
  <si>
    <t>ITU-R WP5A</t>
  </si>
  <si>
    <t>ITU-R WP5B</t>
  </si>
  <si>
    <t>Comment from CCT meeting</t>
  </si>
  <si>
    <t>Definition as modified by the SG</t>
  </si>
  <si>
    <t>Definition as published</t>
  </si>
  <si>
    <t>CCT validated</t>
  </si>
  <si>
    <t>Existing definition?</t>
  </si>
  <si>
    <t>M.3386</t>
  </si>
  <si>
    <t>Published</t>
  </si>
  <si>
    <t>CCT/34
26.09.23
CCT/41
17.01.24</t>
  </si>
  <si>
    <t>spare parts</t>
  </si>
  <si>
    <t>Extra components or devices prepared in advance for replacing the ones in use according to maintenance work needs.</t>
  </si>
  <si>
    <t>To be addressed in June 2024 expecting comments from other SGs.
SCV-LS28-30.04.24</t>
  </si>
  <si>
    <t>NO
CCT/87
Common English.
SCV-LS41 to ITU-T SG2
Not validated but kept in DB</t>
  </si>
  <si>
    <t xml:space="preserve">yes, in ITU-T M.3386 (01/2024). </t>
  </si>
  <si>
    <t>According to terminology rules, terms should be presented in the singular form unless they are always used in the plural form.</t>
  </si>
  <si>
    <t>?</t>
  </si>
  <si>
    <t>SCV-TD37
18.04.23</t>
  </si>
  <si>
    <t>Premium Rate Numbers</t>
  </si>
  <si>
    <t>Special numbers dedicated to a certain service with declared rate higher than usual rate.</t>
  </si>
  <si>
    <t>No</t>
  </si>
  <si>
    <t>Wangiri</t>
  </si>
  <si>
    <t>type of telecom fraud when using short or one ring calls (“one ring and drop”) to cheat subscribers to call back a premium rate number with a very expensive rate.</t>
  </si>
  <si>
    <t>CCT/41- 17.01.24
the anti-destroy ability of a network to keep a normal operating state.</t>
  </si>
  <si>
    <t>E.101</t>
  </si>
  <si>
    <t>Under study</t>
  </si>
  <si>
    <t>CCT/41
17.01.24</t>
  </si>
  <si>
    <t>global resource</t>
  </si>
  <si>
    <t>A name, number, address or identification (NNAI) resource that is administered, allocated and assigned by the Director of TSB according to relevant Recommendations in the ITU-T E-, ITU-T F-, ITU-T Q- and ITU-T X-series. Global resource can be assigned by the Director of TSB to either Member States, and administered according to national regulations, or to eligible entities according to relevant ITU-T recommendations</t>
  </si>
  <si>
    <t>NC</t>
  </si>
  <si>
    <t>CCT/41, including this definition were withdrawn by SG2 on 25.06.24. A new LS is expected.</t>
  </si>
  <si>
    <t>sub-assignment</t>
  </si>
  <si>
    <t>The assignment of a global resource by an eligible entity (other than a Member State) to an entity that is not an end-user. The assignment conditions for the global resource for the eligible assignee shall also apply for the sub-assignee</t>
  </si>
  <si>
    <t>Simplify</t>
  </si>
  <si>
    <r>
      <rPr>
        <b/>
        <sz val="12"/>
        <color rgb="FF000000"/>
        <rFont val="Times New Roman"/>
        <family val="1"/>
      </rPr>
      <t>sub-assignment</t>
    </r>
    <r>
      <rPr>
        <i/>
        <sz val="11"/>
        <color rgb="FF000000"/>
        <rFont val="Calibri"/>
        <family val="2"/>
        <scheme val="minor"/>
      </rPr>
      <t xml:space="preserve"> Alt 1</t>
    </r>
  </si>
  <si>
    <t>The eligible assignee can sub-assignee the global resource to an affiliated company (any entity that directly or indirectly control or is controlled by, or is under common control (direct or indirect ownership of more than fifty per cent (50%) of the voting interests) by the eligible assignee) without this being considered a sub-assignment</t>
  </si>
  <si>
    <t>Not a definition</t>
  </si>
  <si>
    <r>
      <t>sub-assignment</t>
    </r>
    <r>
      <rPr>
        <i/>
        <sz val="11"/>
        <color theme="1"/>
        <rFont val="Calibri"/>
        <family val="1"/>
        <scheme val="minor"/>
      </rPr>
      <t xml:space="preserve"> Alt 2</t>
    </r>
  </si>
  <si>
    <t>The eligible assignee who forms part of a group of companies, under common control (direct or indirect ownership of more than fifty per cent (50%) of the voting interests by the eligible assignee), can use the global resource across such companies without being considered sub-assignment</t>
  </si>
  <si>
    <t>transfer</t>
  </si>
  <si>
    <t>The assignment of the right of use for a global resource, issued by the Director of TSB, is transferred from the present assignee to a new eligible entity (other than a Member State) for the purposes for which the global resource is currently assigned. Such activity requires the agreement of, and notification to the Director of the TSB, in discussion with the relevant SG Chair, and experts.</t>
  </si>
  <si>
    <t>(CCT/50)
“transfer” is being defined in a very specialized restrictive sense.  This term is commonly used in transport networks in reference to transmitting/communicating information from one end of a network to another.  Q11/15 regards this is a commonly understood use of the term “transfer” and consequently has not seen a need to define this term.  If the 5.5 definition is required, the term “transfer” should be preceded by a qualifying term (e.g., “rights-transfer”)</t>
  </si>
  <si>
    <t>(CCT/53) SG2 rapporteur will look into this with the editors.
To be addressed in June 2024 expecting comments from other SGs.</t>
  </si>
  <si>
    <t>E.164</t>
  </si>
  <si>
    <t>country code (CC) for geographic areas</t>
  </si>
  <si>
    <r>
      <t>The combination of one, two or three digits identifying a specific country, countries in an integrated numbering plan, or a specific geographic area</t>
    </r>
    <r>
      <rPr>
        <b/>
        <sz val="12"/>
        <color theme="1"/>
        <rFont val="Times New Roman"/>
        <family val="1"/>
      </rPr>
      <t>.</t>
    </r>
  </si>
  <si>
    <t>yes, in ITU-T E.164 (02/2005) and  ITU-T H.323 (07/2003), but they are both superseded.</t>
  </si>
  <si>
    <t>country code (CC) for global services</t>
  </si>
  <si>
    <r>
      <rPr>
        <sz val="7"/>
        <color theme="1"/>
        <rFont val="Times New Roman"/>
        <family val="1"/>
      </rPr>
      <t xml:space="preserve"> </t>
    </r>
    <r>
      <rPr>
        <sz val="12"/>
        <color theme="1"/>
        <rFont val="Times New Roman"/>
        <family val="1"/>
      </rPr>
      <t xml:space="preserve">A 3-digit country code used to identify the global service. </t>
    </r>
  </si>
  <si>
    <t>yes, in ITU-T E.164 (02/2005) but it is superseded.</t>
  </si>
  <si>
    <t>country code (CC) for groups of countries</t>
  </si>
  <si>
    <t>A shared 3-digit country code used in combination with a group identification code to identify a group of countries</t>
  </si>
  <si>
    <t>country code (CC) for networks</t>
  </si>
  <si>
    <t>A shared 3-digit country code used in combination with an identification code to identify an international Network</t>
  </si>
  <si>
    <t>country code (CC) for trials</t>
  </si>
  <si>
    <t>A shared 3-digit country code used in combination with a 3-digit trial identification code to identify a trial</t>
  </si>
  <si>
    <t>destination network (DN) code</t>
  </si>
  <si>
    <t>An optional code field within the international ITU-T E.164-numbering plan which identifies the destination network serving the destination subscriber. It performs the destination network selection function of the NDC. In some instances, it can be combined with a trunk code to form the NDC. The DN code can be a decimal digit or a combination of decimal digits (not including any prefix).</t>
  </si>
  <si>
    <t>global service</t>
  </si>
  <si>
    <t>A service defined by ITU-T, provisioned on the public switched network, to which ITU-T has assigned a specific country code to enable the provision of that international service between two or more countries and/or integrated numbering plans.</t>
  </si>
  <si>
    <t>yes, in ITU-T E.164 (11/2010)</t>
  </si>
  <si>
    <t>global subscriber number (GSN)</t>
  </si>
  <si>
    <t>The portion of the international ITU-T E.164-number that identifies a subscriber for a particular global service.</t>
  </si>
  <si>
    <t>yes in  ITU-T E.353 (02/2001)</t>
  </si>
  <si>
    <t>group identification code (GIC)</t>
  </si>
  <si>
    <t>A one-digit identification code assigned to a group of countries.</t>
  </si>
  <si>
    <t>yes, in  ITU-T E.164.3 (09/2001)</t>
  </si>
  <si>
    <t>group identification code administrator (GICA)</t>
  </si>
  <si>
    <t>The organization entrusted by the assignee with the administration and management of the numbering resources behind a specific CC+GIC</t>
  </si>
  <si>
    <t>groups of countries (GoC)</t>
  </si>
  <si>
    <t xml:space="preserve">Several ITU- or UN-recognized countries sharing the same CC+GIC. </t>
  </si>
  <si>
    <t>yes, in ITU-T E.164 (02/2005)</t>
  </si>
  <si>
    <t>identification code (IC)</t>
  </si>
  <si>
    <t>The code subsequent to a country code for Networks that uniquely identifies an international Network.</t>
  </si>
  <si>
    <t>Network</t>
  </si>
  <si>
    <t>Internationally interconnected physical nodes and operational systems operated and maintained by one or more ROAs to provide public telecommunications services. Private networks are not included in this definition. Note that the use of capital "N" in Networks indicates that this definition applies.</t>
  </si>
  <si>
    <t>trial identification codes</t>
  </si>
  <si>
    <t>Three-digit identification codes that uniquely identify international public correspondence service trial participants.</t>
  </si>
  <si>
    <t>trials</t>
  </si>
  <si>
    <t>The temporary implementation of a proposed new international public correspondence service for the purpose of determining its technical, operational, and business viability.</t>
  </si>
  <si>
    <t>Term should be in singular. A definition for 'trial'is also being developed.</t>
  </si>
  <si>
    <t>E.164.1</t>
  </si>
  <si>
    <t>multi-use international Networks</t>
  </si>
  <si>
    <t>An international network of internationally interconnected physical nodes that enables one or more Recognized Operating Agencies (ROAs) or qualifying operator to provide several significantly different services simultaneously in two or more countries and where sub-assignment of numbering resources is allowed.</t>
  </si>
  <si>
    <t>According to terminology rules, terms should be presented in the singular form unless they are always used in the plural form. Additionally, "Network" should not be capitalized.</t>
  </si>
  <si>
    <t>other global services</t>
  </si>
  <si>
    <t xml:space="preserve">A service, not specified  by ITU-T, that has and agrees to comply with recognized and accepted international standards and is provisioned on the public telecommunications network by one or more Recognized Operating Agencies (ROA) [or an operator that qualifies under the regulations applicable within Member States where they will provide services] using ubiquitous network identifiers in two or more countries that are in addition to the global services as defined in clause 6.02. </t>
  </si>
  <si>
    <t>E.212</t>
  </si>
  <si>
    <t>home network</t>
  </si>
  <si>
    <t>The network responsible for the subscription identified by the elements within the IMSI.</t>
  </si>
  <si>
    <t xml:space="preserve"> </t>
  </si>
  <si>
    <t>yes, in ITU-T G.9991 (03/2019)</t>
  </si>
  <si>
    <t>international mobile subscription identity (IMSI)</t>
  </si>
  <si>
    <t>The IMSI is a string of decimal digits, up to a maximum length of 15 digits, which identifies a unique subscription. The IMSI consists of three fields: the mobile country code (MCC), the mobile network code (MNC), and the mobile subscription identification number (MSIN).</t>
  </si>
  <si>
    <t>simplify</t>
  </si>
  <si>
    <t>yes, in  ITU-T E.212 (09/2016) and ITU-T E.212 (05/2008), but they are both superseed.</t>
  </si>
  <si>
    <t>mobile country code (MCC)</t>
  </si>
  <si>
    <t>The MCC is the first field of the IMSI and is three digits in length and identifies a country. The Director of TSB may assign more than one MCC to a country. MCCs in the 90x range are non-geographic MCCs (country-agnostic) and are administered by the Director of TSB.</t>
  </si>
  <si>
    <t>The MCC is the first field of the IMSI, is three digits in length and identifies a country. The Director of TSB may assign more than one MCC to a country. MCCs in the 90x range are non-geographic MCCs (country-agnostic) and are administered by the Director of TSB.</t>
  </si>
  <si>
    <t>mobile network code (MNC)</t>
  </si>
  <si>
    <t xml:space="preserve">The MNC is the second field of the IMSI, it is two or three digits in length and is administered by the respective national numbering plan administrator. MNCs under MCC ranges 90x are administered by the Director of TSB. The MNC, in combination with the MCC, provides sufficient information to identify the home network. </t>
  </si>
  <si>
    <t>The MNC is the second field of the IMSI, is two or three digits in length and is administered by the respective national NPA. MNCs under MCC ranges 90x are administered by the Director of TSB. The MNC, in combination with the MCC, provides sufficient information to identify the home network.</t>
  </si>
  <si>
    <t>mobile subscription identification number (MSIN)</t>
  </si>
  <si>
    <t>The MSIN is the third field of the IMSI, it is up to 10 digits in length, and is administered by the relevant MNC assignee to identify individual subscriptions.</t>
  </si>
  <si>
    <t>The MSIN is the third field of the IMSI, is up to 10 digits in length and is administered by the relevant MNC assignee to identify individual subscriptions.</t>
  </si>
  <si>
    <t>E.ACP</t>
  </si>
  <si>
    <t xml:space="preserve">Alternative calling procedures </t>
  </si>
  <si>
    <t>it is routing the voice calls in any other way but PSTN/PLMN 
Variant: routing of voice calls outside PSTN/PLMN at any stage during end-to-end call flow.</t>
  </si>
  <si>
    <t>Suggested redraft: The routing of voice calls at any stage of the end-to-end call flow using mechanisms that differ from those of the pubic switcehd transport network or the public land mobile network.</t>
  </si>
  <si>
    <t>E.dit</t>
  </si>
  <si>
    <t>Deemed impermissible traffic</t>
  </si>
  <si>
    <t>It is an international traffic that may be unlawful on a country by country basis which may include OTT applications, Simbox, call refilling and unauthorised changes to CLI (call masking)</t>
  </si>
  <si>
    <t>E.IoT-NNAI</t>
  </si>
  <si>
    <t>Applicant</t>
  </si>
  <si>
    <t>The petitioner applying for the assignment of a resource derived from a number, naming, addressing, or identification plan.  Applicants must be Sector Members of ITU or Associates of ITU-T Study Group 2 and must remain members or associates as long as they are assignees.</t>
  </si>
  <si>
    <t>Reduce to one sentence</t>
  </si>
  <si>
    <t>yes, in ITU-T E.101 (11/2009)</t>
  </si>
  <si>
    <t>NRIA</t>
  </si>
  <si>
    <t>(Numbering Resource for IoT Applications) enables access to telecommunication services for the operation of global IoT applications. 
The  NRIA uniquely identifies the global service subscriber of the IoT application/service.
The NRIA will also facilitate access to IoT applications/services provided at the global level, thereby enabling subscribers of that global application/service to participate in a defined set of subscribed services on the basis of a unique, network-transparent NRIA across multiple networks from any fixed terminal and or mobile terminal, irrespective of geographical location, limited only by network capabilities and restrictions imposed by the network operator. 
A NRIA  enabled global service subscriber may have more than one NRIA (for example, a business NRIA for business IoT applications and a private NRIA for private IoT applications).</t>
  </si>
  <si>
    <t>Service Provider Switching</t>
  </si>
  <si>
    <t>The ability for an IoT/M2M Service Provider to change the provider of connectivity for the service it is providing while using the same number.</t>
  </si>
  <si>
    <t>Expand abbreviations</t>
  </si>
  <si>
    <t xml:space="preserve">M.3387 </t>
  </si>
  <si>
    <t>federated machine learning management system (FMLMS)</t>
  </si>
  <si>
    <t xml:space="preserve">A management system that can manage the node resources and model training services of federated machine learning systems. </t>
  </si>
  <si>
    <t>17.09.24
(CCT/87) suggested the term be changed to A system that can manage the node resources and model training services of federated machine learning systems.  
To be addressed in June 2024 expecting comments from other SGs.
SCV-LS28-30.04.24</t>
  </si>
  <si>
    <t xml:space="preserve">A management system that can manage the node resources and model training services of the federated machine learning systems. </t>
  </si>
  <si>
    <t>NO
CCT/87
SCV-LS41 to ITU-T SG2</t>
  </si>
  <si>
    <t>yes, in ITU-T M.3387 (03/2024)</t>
  </si>
  <si>
    <t>M.fcnhe</t>
  </si>
  <si>
    <t>SCV-TD7 
03.06.22</t>
  </si>
  <si>
    <t>Communication network health</t>
  </si>
  <si>
    <t>Communication network and devices operating status to satisfy service requirements, ensure network stability and defend against security risks.</t>
  </si>
  <si>
    <t>(CCT/7)
NC</t>
  </si>
  <si>
    <t>Communication network health index</t>
  </si>
  <si>
    <t>Degree of communication network and devices operating status to satisfy service requirements, ensure network stability and defend against security risks.</t>
  </si>
  <si>
    <t>Network toughness</t>
  </si>
  <si>
    <t>Network preventing performance reducing damage level under the condition of the network key performance indicators fluctuated within the range of acceptance.</t>
  </si>
  <si>
    <t>Suggested: The ability of a network to preserve its normal operating state.</t>
  </si>
  <si>
    <t>SCV-LS20
The ability of a network to preserve its normal operating state.</t>
  </si>
  <si>
    <t>Network toughness index</t>
  </si>
  <si>
    <t>a single summary indicator expressed in quantitative terms indicating the degree of network toughness</t>
  </si>
  <si>
    <t>(CCT/43)
a single summary indicator expressed in quantitative terms indicating the degree of network toughness.</t>
  </si>
  <si>
    <t>Supply Availability</t>
  </si>
  <si>
    <t>products or equipment is available at a given time in supply chain under the risks of weather, earthquake etc.</t>
  </si>
  <si>
    <t>Not clear</t>
  </si>
  <si>
    <t>Availability should not be capitalized.</t>
  </si>
  <si>
    <t>M.fidtom</t>
  </si>
  <si>
    <t>intent</t>
  </si>
  <si>
    <t>A set of requirement from internal layers users and external customers of AITOM without specifying how to achieve or implement them input. 
[NOTE]: Reference IETF [RFC 9315]. Intent:  A set of operational goals (that a network should meet) and outcomes (that a network is supposed to deliver) defined in a   declarative manner without specifying how to achieve or implement them.</t>
  </si>
  <si>
    <t>yes, ITU-T X.1257 (03/2016)</t>
  </si>
  <si>
    <t>intent driven management</t>
  </si>
  <si>
    <t>A management function set that provides the capability for internal users and external customers.to achieve desired operational goals and outcomes. 
[NOTE]: The relationship between intent driven and intent based management will be added in this chapter in the next meeting.</t>
  </si>
  <si>
    <t>M.3351 (M.fkmtom)</t>
  </si>
  <si>
    <t>knowledge management</t>
  </si>
  <si>
    <t>The realization and mechanization, in software or hardware, of one or more functions dedicated to performing a specific task related to knowledge.</t>
  </si>
  <si>
    <t>The process of acquiring, constructing, storing, maintaining, applying and sharing knowledge for the performance enhancement of specific fields.</t>
  </si>
  <si>
    <t>yes, ITU-T M.3351 (08/2024)</t>
  </si>
  <si>
    <t>M.fmcdns</t>
  </si>
  <si>
    <t>cross-domain network slice</t>
  </si>
  <si>
    <t>an end-to-end network slice composed of multiple network slice subnets that belong to different administrative domains.</t>
  </si>
  <si>
    <t>cross-domain network slices interworking</t>
  </si>
  <si>
    <t>the capability of fulfilling seamless connection of cross-domain network slice subnet instances that belong to the same network slice instance.</t>
  </si>
  <si>
    <t>cross-domain network slices management</t>
  </si>
  <si>
    <t>managing the lifecycle of cross-domain network slices by a set of network slicing management components in collaborative manner.</t>
  </si>
  <si>
    <t>interworking identifier</t>
  </si>
  <si>
    <t>a kind of network slice subnet instance mapping identification used by packet encapsulation to realize cross-domain network slices interworking.</t>
  </si>
  <si>
    <t>M.rsds</t>
  </si>
  <si>
    <t>capability</t>
  </si>
  <si>
    <t>Capability is a management function which composed of object and management action.
NOTE - Examples of capability in this recommendation are creation, deletion and modification.</t>
  </si>
  <si>
    <t xml:space="preserve">Suggested redraft: A management function composed of object and management action. </t>
  </si>
  <si>
    <t xml:space="preserve">yes, ITU-T H.245 v17 (03/2022)
</t>
  </si>
  <si>
    <t>child node</t>
  </si>
  <si>
    <t>The point which is descendant of any point in the tree structure</t>
  </si>
  <si>
    <t>object structure</t>
  </si>
  <si>
    <t>The layout structure and relationship of object in telecommunication service layer and telecommunication sub-service layer of telecommunication service design structure.   Object in resource layer of telecommunication service design structure does not have object structure.</t>
  </si>
  <si>
    <t>parent node</t>
  </si>
  <si>
    <t>The point which is a predecessor of any point in the tree structure</t>
  </si>
  <si>
    <t>root node</t>
  </si>
  <si>
    <t>The point at the top of the tree in the tree structure, and it does not have a parent node.</t>
  </si>
  <si>
    <t>yes ITU-T V.42 bis (01/1990)</t>
  </si>
  <si>
    <t>telecommunication service design structure</t>
  </si>
  <si>
    <t>The complete structure of a specific telecommunication service.  It contains telecommunication service layer, telecommunication sub-service layer and resource layer.  It is displayed in tree structure.
NOTE - Telecommunication service design structure is not an object structure.  The former is a complete structure of all objects in three layers of a specific telecommunication service.  The latter is a structure of one object in telecommunication service layer or telecommunication sub-service layer.  Object structure is part of telecommunication service design structure.</t>
  </si>
  <si>
    <t>telecommunication sub-service</t>
  </si>
  <si>
    <t>A constitution of telecommunication service.  And telecommunication sub-service is provided by the same network domain.  In the telecommunications service design view, sub-service is composed of one or multiple resources and the telecommunication service is composed of one or multiple sub-services.</t>
  </si>
  <si>
    <t>tree structure</t>
  </si>
  <si>
    <t>A graphical representation method used to illustrate hierarchical or branching connections. It originates from a root node, and each node can connect to multiple child nodes, forming a tree-like structure where each node represents an object.</t>
  </si>
  <si>
    <t>M.rsmti-uav</t>
  </si>
  <si>
    <t>smart maintenance system of telecommunications infrastructure based on UAVs</t>
  </si>
  <si>
    <t>A system consisting of UAVs and UAV-based smart patrol system, which uses UAVs to patrol the telecommunications infrastructure and its surrounding environment.</t>
  </si>
  <si>
    <t>Three different terms: smart maintenance system / telecommunication infrastructure / UAV</t>
  </si>
  <si>
    <t>UAV-based smart patrol system</t>
  </si>
  <si>
    <t>A system that working with UAVs to provide the capability of smart patrol.</t>
  </si>
  <si>
    <t>M.xmsnr-ir</t>
  </si>
  <si>
    <t>The network element that only be used and managed by the owner operator.</t>
  </si>
  <si>
    <t>The network element whose usage and access are shared by multiple operators, and the management of which requires the collaboration of multiple operators.</t>
  </si>
  <si>
    <t>M.tosiep-ir</t>
  </si>
  <si>
    <t>internet e-commerce platform</t>
  </si>
  <si>
    <t>internet e-commerce platform is an implementation of performing e-commerce activities.</t>
  </si>
  <si>
    <t>ITU-T SG15</t>
  </si>
  <si>
    <t>ITU-T SG16</t>
  </si>
  <si>
    <t>Comment</t>
  </si>
  <si>
    <t>D.1102 (D.ConsumerOTT)</t>
  </si>
  <si>
    <t>SCV-TD174 
12.01.22</t>
  </si>
  <si>
    <t xml:space="preserve">media literacy </t>
  </si>
  <si>
    <t>The practices that allow people to access, critically evaluate, and create media.</t>
  </si>
  <si>
    <t>---</t>
  </si>
  <si>
    <t>No
16.04.24</t>
  </si>
  <si>
    <t>Suggested for a future revision:
The practices that allow people to access,  evaluate, and create media.</t>
  </si>
  <si>
    <t>yes, ITU-T D.1102 (12/2021)</t>
  </si>
  <si>
    <t xml:space="preserve">D.CompIIC </t>
  </si>
  <si>
    <t>Under Study</t>
  </si>
  <si>
    <t xml:space="preserve">cable landing station </t>
  </si>
  <si>
    <t>A specified telecommunication building providing space, power security and first line support for connectivity to undersea cables.</t>
  </si>
  <si>
    <t xml:space="preserve">indefeasible right of use agreement major International Internet Connectivity (IIC) provider </t>
  </si>
  <si>
    <t>A provider of IIC services who has the ability to materially influence the terms and conditions of supply of IIC services in relating to prices and supply (quality of service) in the relevant market for IIC services.</t>
  </si>
  <si>
    <t xml:space="preserve">international internet connectivity (IIC) facilities </t>
  </si>
  <si>
    <t>All facilities related to the provision of IIC including but not limited to Internet Protocol (IP) transport networks; Network Access Points (NAPs) cable landing stations, Internet Exchange Points among others.</t>
  </si>
  <si>
    <t xml:space="preserve">internet peering </t>
  </si>
  <si>
    <t>The provision of direct paths for a subset of Internet traffic on a settlement free basis, with each side deriving about the same value from the reciprocal arrangement.</t>
  </si>
  <si>
    <t xml:space="preserve">The business of providing internet access to the global internet whereby the Provider sells connectivity to the global Internet. </t>
  </si>
  <si>
    <t>An entity that provides (usually sells) access to the Internet.</t>
  </si>
  <si>
    <t xml:space="preserve">non-discriminatory </t>
  </si>
  <si>
    <t>Terms and conditions not less favourable than those accorded to any other like provider of International Internet Connectivity (IIC) services under like circumstances.</t>
  </si>
  <si>
    <t xml:space="preserve">relevant market </t>
  </si>
  <si>
    <t>The category/type of International Internet Connectivity (IIC) service provided and the geographic market in which it is provided.</t>
  </si>
  <si>
    <t xml:space="preserve">service-level agreements </t>
  </si>
  <si>
    <t>Contracts with financial penalties for failure to meet specified service levels.</t>
  </si>
  <si>
    <t>Yes, but for service level agreement (SLA) in ITU-T Y.3106 (04/2019)</t>
  </si>
  <si>
    <t>Singular form to be used.</t>
  </si>
  <si>
    <t xml:space="preserve">D.InteropCompetition </t>
  </si>
  <si>
    <r>
      <rPr>
        <b/>
        <sz val="12"/>
        <color rgb="FF000000"/>
        <rFont val="Times New Roman"/>
        <family val="1"/>
      </rPr>
      <t>interoperability</t>
    </r>
    <r>
      <rPr>
        <sz val="12"/>
        <color rgb="FF000000"/>
        <rFont val="Times New Roman"/>
        <family val="1"/>
      </rPr>
      <t xml:space="preserve"> </t>
    </r>
  </si>
  <si>
    <t>A system that can bridge a financial transaction that runs on banks and on mobile also other providers by doing appropriate settlement process, so that digital/electronic transactions can be run in an accountable, transparent, effective and efficient.</t>
  </si>
  <si>
    <t xml:space="preserve">4 identical terms already defined in different ways in: M.60 (03/1993), Y.101 (03/2000), Y.4500.15/Q.3955 (03/2018), H.820 (08/2018): The ability of two or more systems or applications to exchange information and to mutually use the information that has been exchanged.
</t>
  </si>
  <si>
    <t xml:space="preserve">D.Licensing </t>
  </si>
  <si>
    <t xml:space="preserve">cost of capital </t>
  </si>
  <si>
    <t>An economic indicator representing the average annual rate of return expected by shareholders and creditors in return for their investment.</t>
  </si>
  <si>
    <r>
      <rPr>
        <b/>
        <sz val="12"/>
        <color rgb="FF000000"/>
        <rFont val="Times New Roman"/>
        <family val="1"/>
      </rPr>
      <t>gross operating surplus</t>
    </r>
    <r>
      <rPr>
        <sz val="12"/>
        <color rgb="FF000000"/>
        <rFont val="Times New Roman"/>
        <family val="1"/>
      </rPr>
      <t xml:space="preserve"> </t>
    </r>
  </si>
  <si>
    <t>Also known as gross operating profit, the main wealth (after payment of all operating expenses, including staff expenses, but before amortization) derived over a given period from the company’s activities. It is the profit margin, also known as operating margin.</t>
  </si>
  <si>
    <t xml:space="preserve">purchasing power parity </t>
  </si>
  <si>
    <t>A method used in economics to establish a comparison between countries with respect to the purchasing power of their national currencies – something that cannot be done solely on the basis of exchange rates.</t>
  </si>
  <si>
    <t xml:space="preserve">D.OTTBypass </t>
  </si>
  <si>
    <r>
      <rPr>
        <b/>
        <sz val="12"/>
        <color rgb="FF000000"/>
        <rFont val="Times New Roman"/>
        <family val="1"/>
      </rPr>
      <t>over-the-top (OTT) voice bypass</t>
    </r>
    <r>
      <rPr>
        <sz val="12"/>
        <color rgb="FF000000"/>
        <rFont val="Times New Roman"/>
        <family val="1"/>
      </rPr>
      <t xml:space="preserve"> </t>
    </r>
  </si>
  <si>
    <t>The redirecting of terminating traffic from legitimate mobile calls onto Over-the-Top applications.</t>
  </si>
  <si>
    <t>(SCV-TD165)
1.     "Legitimate" belongs to national regulation, it is not suitable to put this word in an international definition. In some countries voice bypass is legitimate, in some not. SG2 kindly asks to delete “legitimate” from the definition.
2.     For our understanding bypass can involve PSTN in general, not only mobile networks and calls.
3.     OTT voice bypass can go in both directions – PSTN to OTT and OTT to PSTN.
(SCV-TD37)
bypass can work in both directions and proposes to avoid the word “legitimate” in the definition.</t>
  </si>
  <si>
    <t xml:space="preserve">D.1141
(D.princip_bigdata) </t>
  </si>
  <si>
    <t>Cons/Det</t>
  </si>
  <si>
    <t xml:space="preserve">data subject </t>
  </si>
  <si>
    <t>An individual relating to whom Personal identifiable information (PII) Data is being collected, stored or processed.</t>
  </si>
  <si>
    <t>yes in  ITU-T X.1148 (09/2020)</t>
  </si>
  <si>
    <t xml:space="preserve">STUDY_TCST </t>
  </si>
  <si>
    <r>
      <rPr>
        <b/>
        <sz val="12"/>
        <color rgb="FF000000"/>
        <rFont val="Times New Roman"/>
        <family val="1"/>
      </rPr>
      <t>rights and interests</t>
    </r>
    <r>
      <rPr>
        <sz val="12"/>
        <color rgb="FF000000"/>
        <rFont val="Times New Roman"/>
        <family val="1"/>
      </rPr>
      <t xml:space="preserve"> </t>
    </r>
  </si>
  <si>
    <t>The various rights and interests pertaining to the trans-multi-country terrestrial cable transmission system enjoyed by each party, including the rights of using, transferring and selling transmission capacity, and the voting rights in the terrestrial cable sharing alliance.</t>
  </si>
  <si>
    <t xml:space="preserve">DSTR_DLTUSF
(TR_DLTUSF) </t>
  </si>
  <si>
    <t>Approved</t>
  </si>
  <si>
    <t xml:space="preserve">blockchain </t>
  </si>
  <si>
    <t>An incorruptible digital ledger of economic transactions that can be programmed to record not just financial transactions but virtually everything of value</t>
  </si>
  <si>
    <t>(SCV-TD165) This definition does not fully comply with Author's Guide for drafting ITU-T Recommendations (September, 2020), Annex B, Guidance on the development of definitions. It is not clear, does “everything of value” belongs of economic or financial area, or just value for everything, and not only for transactions.</t>
  </si>
  <si>
    <r>
      <rPr>
        <b/>
        <sz val="11"/>
        <color theme="1"/>
        <rFont val="Times New Roman"/>
        <family val="1"/>
      </rPr>
      <t>NC</t>
    </r>
    <r>
      <rPr>
        <sz val="11"/>
        <color theme="1"/>
        <rFont val="Times New Roman"/>
        <family val="1"/>
      </rPr>
      <t>: The study group or working party has met but has not sent any comments</t>
    </r>
  </si>
  <si>
    <r>
      <rPr>
        <b/>
        <sz val="11"/>
        <color theme="1"/>
        <rFont val="Times New Roman"/>
        <family val="1"/>
      </rPr>
      <t>NR</t>
    </r>
    <r>
      <rPr>
        <sz val="11"/>
        <color theme="1"/>
        <rFont val="Times New Roman"/>
        <family val="1"/>
      </rPr>
      <t>: The term and its definition are not relevant for the current work of the study group</t>
    </r>
  </si>
  <si>
    <t>Comment from SG5 rapporteur</t>
  </si>
  <si>
    <t>ITU-R WP 1A</t>
  </si>
  <si>
    <t>K.100</t>
  </si>
  <si>
    <t>CCT/86
17.09.24</t>
  </si>
  <si>
    <t>antenna gain (G):</t>
  </si>
  <si>
    <t>Please simplify. The second sentence onwards can be placed in the text of the Recommendation.</t>
  </si>
  <si>
    <t>CCT/94</t>
  </si>
  <si>
    <t>No identical term found</t>
  </si>
  <si>
    <t>equipment under test (EUT)</t>
  </si>
  <si>
    <t>For the purpose of this Recommendation, the EUT is the base station that is put into operation, including all transmitting antennas (operating in the frequency range 100 MHz to 300 GHz).</t>
  </si>
  <si>
    <t>1 identical terms already defined in: K.10 (10/1996): The equipment under test may be a line interface in an exchange (or transmission centre) or a piece of transmission or terminal equipment.
More particularly the term "equipment" will designate an interface circuit connected at the end of a cable.</t>
  </si>
  <si>
    <t>far-field formula</t>
  </si>
  <si>
    <t>Please simplify. Formulas and their explanation can be placed in the text of the Recommendation.</t>
  </si>
  <si>
    <t>isotropic antenna</t>
  </si>
  <si>
    <t xml:space="preserve"> A hypothetical, lossless antenna having equal radiation intensity in all directions.</t>
  </si>
  <si>
    <t>A hypothetical, lossless antenna having equal radiation intensity in all directions.</t>
  </si>
  <si>
    <t>main lobe</t>
  </si>
  <si>
    <t>The radiation lobe containing the direction of maximum radiation. In certain antennas, such as multilobed or split-beam antennas, there may be more than one major lobe.</t>
  </si>
  <si>
    <t>Published version: Remove the second sentence.</t>
  </si>
  <si>
    <t>reactive near-field region</t>
  </si>
  <si>
    <t xml:space="preserve"> The reactive near field of an antenna with maximum extension D is in this context defined as max(λ, D, D2/4λ), where λ denotes the free space wavelength.</t>
  </si>
  <si>
    <t>the total input power</t>
  </si>
  <si>
    <r>
      <t xml:space="preserve">The reactive near field of an antenna with maximum extension D is in this context defined as max(λ, </t>
    </r>
    <r>
      <rPr>
        <i/>
        <sz val="11"/>
        <color theme="1"/>
        <rFont val="Times New Roman"/>
        <family val="1"/>
      </rPr>
      <t>D</t>
    </r>
    <r>
      <rPr>
        <sz val="11"/>
        <color theme="1"/>
        <rFont val="Times New Roman"/>
        <family val="1"/>
      </rPr>
      <t xml:space="preserve">, </t>
    </r>
    <r>
      <rPr>
        <i/>
        <sz val="11"/>
        <color theme="1"/>
        <rFont val="Times New Roman"/>
        <family val="1"/>
      </rPr>
      <t>D</t>
    </r>
    <r>
      <rPr>
        <vertAlign val="superscript"/>
        <sz val="11"/>
        <color theme="1"/>
        <rFont val="Times New Roman"/>
        <family val="1"/>
      </rPr>
      <t>2</t>
    </r>
    <r>
      <rPr>
        <sz val="11"/>
        <color theme="1"/>
        <rFont val="Times New Roman"/>
        <family val="1"/>
      </rPr>
      <t>/4λ), where λ denotes the free space wavelength.</t>
    </r>
  </si>
  <si>
    <t>side lobe</t>
  </si>
  <si>
    <r>
      <t xml:space="preserve"> </t>
    </r>
    <r>
      <rPr>
        <sz val="11"/>
        <color theme="1"/>
        <rFont val="Times New Roman"/>
        <family val="1"/>
      </rPr>
      <t>A radiation lobe in any direction other than the main lobe</t>
    </r>
  </si>
  <si>
    <t>elementary solid angle along the direction of observation.</t>
  </si>
  <si>
    <t>A radiation lobe in any direction other than the main lobe.</t>
  </si>
  <si>
    <t>K.12</t>
  </si>
  <si>
    <t>arc mode</t>
  </si>
  <si>
    <t>The lowest impedance or on-state of a gas discharge tube during normal operation (Figure 6).</t>
  </si>
  <si>
    <t>1 identical terms already defined in: K.12 (08/2024): The lowest impedance or on-state of a gas discharge tube during normal operation (Figure 6).</t>
  </si>
  <si>
    <t>arc voltage</t>
  </si>
  <si>
    <t>The voltage measured across the tube while in lowest impedance state or arc mode (Figure 6).</t>
  </si>
  <si>
    <t>The voltage measured across the tube while in the lowest impedance state or arc mode (Figure 6).</t>
  </si>
  <si>
    <t>1 identical terms already defined in: K.12 (08/2024): The voltage measured across the tube while in the lowest impedance state or arc mode (Figure 6).</t>
  </si>
  <si>
    <t>breakdown</t>
  </si>
  <si>
    <t>See "spark-over".</t>
  </si>
  <si>
    <t>See "sparkover".</t>
  </si>
  <si>
    <t>3 identical terms already defined in: K.95 (06/2016), K.134 (11/2018), K.12 (08/2024): See "sparkover".</t>
  </si>
  <si>
    <t>current turn-off time</t>
  </si>
  <si>
    <t>The time required for the gas discharge tube to return itself to a non conducting state following a period of conduction.</t>
  </si>
  <si>
    <t>1 identical terms already defined in: K.12 (08/2024): The time required for the gas discharge tube to return itself to a nonconducting state following a period of conduction.</t>
  </si>
  <si>
    <t>d.c. holdover voltage</t>
  </si>
  <si>
    <t>The maximum d.c. voltage across the terminals of a gas discharge tube under which it may be expected to clear and to return to the high impedance state after the passage of a surge, under specified circuit conditions.</t>
  </si>
  <si>
    <t>1 identical terms already defined in: K.12 (08/2024): The maximum d.c. voltage across the terminals of a gas discharge tube under which it may be expected to clear and to return to the high impedance state after the passage of a surge, under specified circuit conditions.</t>
  </si>
  <si>
    <t>destruction characteristic</t>
  </si>
  <si>
    <t>The relationship between the value of the discharge current and the time of flow until the gas discharge tube is mechanically destroyed (break, electrode short circuit). For periods of time between 1  s and some ms, it is based on impulse discharge currents, and for periods of time of 0.1 s and greater, it is based on alternating discharge currents.</t>
  </si>
  <si>
    <t>Simplify. Retain only the first sentence.</t>
  </si>
  <si>
    <t>1 identical terms already defined in: K.12 (08/2024): The relationship between the value of the discharge current and the time of flow until the gas discharge tube is mechanically destroyed (break, electrode shortcircuit). For periods of time between 1 s and some ms, it is based on impulse discharge currents, and for periods of time of 0.1 s and greater, it is based on alternating discharge currents.</t>
  </si>
  <si>
    <t>discharge current</t>
  </si>
  <si>
    <t>The current that passes through a gas discharge tube when spark-over occurs.
•	discharge current, alternating: The r.m.s. value of an approximately sinusoidal alternating current passing through the gas discharge tube.
•	discharge current, impulse: The peak value of the impulse current passing through the gas discharge tube.</t>
  </si>
  <si>
    <t>Consider providing three independent definitions.</t>
  </si>
  <si>
    <t>The current that passes through a gas discharge tube when sparkover occurs.
•	discharge current, alternating: The r.m.s. value of an approximately sinusoidal alternating current passing through the gas discharge tube.
•	discharge current, impulse: The peak value of the impulse current passing through the gas discharge tube.</t>
  </si>
  <si>
    <t>1 identical terms already defined in: K.12 (08/2024): The current that passes through a gas discharge tube when sparkover occurs.
•discharge current, alternating: The r.m.s. value of an approximately sinusoidal alternating current passing through the gas discharge tube.
•discharge current, impulse: The peak value of the impulse current passing through the gas discharge tube.</t>
  </si>
  <si>
    <t>discharge voltage</t>
  </si>
  <si>
    <t>The voltage that appears across the terminals of a gas discharge tube during the passage of discharge current.</t>
  </si>
  <si>
    <t>The voltage that appears across the terminals of a gas discharge tube during the passage of discharge current. Note that residual voltage is also equivalent to discharge voltage.</t>
  </si>
  <si>
    <t>1 identical terms already defined in: K.12 (08/2024): The voltage that appears across the terminals of a gas discharge tube during the passage of discharge current. Note that residual voltage is also equivalent to discharge voltage.</t>
  </si>
  <si>
    <t>gas discharge tube</t>
  </si>
  <si>
    <t>A gap, or several gaps, in an enclosed discharge medium, other than air at atmospheric pressure, designed to protect apparatus or personnel, or both, from high transient voltages; see clause 9 for the electrical characteristics of GDT also referred to as "gas tube surge arrester".</t>
  </si>
  <si>
    <t>Simplify by removing the second sentence.</t>
  </si>
  <si>
    <r>
      <rPr>
        <b/>
        <sz val="11"/>
        <color theme="1"/>
        <rFont val="Times New Roman"/>
        <family val="1"/>
      </rPr>
      <t>gas discharge tube (GDT)</t>
    </r>
    <r>
      <rPr>
        <sz val="11"/>
        <color theme="1"/>
        <rFont val="Times New Roman"/>
        <family val="1"/>
      </rPr>
      <t>: A gap, or several gaps, in an enclosed discharge medium, other than air at atmospheric pressure, designed to protect apparatus or personnel, or both, from high transient voltages; see clause 10 for the electrical characteristics of GDT also referred to as "gas tube surge arrester".</t>
    </r>
  </si>
  <si>
    <t>1 identical terms already defined in: K.12 (08/2024): A gap, or several gaps, in an enclosed discharge medium, other than air at atmospheric pressure, designed to protect apparatus or personnel, or both, from high transient voltages; see clause 10 for the electrical characteristics of GDT also referred to as "gas tube surge arrester".</t>
  </si>
  <si>
    <t>glow mode</t>
  </si>
  <si>
    <t>This is a semi on-state in the area of the V/I curve where only a limited glow current flows and the device has not yet turned on or reached the lowest impedance arc-mode (Figure 6).</t>
  </si>
  <si>
    <t>1 identical terms already defined in: K.12 (08/2024): This is a semi on-state in the area of the V/I curve where only a limited glowcurrent flows and the device has not yet turned on or reached the lowest impedance arc-mode (Figure 6).</t>
  </si>
  <si>
    <t>glow current</t>
  </si>
  <si>
    <t>The current which flows after spark-over when circuit impedance limits the discharge current to a value less than the glow-to-arc transition current.</t>
  </si>
  <si>
    <t>The current which flows after sparkover when circuit impedance limits the discharge current to a value less than the glow-to-arc transition current.</t>
  </si>
  <si>
    <t>1 identical terms already defined in: K.12 (08/2024): The current which flows after sparkover when circuit impedance limits the discharge current to a value less than the glow-to-arc transition current.</t>
  </si>
  <si>
    <t>glow voltage</t>
  </si>
  <si>
    <t>The peak value of the voltage drop across the GDT when a glow current is flowing. It is sometimes called the glow-mode voltage (Figure 6).</t>
  </si>
  <si>
    <t>1 identical terms already defined in: K.12 (08/2024): The peak value of the voltage drop across the GDT when a glow current is flowing. It is sometimes called the glow-mode voltage (Figure 6).</t>
  </si>
  <si>
    <t>glow-to-arc (transition) current</t>
  </si>
  <si>
    <t>The current required for the gas discharge tube to pass from the glow-mode into the arc mode.</t>
  </si>
  <si>
    <t>1 identical terms already defined in: K.12 (08/2024): The current required for the gas discharge tube to pass from the glow-mode into the arc mode.</t>
  </si>
  <si>
    <t>impulse waveshape</t>
  </si>
  <si>
    <t>An impulse waveform designated as x/y has a rise time of x  s and a decay time to half value of y  s as standardized in [IEC 60060].</t>
  </si>
  <si>
    <t>An impulse waveform designated as x/y has a rise time of x μs and a decay time to half value of y μs as standardized in [IEC 60060].</t>
  </si>
  <si>
    <t>1 identical terms already defined in: K.12 (08/2024): An impulse waveform designated as x/y has a rise time of x s and a decay time to half value of y s as standardized in [IEC 60060].</t>
  </si>
  <si>
    <t>nominal alternating discharge current</t>
  </si>
  <si>
    <t>For currents with a frequency of 15 Hz to 62 Hz, the alternating discharge current which the gas discharge tube is designed to carry for a defined time.</t>
  </si>
  <si>
    <t>1 identical terms already defined in: K.12 (08/2024): For currents with a frequency of 15 Hz to 62 Hz, the alternating discharge current which the gas discharge tube is designed to carry for a defined time.</t>
  </si>
  <si>
    <t>nominal d.c. spark-over voltage</t>
  </si>
  <si>
    <t>The voltage specified by the manufacturer to designate the gas discharge tube (type designation) and to indicate its application with respect to the service conditions of the installation to be protected. Tolerance limits of the d.c. spark-over voltage are also referred to the nominal d.c. spark-over voltage.</t>
  </si>
  <si>
    <t>Please check if the last sentence is needed.</t>
  </si>
  <si>
    <t xml:space="preserve"> The voltage specified by the manufacturer to designate the gas discharge tube (type designation) and to indicate its application with respect to the service conditions of the installation to be protected. Tolerance limits of the d.c. sparkover voltage are also referred to the nominal d.c. sparkover voltage.</t>
  </si>
  <si>
    <t>nominal impulse discharge current</t>
  </si>
  <si>
    <t>The peak value of the impulse current with a defined wave-shape with respect to time for which the gas discharge tube is rated.</t>
  </si>
  <si>
    <t>The peak value of the impulse current with a defined waveshape with respect to time for which the gas discharge tube is rated.</t>
  </si>
  <si>
    <t>1 identical terms already defined in: K.12 (08/2024): The peak value of the impulse current with a defined waveshape with respect to time for which the gas discharge tube is rated.</t>
  </si>
  <si>
    <t>residual voltage</t>
  </si>
  <si>
    <t>See "discharge voltage".</t>
  </si>
  <si>
    <t>2 identical terms already defined in: K.142 (11/2019), K.12 (08/2024): See "discharge voltage".</t>
  </si>
  <si>
    <t>spark-over</t>
  </si>
  <si>
    <t>An electrical breakdown of the discharge gap of a gas discharge tube. Also referred to as "breakdown".</t>
  </si>
  <si>
    <t>sparkover: An electrical breakdown of the discharge gap of a gas discharge tube. Also referred to as "breakdown".</t>
  </si>
  <si>
    <t>spark-over voltage:</t>
  </si>
  <si>
    <t>The voltage which causes spark-over when applied across the terminals of a gas discharge tube (Figure 6).
•	spark-over voltage, d.c.: The voltage at which the gas discharge tube sparks over when a slowly rising d.c. voltage up to 2 kV/s is applied.
•	spark-over voltage, impulse: The highest voltage which appears across the terminals of a gas discharge tube in the period between the application of an impulse of given wave-shape and the time when current begins to flow.</t>
  </si>
  <si>
    <t>sparkover voltage: The voltage which causes sparkover when applied across the terminals of a gas discharge tube (Figure 6).
•	sparkover voltage, d.c.: The voltage at which the gas discharge tube sparks over when a slowly rising d.c. voltage up to 2 kV/s is applied.
•	sparkover voltage, impulse: The highest voltage which appears across the terminals of a gas discharge tube in the period between the application of an impulse of a given waveshape and the time when current begins to flow.</t>
  </si>
  <si>
    <t>transverse voltage</t>
  </si>
  <si>
    <t>For a gas discharge tube with several gaps, the difference of the discharge voltages of the gaps assigned to the two conductors of a telecommunications circuit during the passage of discharge current.</t>
  </si>
  <si>
    <t>For a gas discharge tube with several gaps, the difference of the discharge voltages of the gaps assigned to the two conductors of a telecommunication circuit during the passage of discharge current.</t>
  </si>
  <si>
    <t>1 identical terms already defined in: K.12 (08/2024): For a gas discharge tube with several gaps, the difference of the discharge voltages of the gaps assigned to the two conductors of a telecommunication circuit during the passage of discharge current.</t>
  </si>
  <si>
    <t>K.155
(K.SPDM)</t>
  </si>
  <si>
    <t>CCT/51
17.01.24</t>
  </si>
  <si>
    <r>
      <t xml:space="preserve">Nominal discharge current under microclimate conditions, </t>
    </r>
    <r>
      <rPr>
        <b/>
        <i/>
        <sz val="11"/>
        <color theme="1"/>
        <rFont val="Times New Roman"/>
        <family val="1"/>
      </rPr>
      <t>I</t>
    </r>
    <r>
      <rPr>
        <b/>
        <vertAlign val="subscript"/>
        <sz val="11"/>
        <color theme="1"/>
        <rFont val="Times New Roman"/>
        <family val="1"/>
      </rPr>
      <t>nm</t>
    </r>
  </si>
  <si>
    <t>crest value of an 8/20 current impulse through an SPDM’s mode of protection under microclimate conditions declared by the manufacturer.</t>
  </si>
  <si>
    <t xml:space="preserve">expand abbreviation. </t>
  </si>
  <si>
    <r>
      <t xml:space="preserve">Open circuit voltage under microclimate conditions, </t>
    </r>
    <r>
      <rPr>
        <b/>
        <i/>
        <sz val="11"/>
        <color theme="1"/>
        <rFont val="Times New Roman"/>
        <family val="1"/>
      </rPr>
      <t>U</t>
    </r>
    <r>
      <rPr>
        <b/>
        <vertAlign val="subscript"/>
        <sz val="11"/>
        <color theme="1"/>
        <rFont val="Times New Roman"/>
        <family val="1"/>
      </rPr>
      <t>ocm</t>
    </r>
  </si>
  <si>
    <t>open circuit voltage of the combination wave generator at the point of connection of the device under test under microclimate conditions declared by the manufacturer.</t>
  </si>
  <si>
    <t>surge protective device module, SPDM</t>
  </si>
  <si>
    <t>SPD that is installed on the PCB of equipment by an appropriated mounting method, such as soldering, plugging, etc.
Note: although the SPDMs are installed on the PCB in the form of components, the SPDMs are act as the function of SPD including surge attenuation and complete safety features, which are different from SPC</t>
  </si>
  <si>
    <t>Note should go as note in this Recommendation.</t>
  </si>
  <si>
    <t>K.42</t>
  </si>
  <si>
    <t>electromagnetic disturbance</t>
  </si>
  <si>
    <t>an electromagnetic disturbance is any electromagnetic phenomenon which may degrade performance, without regard to frequency or method of coupling. Sometimes the term electromagnetic interference is used.</t>
  </si>
  <si>
    <t>Any electromagnetic phenomenon that may degrade performance, without regard to frequency or method of coupling. Sometimes the term electromagnetic interference is used.</t>
  </si>
  <si>
    <t>8 identical terms already defined in: K.96 (02/2014), K.63 (02/2004), K.132 (01/2018), K.123 (08/2022), K.152 (08/2022), K.114 (08/2022), K.60 (07/2023), K.42 (08/2024): Electromagnetic phenomenon that can degrade the performance of a device, equipment or system, or adversely affect living or inert matter.</t>
  </si>
  <si>
    <t>emission</t>
  </si>
  <si>
    <t>disturbances produced by a product through the enclosure and/or wires</t>
  </si>
  <si>
    <t>Disturbances produced by a product through the enclosure and/or wires.</t>
  </si>
  <si>
    <t>2 identical terms already defined in: K.60 (07/2023), K.42 (08/2024): The phenomenon by which electromagnetic energy emanates from a source.</t>
  </si>
  <si>
    <t>immunity</t>
  </si>
  <si>
    <t>the ability of a product to withstand electromagnetic disturbances either radiated or conducted</t>
  </si>
  <si>
    <t>The ability of a product to withstand electromagnetic disturbances either radiated or conducted.</t>
  </si>
  <si>
    <t>2 identical terms already defined in: K.63 (02/2004), K.42 (08/2024): The ability of an electrical or electronic product to operate as intended without performance degradation in the presence of an electromagnetic disturbance.</t>
  </si>
  <si>
    <t>high frequency</t>
  </si>
  <si>
    <t>this is used to refer to frequencies above 9 kHz. Consequently it encompasses all radio frequencies.</t>
  </si>
  <si>
    <t>Frequencies above 9 kHz. Consequently, it encompasses all radio frequencies.</t>
  </si>
  <si>
    <t>1 identical terms already defined in: K.42 (08/2024): Frequencies above 9 kHz. Consequently, it encompasses all radio frequencies.</t>
  </si>
  <si>
    <t>low frequency</t>
  </si>
  <si>
    <t>this is used to refer to frequencies below 9 kHz</t>
  </si>
  <si>
    <t>A frequency below 9 kHz.</t>
  </si>
  <si>
    <t>1 identical terms already defined in: K.42 (08/2024): A frequency below 9 kHz.</t>
  </si>
  <si>
    <t>K.52</t>
  </si>
  <si>
    <t>continuous exposure</t>
  </si>
  <si>
    <t>Continuous exposure is defined as exposure for duration exceeding the corresponding averaging time. Exposure for less than the averaging time is called short-term exposure</t>
  </si>
  <si>
    <t>The second sentence could be a different definition.</t>
  </si>
  <si>
    <t>Exposure for a duration exceeding the corresponding averaging time. Exposure for less than the averaging time is called short-term exposure.</t>
  </si>
  <si>
    <t>1 identical terms already defined in: K.52 (08/2024): Exposure for a duration exceeding the corresponding averaging time. Exposure for less than the averaging time is called short-term exposure.</t>
  </si>
  <si>
    <t>contact current</t>
  </si>
  <si>
    <t>Contact current is the current flowing into the body by touching a conductive object in an electromagnetic field.</t>
  </si>
  <si>
    <t>The current flowing into the human body when a person touches a conductive object in an electromagnetic field.</t>
  </si>
  <si>
    <t>1 identical terms already defined in: K.52 (08/2024): The current flowing into the human body when a person touches a conductive object in an electromagnetic field.</t>
  </si>
  <si>
    <r>
      <t>controlled/occupational exposure</t>
    </r>
    <r>
      <rPr>
        <sz val="11"/>
        <color theme="1"/>
        <rFont val="Times New Roman"/>
        <family val="1"/>
      </rPr>
      <t>:</t>
    </r>
  </si>
  <si>
    <t>Controlled/occupational exposure applies to situations where persons are exposed as a consequence of their employment and in which those persons who are exposed have been made fully aware of the potential for exposure and can exercise control over their exposure. Occupational/controlled exposure also applies where the exposure is of transient nature as a result of incidental passage through a location where the exposure limits may be above the general population/uncontrolled limits, as long as the exposed person has been made fully aware of the potential for exposure and can exercise control over his or her exposure by leaving the area or by some other appropriate means.</t>
  </si>
  <si>
    <t>Consider simplifying</t>
  </si>
  <si>
    <t>exposure</t>
  </si>
  <si>
    <t>Exposure occurs wherever a person is subjected to electric, magnetic or electromagnetic fields, or to contact currents other than those originating from physiological processes in the body or other natural phenomena.</t>
  </si>
  <si>
    <t>Not quite a definition</t>
  </si>
  <si>
    <t>3 identical terms already defined in: X.1520 (01/2014), K.70 (12/2020), K.52 (08/2024): Exposure occurs wherever a person is subjected to electric, magnetic or electromagnetic fields, or to contact currents other than those originating from physiological processes in the body or other natural phenomena.</t>
  </si>
  <si>
    <t>exposure level</t>
  </si>
  <si>
    <t>Exposure level is the value of the quantity used when a person is exposed to electromagnetic fields or contact currents</t>
  </si>
  <si>
    <t>Definition not clear</t>
  </si>
  <si>
    <t>Exposure level is the value of the quantity used when a person is exposed to electromagnetic fields or contact currents.</t>
  </si>
  <si>
    <t>2 identical terms already defined in: K.70 (12/2020), K.52 (08/2024): Value given in the appropriate quantity used when to express the degree of exposure of a person to electromagnetic fields or contact currents.</t>
  </si>
  <si>
    <t>exposure, non-uniform/partial body</t>
  </si>
  <si>
    <t>Non-uniform or partial-body exposure levels result when fields are non-uniform over volumes comparable to the whole human body. This may occur due to highly directional sources, standing waves, scattered radiation or in the near field</t>
  </si>
  <si>
    <t>Non-uniform or partial-body exposure levels result when fields are non-uniform over volumes comparable to the whole human body. This may occur due to highly directional sources, standing waves, scattered radiation or in the near field.</t>
  </si>
  <si>
    <t>1 identical terms already defined in: K.52 (08/2024): Non-uniform or partial-body exposure levels result when fields are non-uniform over volumes comparable to the whole human body. This may occur due to highly directional sources, standing waves, scattered radiation or in the near field.</t>
  </si>
  <si>
    <t>far-field region</t>
  </si>
  <si>
    <t>That region of the field of an antenna where the angular field distribution is essentially independent of the distance from the antenna. In the far-field region, the field has a predominantly plane-wave character, i.e., locally uniform distribution of electric field strength and magnetic field strength in planes transverse to the direction of propagation.</t>
  </si>
  <si>
    <t>3 identical terms already defined in: K.61 (01/2018), K.70 (12/2020), K.52 (08/2024): That region of the field of an antenna where the angular field distribution is essentially independent of the distance from the antenna. In the far-field region, the field has predominantly plane-wave character, i.e., locally uniform distribution of electric field strength and magnetic field strength in planes transverse to the direction of propagation.</t>
  </si>
  <si>
    <t>general public</t>
  </si>
  <si>
    <t>All non-workers (see definition of workers in clause 3.27) are defined as the general public</t>
  </si>
  <si>
    <t>All non-workers (see definition of workers in clause 3.2.24) are defined as the general public.</t>
  </si>
  <si>
    <t>3 identical terms already defined in: K.90 (07/2018), K.70 (12/2020), K.52 (08/2024): All non-workers (see definition of workers in clause 3.27) are defined as the general public.</t>
  </si>
  <si>
    <t>induced current</t>
  </si>
  <si>
    <t>Induced current is the current induced inside the body as a result of direct exposure to electric, magnetic or electromagnetic fields</t>
  </si>
  <si>
    <t>Delete the term from the definition</t>
  </si>
  <si>
    <t>Induced current is the current induced inside the body as a result of direct exposure to electric, magnetic or electromagnetic fields.</t>
  </si>
  <si>
    <t>1 identical terms already defined in: K.52 (08/2024): Induced current is the current induced inside the body as a result of direct exposure to electric, magnetic or electromagnetic fields.</t>
  </si>
  <si>
    <t>intentional emitter</t>
  </si>
  <si>
    <t>Intentional emitter is a device that intentionally generates and emits electromagnetic energy by radiation or induction.</t>
  </si>
  <si>
    <t>A device that intentionally generates and emits electromagnetic energy by radiation or induction.</t>
  </si>
  <si>
    <t>1 identical terms already defined in: K.52 (08/2024): A device that intentionally generates and emits electromagnetic energy by radiation or induction.</t>
  </si>
  <si>
    <r>
      <t>near-field region</t>
    </r>
    <r>
      <rPr>
        <sz val="11"/>
        <color theme="1"/>
        <rFont val="Times New Roman"/>
        <family val="1"/>
      </rPr>
      <t>:</t>
    </r>
  </si>
  <si>
    <t>The near-field region exists in proximity to an antenna or other radiating structure in which the electric and magnetic fields do not have a substantially plane-wave character but vary considerably from point-to-point. The near-field region is further subdivided into the reactive near-field region, which is closest to the radiating structure and that contains most or nearly all of the stored energy, and the radiating near-field region where the radiation field predominates over the reactive field, but lacks substantial plane-wave character and is complicated in structure.
NOTE – For many antennas, the outer boundary of the reactive near-field is taken to exist at a distance of one half wavelength from the antenna surface.</t>
  </si>
  <si>
    <t>Please simplify</t>
  </si>
  <si>
    <r>
      <t>power density (</t>
    </r>
    <r>
      <rPr>
        <b/>
        <i/>
        <sz val="11"/>
        <color theme="1"/>
        <rFont val="Times New Roman"/>
        <family val="1"/>
      </rPr>
      <t>S</t>
    </r>
    <r>
      <rPr>
        <b/>
        <sz val="11"/>
        <color theme="1"/>
        <rFont val="Times New Roman"/>
        <family val="1"/>
      </rPr>
      <t>)</t>
    </r>
    <r>
      <rPr>
        <sz val="11"/>
        <color theme="1"/>
        <rFont val="Times New Roman"/>
        <family val="1"/>
      </rPr>
      <t>:</t>
    </r>
  </si>
  <si>
    <r>
      <t>power density, average (temporal)</t>
    </r>
    <r>
      <rPr>
        <sz val="11"/>
        <color theme="1"/>
        <rFont val="Times New Roman"/>
        <family val="1"/>
      </rPr>
      <t>:</t>
    </r>
  </si>
  <si>
    <t>The average power density is equal to the instantaneous power density integrated over a source repetition period.
NOTE – This averaging is not to be confused with the measurement averaging time.</t>
  </si>
  <si>
    <r>
      <t>power density, peak</t>
    </r>
    <r>
      <rPr>
        <sz val="11"/>
        <color theme="1"/>
        <rFont val="Times New Roman"/>
        <family val="1"/>
      </rPr>
      <t>:</t>
    </r>
  </si>
  <si>
    <t>The peak power density is the maximum instantaneous power density occurring when power is transmitted.</t>
  </si>
  <si>
    <r>
      <t>power density, plane-wave equivalent (</t>
    </r>
    <r>
      <rPr>
        <b/>
        <i/>
        <sz val="11"/>
        <color theme="1"/>
        <rFont val="Times New Roman"/>
        <family val="1"/>
      </rPr>
      <t>S</t>
    </r>
    <r>
      <rPr>
        <b/>
        <vertAlign val="subscript"/>
        <sz val="11"/>
        <color theme="1"/>
        <rFont val="Times New Roman"/>
        <family val="1"/>
      </rPr>
      <t>eq</t>
    </r>
    <r>
      <rPr>
        <b/>
        <sz val="11"/>
        <color theme="1"/>
        <rFont val="Times New Roman"/>
        <family val="1"/>
      </rPr>
      <t>)</t>
    </r>
    <r>
      <rPr>
        <sz val="11"/>
        <color theme="1"/>
        <rFont val="Times New Roman"/>
        <family val="1"/>
      </rPr>
      <t>:</t>
    </r>
  </si>
  <si>
    <r>
      <t>The equivalent plane-wave power density is a commonly used term associated with any electromagnetic wave, equal in magnitude to the power flux-density of a plane wave having the same electric (</t>
    </r>
    <r>
      <rPr>
        <i/>
        <sz val="11"/>
        <color theme="1"/>
        <rFont val="Times New Roman"/>
        <family val="1"/>
      </rPr>
      <t>E</t>
    </r>
    <r>
      <rPr>
        <sz val="11"/>
        <color theme="1"/>
        <rFont val="Times New Roman"/>
        <family val="1"/>
      </rPr>
      <t>) or magnetic (</t>
    </r>
    <r>
      <rPr>
        <i/>
        <sz val="11"/>
        <color theme="1"/>
        <rFont val="Times New Roman"/>
        <family val="1"/>
      </rPr>
      <t>H</t>
    </r>
    <r>
      <rPr>
        <sz val="11"/>
        <color theme="1"/>
        <rFont val="Times New Roman"/>
        <family val="1"/>
      </rPr>
      <t>) field strength</t>
    </r>
  </si>
  <si>
    <t>A commonly used term associated with any electromagnetic wave, equal in magnitude to the power flux-density of a plane wave having the same electric (E) or magnetic (H) field strength.</t>
  </si>
  <si>
    <r>
      <t>relative field pattern</t>
    </r>
    <r>
      <rPr>
        <sz val="11"/>
        <color theme="1"/>
        <rFont val="Times New Roman"/>
        <family val="1"/>
      </rPr>
      <t>:</t>
    </r>
  </si>
  <si>
    <t>relative numeric gain</t>
  </si>
  <si>
    <t>The relative numeric gain F(θ, Φ) is the ratio of the antenna gain at each angle to the maximum antenna gain. It is a value ranging from 0 to 1. It is also called antenna pattern</t>
  </si>
  <si>
    <r>
      <t xml:space="preserve">The relative numeric gain F(θ, </t>
    </r>
    <r>
      <rPr>
        <sz val="11"/>
        <color theme="1"/>
        <rFont val="Aptos Narrow"/>
        <family val="2"/>
        <charset val="1"/>
      </rPr>
      <t>Φ</t>
    </r>
    <r>
      <rPr>
        <sz val="11"/>
        <color theme="1"/>
        <rFont val="Times New Roman"/>
        <family val="1"/>
      </rPr>
      <t>) is the ratio of the antenna gain at each angle to the maximum antenna gain. It is a value ranging from 0 to 1. It is also called antenna pattern.</t>
    </r>
  </si>
  <si>
    <t>1 identical terms already defined in: K.52 (08/2024): The relative numeric gain F(?, ) is the ratio of the antenna gain at each angle to the maximum antenna gain. It is a value ranging from 0 to 1. It is also called antenna pattern.</t>
  </si>
  <si>
    <t>short-term exposure</t>
  </si>
  <si>
    <t>The term short-term exposure refers to exposure for a duration less than the corresponding averaging time</t>
  </si>
  <si>
    <t>Exposure for a duration less than the corresponding averaging time.</t>
  </si>
  <si>
    <t>2 identical terms already defined in: K.91 (01/2024), K.52 (08/2024): The exposure for a duration less than the corresponding averaging time. Exposure for a duration exceeding the averaging time is called continuous exposure.
NOTE – Based on the definition in [ITU-T K.52].</t>
  </si>
  <si>
    <r>
      <t>specific absorption (</t>
    </r>
    <r>
      <rPr>
        <b/>
        <i/>
        <sz val="11"/>
        <color theme="1"/>
        <rFont val="Times New Roman"/>
        <family val="1"/>
      </rPr>
      <t>SA</t>
    </r>
    <r>
      <rPr>
        <b/>
        <sz val="11"/>
        <color theme="1"/>
        <rFont val="Times New Roman"/>
        <family val="1"/>
      </rPr>
      <t>)</t>
    </r>
    <r>
      <rPr>
        <sz val="11"/>
        <color theme="1"/>
        <rFont val="Times New Roman"/>
        <family val="1"/>
      </rPr>
      <t>:</t>
    </r>
  </si>
  <si>
    <r>
      <t>specific absorption rate (</t>
    </r>
    <r>
      <rPr>
        <b/>
        <i/>
        <sz val="11"/>
        <color theme="1"/>
        <rFont val="Times New Roman"/>
        <family val="1"/>
      </rPr>
      <t>SAR</t>
    </r>
    <r>
      <rPr>
        <b/>
        <sz val="11"/>
        <color theme="1"/>
        <rFont val="Times New Roman"/>
        <family val="1"/>
      </rPr>
      <t>)</t>
    </r>
    <r>
      <rPr>
        <sz val="11"/>
        <color theme="1"/>
        <rFont val="Times New Roman"/>
        <family val="1"/>
      </rPr>
      <t>:</t>
    </r>
  </si>
  <si>
    <t>general population/uncontrolled exposure</t>
  </si>
  <si>
    <t>General population/uncontrolled exposure applies to situations in which the general public may be exposed, or in which persons who are exposed as a consequence of their employment may not be made fully aware of the potential for exposure, or cannot exercise control over their exposure.</t>
  </si>
  <si>
    <t>3 identical terms already defined in: K.90 (07/2018), K.70 (12/2020), K.52 (08/2024): General population/uncontrolled exposure applies to situations in which the general public may be exposed, or in which persons who are exposed as a consequence of their employment may not be made fully aware of the potential for exposure, or cannot exercise control over their exposure.</t>
  </si>
  <si>
    <t>workers</t>
  </si>
  <si>
    <t>Employed and self-employed persons are termed workers, whilst following their employment.</t>
  </si>
  <si>
    <t>Employed and self-employed persons that are carrying out employment-related tasks.</t>
  </si>
  <si>
    <t>3 identical terms already defined in: K.90 (07/2018), K.70 (12/2020), K.52 (08/2024): Persons employed by an employer, including trainees and apprentices but excluding domestic servants.</t>
  </si>
  <si>
    <t>unintentional emitter</t>
  </si>
  <si>
    <t>An unintentional emitter is a device that intentionally generates electromagnetic energy for use within the device, or that sends electromagnetic energy by conduction to other equipment, but which is not intended to emit or radiate electromagnetic energy by radiation or induction.</t>
  </si>
  <si>
    <t>A device that intentionally generates electromagnetic energy for use within the device, or that sends electromagnetic energy by conduction to other equipment, but which is not intended to emit or radiate electromagnetic energy by radiation or induction.</t>
  </si>
  <si>
    <t>1 identical terms already defined in: K.52 (08/2024): A device that intentionally generates electromagnetic energy for use within the device, or that sends electromagnetic energy by conduction to other equipment, but which is not intended to emit or radiate electromagnetic energy by radiation or induction.</t>
  </si>
  <si>
    <r>
      <t>wavelength (λ)</t>
    </r>
    <r>
      <rPr>
        <sz val="11"/>
        <color theme="1"/>
        <rFont val="Times New Roman"/>
        <family val="1"/>
      </rPr>
      <t>:</t>
    </r>
  </si>
  <si>
    <t>CCT/51
17.01.24
CCT/86
17.09.24</t>
  </si>
  <si>
    <t>electromagnetic emanations security (EMSEC)</t>
  </si>
  <si>
    <t>Physical measures to keep confidentiality by prevention of signals emanated from a system, particularly blocking electromagnetic radiation.
Note - In this Recommendation, EMSEC means only information leakage due to unintentional electromagnetic emission</t>
  </si>
  <si>
    <t>K.87</t>
  </si>
  <si>
    <t>do you mean 'by preventing signals from emanating from a system' ?</t>
  </si>
  <si>
    <t>(CCT/77 - 17.09.24)
It is not clear if EMSEC refers to the means of preventing the leakage of the radio frequency energy from equipment or preventing the recovery of information from what has leaked. Also, “emanations” and “emissions” are used in the definition, but these can used in different contexts, for example in ITU-R and IEC/CISPR.</t>
  </si>
  <si>
    <t>Physical measures to keep confidentiality by prevention of signals emanated from a system, particularly by blocking electromagnetic radiation. 
NOTE – In this Recommendation, the term EMSEC is used only for information leakage due to unintentional electromagnetic emission.</t>
  </si>
  <si>
    <t>threat mitigation</t>
  </si>
  <si>
    <t>The preparations made to avoid threat.
Note: In this Recommendation, the threat caused by a malfunction due to a vulnerability to high-altitude electromagnetic pulses (HEMP) or high-power electromagnetic (HPEM) emissions, or a lack of confidentiality due to an insufficient electromagnetic emanations security (EMSEC) are treated. The level of the threat mitigation of the equipment can be calculated from the threat level and the vulnerability level.</t>
  </si>
  <si>
    <t>Add a qualifier to differentiate the term from the same term as understood in other contexts such as that of ITU-T SG17.</t>
  </si>
  <si>
    <t>(CCT/77 - 17.09.24)
It does not appear that a special term is needed for such a natural language concept.</t>
  </si>
  <si>
    <t>The preparations made to avoid threat.
NOTE – In this Recommendation, the threat caused by either a malfunction due to a vulnerability to high-altitude electromagnetic pulses (HEMPs) or high-power electromagnetic (HPEM) emissions, or the lack of confidentiality due to insufficient emanation security (EMSEC) are treated. The level of the threat mitigation of the equipment can be calculated from the threat level and the vulnerability level.</t>
  </si>
  <si>
    <t>2 identical terms already defined in: K.81 (08/2024), K.87 (08/2024): The preparations made to avoid threat.
NOTE – In this Recommendation, the threat caused by either a malfunction due to a vulnerability to high-altitude electromagnetic pulses (HEMPs) or high-power electromagnetic (HPEM) emissions, or the lack of confidentiality due to insufficient emanation security (EMSEC) are treated. The level of the threat mitigation of the equipment can be calculated from the threat level and the vulnerability level.</t>
  </si>
  <si>
    <t>K.DMEI</t>
  </si>
  <si>
    <t>Distributed nodes</t>
  </si>
  <si>
    <t>Collecting the engineering parameters of base stations within the jurisdiction area, real-time raw data on the interference experienced by the base stations, forming inter-regional interference path relationship information, and parsing key interference data to transmit back to the network’s central control node.</t>
  </si>
  <si>
    <t>The term is not actually defined</t>
  </si>
  <si>
    <t xml:space="preserve">Guard Period (GP) </t>
  </si>
  <si>
    <t>The guard period is the time interval when the TDD base station switches from the transmitting function to the receiving function. 
NOTE 1 It is mainly used to protect uplink signal will not suffer the interference from the downlink signal. NOTE 2 When tropospheric radio-duct exists, the duration of GP determines the protection distance between base stations</t>
  </si>
  <si>
    <t> ‘The guard period’ is not necessary, as it repeats the term. 
Notes 1 and 2 should go as notes in this Recommendation.</t>
  </si>
  <si>
    <t>Network center control node</t>
  </si>
  <si>
    <t>It is the data aggregation center of distributed nodes, with the functions of aggregating and analyzing interference data and issuing adjustment instructions.</t>
  </si>
  <si>
    <t xml:space="preserve">QRxLevMin </t>
  </si>
  <si>
    <t>The minimum access level of the cell, in dBm</t>
  </si>
  <si>
    <t xml:space="preserve">Reference Signal (RS) </t>
  </si>
  <si>
    <t>The signal, which is transmitted by a victim base station, includes the identification of the base station.
Note 1  is characterized by the transmission frequency, transmission frame number and selected random sequence. 
NOTE 2: When the aggressor received the signal, the identification of the victim base station can be known, and the mutual interference relationship will be established</t>
  </si>
  <si>
    <t>The 'includes' is not really part of the definition.</t>
  </si>
  <si>
    <t>NOTES 1 and 2 should go as notes in this Recommendation.</t>
  </si>
  <si>
    <t xml:space="preserve">Top Aggressor </t>
  </si>
  <si>
    <t>The base stations that cause the most victim base stations and cause the most serious interference when tropospheric radio-duct exists</t>
  </si>
  <si>
    <t xml:space="preserve">Tropospheric radio-duct interference path </t>
  </si>
  <si>
    <t>The path between the aggressor base station and the victim base station</t>
  </si>
  <si>
    <t>K.plc.emc</t>
  </si>
  <si>
    <t>Array Controller Unit</t>
  </si>
  <si>
    <t>Monitor and manage PV systems and energy storage systems (ESSs), it converges all ports, converts protocols, collects and stores data, and centrally monitors and maintains the devices in the systems.</t>
  </si>
  <si>
    <t>This explains the function or what the term does, but does not define the term.</t>
  </si>
  <si>
    <t>Out of band (PLC)</t>
  </si>
  <si>
    <t>The frequency range which excludes the PLC operating bandwidth from 150 kHz to 30MHz.</t>
  </si>
  <si>
    <t>Add a note in the Recommendation, indicating that ITU-R uses the acronym ‘power line telecommunication (PLT) and not PLC. Expand the acronym power line communication for PLC. See as example, Report  ITU-R SM.2269) on PLT.</t>
  </si>
  <si>
    <t>PLC operating bandwidth</t>
  </si>
  <si>
    <t xml:space="preserve">The spectral width (B in Hertz) which is defined by the length of the interval where all the PLC operating frequency lines are less than 20 dB below the maximum spectral line (see Figure 2).
 </t>
  </si>
  <si>
    <t>L.1017</t>
  </si>
  <si>
    <t>environmental aspect</t>
  </si>
  <si>
    <t>element of an organization’s activities or solutions that determines the environmental impact.
NOTE – The Durability, 3RU and Use of hazardous and restricted substances outlined in this Recommendation are examples of environmental aspects.</t>
  </si>
  <si>
    <t>Element of an organization's activities or solutions that determines the environmental impact.
NOTE – The durability, 3RU and use of hazardous and restricted substances outlined in this Recommendation are examples of environmental aspects.</t>
  </si>
  <si>
    <t>2 identical terms already defined in: Y.4051 (07/2019), L.1017 (08/2024): Element of an organization's activities or solutions that determines the environmental impact.
NOTE – The durability, 3RU and use of hazardous and restricted substances outlined in this Recommendation are examples of environmental aspects.</t>
  </si>
  <si>
    <t>environmental indicator</t>
  </si>
  <si>
    <t>metric used to measure one or more environmental aspects.
NOTE – The Dn, 3RUn and HRn outlined in this Recommendation (e.g. D1) are examples of environmental indicators.</t>
  </si>
  <si>
    <r>
      <t>Metric used to measure one or more environmental aspects.
NOTE – The D</t>
    </r>
    <r>
      <rPr>
        <vertAlign val="subscript"/>
        <sz val="11"/>
        <color theme="1"/>
        <rFont val="Times New Roman"/>
        <family val="1"/>
      </rPr>
      <t>n</t>
    </r>
    <r>
      <rPr>
        <sz val="11"/>
        <color theme="1"/>
        <rFont val="Times New Roman"/>
        <family val="1"/>
      </rPr>
      <t>, 3RU</t>
    </r>
    <r>
      <rPr>
        <vertAlign val="subscript"/>
        <sz val="11"/>
        <color theme="1"/>
        <rFont val="Times New Roman"/>
        <family val="1"/>
      </rPr>
      <t>n</t>
    </r>
    <r>
      <rPr>
        <sz val="11"/>
        <color theme="1"/>
        <rFont val="Times New Roman"/>
        <family val="1"/>
      </rPr>
      <t xml:space="preserve"> and HR</t>
    </r>
    <r>
      <rPr>
        <vertAlign val="subscript"/>
        <sz val="11"/>
        <color theme="1"/>
        <rFont val="Times New Roman"/>
        <family val="1"/>
      </rPr>
      <t>n</t>
    </r>
    <r>
      <rPr>
        <sz val="11"/>
        <color theme="1"/>
        <rFont val="Times New Roman"/>
        <family val="1"/>
      </rPr>
      <t xml:space="preserve"> outlined in this Recommendation (e.g., D1) are examples of environmental indicators.</t>
    </r>
  </si>
  <si>
    <t>1 identical terms already defined in: L.1017 (08/2024): Metric used to measure one or more environmental aspects.
NOTE – The Dn, 3RUn and HRn outlined in this Recommendation (e.g., D1) are examples of environmental indicators.</t>
  </si>
  <si>
    <t>environmental assessment</t>
  </si>
  <si>
    <t>evaluation and interpretation of results and impacts from an environmental measurement.</t>
  </si>
  <si>
    <t>Evaluation and interpretation of results and impacts from an environmental measurement.</t>
  </si>
  <si>
    <t>1 identical terms already defined in: L.1017 (08/2024): Evaluation and interpretation of results and impacts from an environmental measurement.</t>
  </si>
  <si>
    <t>environmental measurement</t>
  </si>
  <si>
    <t>process to help determine the environmental performance through collection, calculation or compilation of data or information.</t>
  </si>
  <si>
    <t>Process to help determine environmental performance, through collection, calculation or compilation of data or information.</t>
  </si>
  <si>
    <t>1 identical terms already defined in: L.1017 (08/2024): Process to help determine environmental performance, through collection, calculation or compilation of data or information.</t>
  </si>
  <si>
    <t>environmental performance</t>
  </si>
  <si>
    <t>degree to which a set of environmental aspects align with the principles for a circular economy and low environmental impact.
NOTE – The Environmental Performance Scores obtained by the framework outlined in this Recommendation are examples of environmental performance.</t>
  </si>
  <si>
    <t>Degree to which a set of environmental aspects align with the principles for a circular economy and low environmental impact.
NOTE – The environmental performance scores obtained by the framework outlined in this Recommendation are examples of environmental performance.</t>
  </si>
  <si>
    <t>1 identical terms already defined in: L.1017 (08/2024): Degree to which a set of environmental aspects align with the principles for a circular economy and low environmental impact.
NOTE – The environmental performance scores obtained by the framework outlined in this Recommendation are examples of environmental performance.</t>
  </si>
  <si>
    <t>L.1028
(L.UPR10)</t>
  </si>
  <si>
    <t>prepublished</t>
  </si>
  <si>
    <r>
      <t>UER</t>
    </r>
    <r>
      <rPr>
        <b/>
        <vertAlign val="subscript"/>
        <sz val="11"/>
        <color rgb="FF000000"/>
        <rFont val="Times New Roman"/>
        <family val="1"/>
      </rPr>
      <t>10</t>
    </r>
  </si>
  <si>
    <t>The ratio of the GWP caused by 10 years of typical usage of a given instance of ICT equipment, divided by the embodied GWP of said equipment.</t>
  </si>
  <si>
    <t>L.1031</t>
  </si>
  <si>
    <t>hazardous waste</t>
  </si>
  <si>
    <t>Wastes defined as hazardous under the Basel Convention. (See Article 1 of the Convention). This includes wastes containing lead, mercury, cadmium and other hazardous substances which may be released into the environment. 
NOTE – For more information on hazardous waste and hazardous waste classification, refer to clause 7.1.1</t>
  </si>
  <si>
    <t>Reduce to one sentence + notes</t>
  </si>
  <si>
    <r>
      <t xml:space="preserve">Note </t>
    </r>
    <r>
      <rPr>
        <sz val="11"/>
        <color rgb="FF2E74B5"/>
        <rFont val="Times New Roman"/>
        <family val="1"/>
      </rPr>
      <t>should go as note in this Recommendation.</t>
    </r>
  </si>
  <si>
    <t>Wastes defined as hazardous under the Basel convention. (See article 1 paragraph 1 of the Convention).
NOTE 1 – This includes wastes containing lead, mercury, cadmium and other hazardous substances which may be released into the environment.
NOTE 2 – For more information on hazardous waste and hazardous waste classification, refer to clause 7.1.1.</t>
  </si>
  <si>
    <t>1 identical terms already defined in: L.1036 (02/2022): Any natural or artificial substances including any raw material, whether in a solid or liquid form, or in the form of gas or vapour, or in a mixture of at least two of these substances, or any living organism intended for any environmental conservation and control activity, which can cause pollution.</t>
  </si>
  <si>
    <t>L.1071
(L.D4PI)</t>
  </si>
  <si>
    <t>Environmental information</t>
  </si>
  <si>
    <t>The information related to environmental aspects, eco-design and circularity of ICT goods. 
NOTE 1: Environmental information, in general, is a much wider concept than what is defined here; however, for this Recommendation, the term “environmental information” is defined in the context of information to be presented in the Digital Product Passport. 
NOTE 2: This can be part of a sustainability claim in the context of UNECE B2B DPP [b-UN-DPP2024] and Recommendation 49 [b-UN-UNTP2024].</t>
  </si>
  <si>
    <t>L.1260
(L.FEMS)</t>
  </si>
  <si>
    <t>FEMS</t>
  </si>
  <si>
    <t>A system that monitors and analyses energy consumption by collecting energy-related data on the production process, and furthermore, minimizes energy consumption by controlling facilities and improving the operation of the factory</t>
  </si>
  <si>
    <r>
      <t xml:space="preserve">(CCT/86 - 17.09.24)
</t>
    </r>
    <r>
      <rPr>
        <b/>
        <sz val="11"/>
        <color theme="1"/>
        <rFont val="Times New Roman"/>
        <family val="1"/>
      </rPr>
      <t>Factory Energy Management System:</t>
    </r>
    <r>
      <rPr>
        <sz val="11"/>
        <color theme="1"/>
        <rFont val="Times New Roman"/>
        <family val="1"/>
      </rPr>
      <t xml:space="preserve"> a system that monitors and analyses energy consumption by collecting energy-related data on the production process and minimizes energy consumption by controlling facilities and improving the operation of the factory.</t>
    </r>
  </si>
  <si>
    <r>
      <rPr>
        <b/>
        <sz val="11"/>
        <color theme="1"/>
        <rFont val="Times New Roman"/>
        <family val="1"/>
      </rPr>
      <t>factory energy management system</t>
    </r>
    <r>
      <rPr>
        <sz val="11"/>
        <color theme="1"/>
        <rFont val="Times New Roman"/>
        <family val="1"/>
      </rPr>
      <t>: A system that monitors and analyses energy consumption by collecting energy-related data on the production process and minimizes energy consumption by controlling facilities and improving the operation of the factory.</t>
    </r>
  </si>
  <si>
    <t>L.1310</t>
  </si>
  <si>
    <t>active mode:</t>
  </si>
  <si>
    <t>For small networking equipment, this is the operational mode where all ports (WAN and LAN) are connected, with at least one Wi-Fi connection, if a Wi-Fi function is available.</t>
  </si>
  <si>
    <t>energy</t>
  </si>
  <si>
    <t xml:space="preserve"> "The capacity for doing work". In the telecommunication systems, where the primary source of energy is electricity, energy is measured in joules or Watt hours</t>
  </si>
  <si>
    <t>5 identical terms already defined in: L.1320 (03/2014), L.1330 (03/2015), L.1302 (11/2015), L.1325 (12/2016), L.1240 (08/2022): Capacity for doing work; having several forms that may be transformed from one to another, such as thermal (heat), mechanical (work), electrical or chemical, expressed in Joules. For the purpose of this Recommendation, energy will be expressed in Watt-hours (Wh) or kilo Watt-hours (kWh).</t>
  </si>
  <si>
    <t>energy efficiency rating</t>
  </si>
  <si>
    <t>generally defined as a functional unit divided by the energy used</t>
  </si>
  <si>
    <t>functional unit</t>
  </si>
  <si>
    <t>(based on [ISO 14040]): A performance representation of the system under analysis. For example, for transport equipment, the functional unit is the amount of information transmitted, the distance over which it is transported and its rate in Gbit/s. Sometimes the term is used to indicate useful output or work.</t>
  </si>
  <si>
    <t>5 identical terms already defined in: Q.9 (11/1988), X.216 (07/1994), X.710 (10/1997), L.1315 (05/2017), K.38 (01/2024): The unit of service used for the negotiation of service options.</t>
  </si>
  <si>
    <t>idle mode</t>
  </si>
  <si>
    <t>A network element with no user data traffic (it is not zero traffic, as service and protocol supporting traffic are present) being used, although it is ready to be used.</t>
  </si>
  <si>
    <t>status of a network element with no user data traffic  being used, although it is ready to be used.  
NOTE (it is not zero traffic, as service and protocol supporting traffic are present)</t>
  </si>
  <si>
    <t>4 identical terms already defined in: Q.1741.7 (11/2011), Q.1741.2 (12/2002), Q.1741.3 (09/2003), Q.1743 (09/2016): The state of UE switched on but which does not have any established RRC connection.</t>
  </si>
  <si>
    <t>low power (sleep) mode</t>
  </si>
  <si>
    <t>For small networking equipment, this means a state that happens after the device detects no user activity for a certain period of time and reduces energy consumption. For this state, no user-facing LAN ports are connected; the Wi-Fi is active but no clients are connected. The WAN port may be inactive. The device will reactivate on detecting a connection from a user port or device.</t>
  </si>
  <si>
    <t>move second and third sentence in a Note</t>
  </si>
  <si>
    <t>Non-Drop Rate (NDR) throughput</t>
  </si>
  <si>
    <t>the observed system throughput at which no packet drops are recorded.</t>
  </si>
  <si>
    <t xml:space="preserve">small networking device: </t>
  </si>
  <si>
    <t>A networking device with fixed hardware configuration, designed for home/domestic or small office use, with less than 12 ports. This device can have wireless functionality implemented. Wireless functionality is not considered a port.</t>
  </si>
  <si>
    <t xml:space="preserve">System Throughput: </t>
  </si>
  <si>
    <t>Sum of throughput on all system ports in the egress direction (bps). Example: Maximum throughput for 1Gb E is 1Gbps</t>
  </si>
  <si>
    <t>The useful work carried out by the equipment, e.g., delivered bits or output energy from a wireless equipment.</t>
  </si>
  <si>
    <t>L.1327</t>
  </si>
  <si>
    <t>cooling system processing component</t>
  </si>
  <si>
    <t>Integral part that enables a cooling system to transfer heat generated by information technology equipment to the external environment.</t>
  </si>
  <si>
    <t>1 identical terms already defined in: L.1327 (08/2024): Integral part that enables a cooling system to transfer heat generated by information technology equipment to the external environment.</t>
  </si>
  <si>
    <t>An architectural space whose primary function is to accommodate IT equipment.</t>
  </si>
  <si>
    <t>the rms value of the electric field strength in body tissue in V/m</t>
  </si>
  <si>
    <t>L.1384</t>
  </si>
  <si>
    <t>It refers to the virtual power plant operator's ability to optimize the active power adjustment capacity of its agent adjustable resources by virtual power plant aggregation according to the requirements of grid dispatch or market demand, including upward and downward adjustment capacity. Adjustable capacity assessment includes peak adjustment adjustable capacity assessment and frequency adjustment adjustable capacity assessment.</t>
  </si>
  <si>
    <t>Try to reduce complexity. Use one sentence. Information could be moved to a note or within the Recommendation's main parts.</t>
  </si>
  <si>
    <t>ability to optimize the active power adjustment capacity of its agent adjustable resources by virtual power plant aggregation according to the requirements of grid dispatch or market demand.
Note1: this include upward and downward adjustment capacity.
Note 2: adjustable capacity assessment includes peak adjustment, adjustable capacity assessment and frequency adjustment adjustable capacity assessment.</t>
  </si>
  <si>
    <t>Ability to optimize the active power adjustment capacity of its agent adjustable resources by virtual power plant aggregation according to the requirements of the grid dispatch or market demand.
NOTE 1 – This includes upward and downward adjustment capacity.
NOTE 2 – Adjustable capacity assessment includes peak adjustment, adjustable capacity assessment and frequency adjustment adjustable capacity assessment.</t>
  </si>
  <si>
    <t>1 identical terms already defined in: L.1384 (08/2024): Ability to optimize the active power adjustment capacity of its agent adjustable resources by virtual power plant aggregation according to the requirements of the grid dispatch or market demand.
NOTE 1 – This includes upward and downward adjustment capacity.
NOTE 2 – Adjustable capacity assessment includes peak adjustment, adjustable capacity assessment and frequency adjustment adjustable capacity assessment.</t>
  </si>
  <si>
    <t>Aggregators platforms are responsible for collecting, aggregating and managing multiple distributed energy resources, operating and trading them as a whole. They interface with energy markets and grid dispatch centers to participate in energy trading and market operations to achieve optimal energy dispatch and economic efficiency, with real-time monitoring, automatic power control, market transaction declaration, collaborative instruction issuance, operation control, statistical query, metering and billing.</t>
  </si>
  <si>
    <t>A platform responsible for collecting, aggregating and managing multiple distributed energy resources, operating and trading them as a whole.
Note: They interface with energy markets and grid dispatch centres to participate in energy trading and market operations to achieve optimal energy dispatch and economic efficiency, with real-time monitoring, automatic power control, market transaction declaration, collaborative instruction issuance, operation control, statistical query, metering and billing.</t>
  </si>
  <si>
    <t>A platform responsible for collecting, aggregating and managing multiple distributed energy resources, operating, and trading them as a whole.
NOTE – They interface with energy markets and grid dispatch centres to participate in energy trading and market operations to achieve optimal energy dispatch and economic efficiency, with real-time monitoring, automatic power control, market transaction declaration, collaborative instruction issuance, operation control, statistical query, metering and billing.</t>
  </si>
  <si>
    <t>1 identical terms already defined in: L.1384 (08/2024): A platform responsible for collecting, aggregating and managing multiple distributed energy resources, operating, and trading them as a whole.
NOTE – They interface with energy markets and grid dispatch centres to participate in energy trading and market operations to achieve optimal energy dispatch and economic efficiency, with real-time monitoring, automatic power control, market transaction declaration, collaborative instruction issuance, operation control, statistical query, metering and billing.</t>
  </si>
  <si>
    <t>The base station power management system is used to monitor and control the equipment status of the base station. The base station power management system communicates and interacts with the base station power supply and receive power commands from the aggregation platform. After receiving the control command, the base station power supply controls the charging and discharging of the straight-through lithium batteries and lead-acid batteries to satisfy the power demand from the power grid, and at the same time, the AC meter communicates and interacts with the base station power supply and measures and collects the power changes of the base station and submits them to the aggregation platform.</t>
  </si>
  <si>
    <t>Take out the text starting with ‘After receiving the control command…’ till the end of the definition should go in a note.</t>
  </si>
  <si>
    <t>the system used to monitor and control the equipment status of the base station.</t>
  </si>
  <si>
    <t>The system used to monitor and control the equipment status of the base station.</t>
  </si>
  <si>
    <t>1 identical terms already defined in: L.1384 (08/2024): The system used to monitor and control the equipment status of the base station.</t>
  </si>
  <si>
    <t>DC-DC Converters</t>
  </si>
  <si>
    <t>DC-DC is a direct current-direct current conversion. It's a conversion process to convert one DC voltage to another DC voltage.</t>
  </si>
  <si>
    <t>It is a conversion process to convert one DC voltage to another DC voltage.</t>
  </si>
  <si>
    <t>1 identical terms already defined in: L.1384 (08/2024): It is a conversion process to convert one DC voltage to another DC voltage.</t>
  </si>
  <si>
    <t>The Grid Dispatch Center is the body responsible for monitoring, dispatching and controlling the operation of the power system to ensure the safe and stable operation of the grid and to coordinate the balance between supply and demand. It is the main body that releases the peak and valley power demand, corresponding to the dispatching center unit of each provincial power grid.</t>
  </si>
  <si>
    <t>Retain only the first sentence (without repeating the term)</t>
  </si>
  <si>
    <t>the body responsible for monitoring, dispatching and controlling the operation of the power system to ensure the safe and stable operation of the grid and to coordinate the balance between supply and demand.
Note- this entity is responsible for monitoring, dispatching and controlling the operation of the power system to ensure the safe and stable operation of the grid and to coordinate the balance between supply and demand.</t>
  </si>
  <si>
    <t>The body responsible for monitoring, dispatching and controlling the operation of the power system to ensure the safe and stable operation of the grid and to coordinate the balance between supply and demand.
NOTE – This entity is responsible for monitoring, dispatching and controlling the operation of the power system to ensure the safe and stable operation of the grid and to coordinate the balance between supply and demand.</t>
  </si>
  <si>
    <t>1 identical terms already defined in: L.1384 (08/2024): The body responsible for monitoring, dispatching and controlling the operation of the power system to ensure the safe and stable operation of the grid and to coordinate the balance between supply and demand.
NOTE – This entity is responsible for monitoring, dispatching and controlling the operation of the power system to ensure the safe and stable operation of the grid and to coordinate the balance between supply and demand.</t>
  </si>
  <si>
    <t xml:space="preserve">L.1307 </t>
  </si>
  <si>
    <t>Micro Data Centre</t>
  </si>
  <si>
    <t>The Notes should go as note in this Recommendation. </t>
  </si>
  <si>
    <t>17.09.24
(CCT/87) suggested the term be changed to A solution designed to provide processing, storage and networking capabilities in edge data centres in a compact and modular form.</t>
  </si>
  <si>
    <t>A smaller or containerized data centre, designed to provide processing, storage, and networking capabilities in a more compact and modular form. 
Note: Micro data centres are typically deployed to address specific needs such as edge computing, where computing resources are placed closer to where data is generated or needed. This can improve performance, reduce latency, and enhance overall efficiency for applications that require real-time processing or low-latency communication.</t>
  </si>
  <si>
    <t>A solution designed to provide processing, storage and networking capabilities in a more compact and modular form. NOTE 1 – This solution is used in edge data centres; see [b-ITU-T L.1306]. NOTE 2 – Micro data centres are typically deployed to address specific needs such as edge computing, where computing resources are placed closer to where data is generated or needed. This can improve performance, reduce latency and enhance overall efficiency for applications that require real-time processing or low-latency communication.</t>
  </si>
  <si>
    <t>No
CCT/87
SCV-LS42 to ITU-T SG5: Notes 1 and 2 do not fit the definition.</t>
  </si>
  <si>
    <t>1 identical terms already defined in: L.1307 (03/2024): A solution designed to provide processing, storage and networking capabilities in a more compact and modular form.
NOTE 1 – This solution is used in edge data centres; see [b-ITU-T L.1306].
NOTE 2 – Micro data centres are typically deployed to address specific needs such as edge computing, where computing resources are placed closer to where data is generated or needed. This can improve performance, reduce latency and enhance overall efficiency for applications that require real-time processing or low-latency communication.</t>
  </si>
  <si>
    <t>Intelligent Gateway</t>
  </si>
  <si>
    <t>An intelligent gateway is a device used to connect different networks and protocols inside a communication base station and provide intelligent routing and conversion functions. It provides functions such as network connection and conversion, routing and forwarding, protocol conversion and compatibility, security and management, data optimization, and traffic management.</t>
  </si>
  <si>
    <t xml:space="preserve">device used to connect different networks and protocols inside a base station site providing intelligent routing and conversion functions.
Note: It provides functions such as network connection and conversion, routing and forwarding, protocol conversion and compatibility, security and management, data optimization, and traffic management. </t>
  </si>
  <si>
    <t>Device used to connect different networks and protocols inside a base station site providing intelligent routing and conversion functions.
NOTE – It provides functions such as network connection and conversion, routing and forwarding, protocol conversion and compatibility, security and management, data optimization, and traffic management.</t>
  </si>
  <si>
    <t>1 identical terms already defined in: L.1384 (08/2024): Device used to connect different networks and protocols inside a base station site providing intelligent routing and conversion functions.
NOTE – It provides functions such as network connection and conversion, routing and forwarding, protocol conversion and compatibility, security and management, data optimization, and traffic management.</t>
  </si>
  <si>
    <t>Lithium battery with DC-DC is a battery system that converts DC energy output by lithium batteries to different voltage levels through DC-DC converters. It provides stable and qualified power supply for equipment and systems, with high efficiency and protection.</t>
  </si>
  <si>
    <r>
      <t>‘</t>
    </r>
    <r>
      <rPr>
        <sz val="11"/>
        <color rgb="FF2E74B5"/>
        <rFont val="Times New Roman"/>
        <family val="1"/>
      </rPr>
      <t>Lithium battery with DC-DC’ is not necessary, as it repeats the term.</t>
    </r>
  </si>
  <si>
    <t>A battery system that converts DC energy output of lithium batteries to different voltage levels through DC-DC converters.
Note: It provides stable and qualified power supply for equipment and systems, with high efficiency and protection.</t>
  </si>
  <si>
    <t>A battery system that converts the DC energy output of lithium batteries to different voltage levels through DC-DC converters.
NOTE – It provides a stable and qualified power supply for equipment and systems, with high efficiency and protection.</t>
  </si>
  <si>
    <t>1 identical terms already defined in: L.1384 (08/2024): A battery system that converts the DC energy output of lithium batteries to different voltage levels through DC-DC converters.
NOTE – It provides a stable and qualified power supply for equipment and systems, with high efficiency and protection.</t>
  </si>
  <si>
    <t>Resource Optimization</t>
  </si>
  <si>
    <t>Resource optimization refers to the process of optimizing the combination of multiple distributed energy resources for a virtual power plant. Resources are allocated and dispatched to maximize the overall performance and economic efficiency of the virtual power plant by taking into account the capacity, cost, reliability, and market conditions of each resource.</t>
  </si>
  <si>
    <t>Process of optimizing the combination of multiple distributed energy resources for a virtual power plant.
Note: Resources are allocated and dispatched to maximize the overall performance and economic efficiency of the virtual power plant by considering the capacity, cost, reliability, and market conditions of each resource.</t>
  </si>
  <si>
    <t>Process of optimizing the combination of multiple distributed energy resources for a virtual power plant.
NOTE – Resources are allocated and dispatched to maximize the overall performance and economic efficiency of the virtual power plant by considering the capacity, cost, reliability, and market conditions of each resource.</t>
  </si>
  <si>
    <t>1 identical terms already defined in: L.1384 (08/2024): Process of optimizing the combination of multiple distributed energy resources for a virtual power plant.
NOTE – Resources are allocated and dispatched to maximize the overall performance and economic efficiency of the virtual power plant by considering the capacity, cost, reliability, and market conditions of each resource.</t>
  </si>
  <si>
    <t>System interfacing capability refers to its ability to interact and collaborate with first-level load aggregators and stations. It includes the ability to transfer data, communicate and exchange information between the virtual power plant system and external systems.</t>
  </si>
  <si>
    <t>Not really a definition</t>
  </si>
  <si>
    <t>System ability to interact and collaborate with first-level load aggregators and stations.
Note: includes the ability to transfer data, communicate and exchange information between the virtual power plant system and external systems.</t>
  </si>
  <si>
    <t>System ability to interact and collaborate with first-level load aggregators and stations.
NOTE – Includes the ability to transfer data, communicate and exchange information between the virtual power plant system and external systems.</t>
  </si>
  <si>
    <t>1 identical terms already defined in: L.1384 (08/2024): System ability to interact and collaborate with first-level load aggregators and stations.
NOTE – Includes the ability to transfer data, communicate and exchange information between the virtual power plant system and external systems.</t>
  </si>
  <si>
    <t>Virtual Power Plant (VPP)</t>
  </si>
  <si>
    <t>An entity that realizes the cooperative regulation of a large number of adjustable resources such as distributed power generation, energy storage and controllable loads through information and communication technology and dispatch control software, and participates in the power market and grid operation as a special power plant.</t>
  </si>
  <si>
    <t>An entity that realizes the cooperative regulation of a large number of adjustable resources such as distributed power generation, energy storage and controllable loads through information and communication technology and dispatch control software, in the power market and grid operation as a special power plant.</t>
  </si>
  <si>
    <t>Virtual Power Plant Management Platform</t>
  </si>
  <si>
    <t>The Virtual Power Plant Management Platform is a platform used to manage and monitor distributed energy resources within a virtual power plant. It provides centralized management, scheduling and control functions for energy resources to achieve efficient operation and economy of the virtual power plant.</t>
  </si>
  <si>
    <t xml:space="preserve">platform used to manage and monitor distributed energy resources within a virtual power plant. 
Note: It provides centralized management, scheduling and control functions for energy resources to achieve efficient operation and economy of the virtual power plant. </t>
  </si>
  <si>
    <t xml:space="preserve">Platform used to manage and monitor distributed energy resources within a virtual power plant.
NOTE – It provides centralized management, scheduling and control functions for energy resources to achieve efficient operation and economy of the virtual power plant. </t>
  </si>
  <si>
    <t>1 identical terms already defined in: L.1384 (08/2024): Platform used to manage and monitor distributed energy resources within a virtual power plant.
NOTE – It provides centralized management, scheduling and control functions for energy resources to achieve efficient operation and economy of the virtual power plant.</t>
  </si>
  <si>
    <t>L.1410</t>
  </si>
  <si>
    <t>active area</t>
  </si>
  <si>
    <t>An area of the display or touch panel which is useful for touching or viewing.</t>
  </si>
  <si>
    <t>black box module</t>
  </si>
  <si>
    <t>A device, system or object which can be viewed solely in terms of its input, output and transfer characteristics without any knowledge of its internal workings.
NOTE – In this context the black box module may consist of several part categories such as integrated circuits, mechanics, cables etc., e.g., a power module on a PCBA.</t>
  </si>
  <si>
    <t>commercial lifetime:</t>
  </si>
  <si>
    <t>The length of time that a good is owned for before a new one is bought to replace it (often used to estimate the lifetime for consumer products).</t>
  </si>
  <si>
    <t>comparative analysis:</t>
  </si>
  <si>
    <t>Analysis aiming to compare two different product systems based on the same functional unit.</t>
  </si>
  <si>
    <t>customer-premises equipment (CPE)</t>
  </si>
  <si>
    <t>Any terminal and associated ICT goods located at a subscriber's premises and connected with a carrier's telecommunication channel(s) at the NTPs. CPE also covers home office goods.</t>
  </si>
  <si>
    <t>cut-off</t>
  </si>
  <si>
    <t>Amount of energy or material flow, or the level of environmental significance associated with unit processes or product systems excluded from the study.
NOTE – Unit processes excluded from the studied product system in an LCA.</t>
  </si>
  <si>
    <t>data gap</t>
  </si>
  <si>
    <t>time during which a (new) revenue-generating asset reaches its residual economic value.
NOTE – The depreciation time is sometimes referred to as the legal lifetime.</t>
  </si>
  <si>
    <t>economic input-output approach (EIO)</t>
  </si>
  <si>
    <t xml:space="preserve"> the life cycle(s) GHG emissions from the following life cycle stages: Raw material acquisition, Production and End-of-life treatment, i.e., all life cycle stages other than the use stage. 
NOTE – Each life cycle includes transportation as generic process as described in this this document.</t>
  </si>
  <si>
    <t xml:space="preserve">Embodied environmental impact: </t>
  </si>
  <si>
    <t>the life cycle(s) environmental impact from the following life cycle stages: Raw material acquisition, Production and End-of-life treatment, i.e., all life cycle stages other than the use stage. 
NOTE – Each life cycle includes transportation as generic process as described in this this document.</t>
  </si>
  <si>
    <t xml:space="preserve"> Any device that can connect to CPE or networks.
EXAMPLE – Laptop, mobile phone.
NOTE – See Appendix III for examples.</t>
  </si>
  <si>
    <t>environmental impact:</t>
  </si>
  <si>
    <t>Impact including positive and negative aspects on the environment.</t>
  </si>
  <si>
    <t xml:space="preserve">environmental impact through the introduction of ICTs: </t>
  </si>
  <si>
    <t>The difference between the environmental load reduction effect from the use of ICTs and the environmental load of ICTs.</t>
  </si>
  <si>
    <t>Environmental aspect which potentially causes interference with environmental conservation.</t>
  </si>
  <si>
    <t>environmental load intensity</t>
  </si>
  <si>
    <t>The numerical value of environmental load per unit.</t>
  </si>
  <si>
    <t>environmental load of ICTs</t>
  </si>
  <si>
    <t>ICT environmental loads over its life cycle. These include the environmental loads of ICT goods, networks and services in the processes of raw material acquisition, production, use, and end-of-life treatment.</t>
  </si>
  <si>
    <t>environmental load reduction effect from using ICTs</t>
  </si>
  <si>
    <t>The effect that noticeably reduces the environmental load of ICTs. The effects of "improving energy efficiency", "improving the efficiency of and reducing the production and consumption of goods", and "reducing the movement of people and goods" are brought about by using ICTs.</t>
  </si>
  <si>
    <t>1 identical terms already defined in: L.1430 (12/2013): The effect that noticeably reduces the environmental load of ICTs. The effects of improving energy efficiency, improving the efficiency of and reducing the production and consumption of goods, and reducing the movement of people and goods are brought about by using ICTs.</t>
  </si>
  <si>
    <t>first order effect</t>
  </si>
  <si>
    <t>Direct environmental effect associated with the physical existence of an ICT solution, i.e., the raw materials acquisition, production, use and end-of-life treatment stages, and generic processes supporting those including the use of energy and transportation. 
NOTE 1 – First order effects include environmental impacts, e.g., GHG and other emissions, e-waste, use of hazardous substances and use of scarce, non‑renewable resources.
NOTE 2 – First order effects are sometimes referred to as environmental footprints.
NOTE 3 – This definition has been amended from [ITU-T L.1480] by expanding from GHG emissions to all environmental impacts.</t>
  </si>
  <si>
    <t xml:space="preserve">1 identical terms already defined in: L.1480 (12/2022): Direct environmental effect associated with the physical existence of an ICT solution, i.e., the raw materials acquisition, production, use and end-of-life treatment stages, and generic processes supporting those including the use of energy and transportation. NOTE 1 – First order effects include GHG and other emissions, e-waste, use of hazardous substances and use of scarce, non-renewable resources. NOTE 2 – First order effects are sometimes referred to as environmental footprints. NOTE 3 – This definition has been amended from [ITU-T L.1410]. NOTE 4 – This Recommendation only addresses GHG emissions. </t>
  </si>
  <si>
    <t>fresh water</t>
  </si>
  <si>
    <t>Water from rivers, lakes, or subsoil water.</t>
  </si>
  <si>
    <t>generic operating system</t>
  </si>
  <si>
    <t>Commercially available software that handles the basic hardware operations such as memory allocation, handling of processes and disk access, as well as the user interface.</t>
  </si>
  <si>
    <t>GHG emission intensity</t>
  </si>
  <si>
    <t>global warming potential (GWP)</t>
  </si>
  <si>
    <t xml:space="preserve"> Ratio of the warming of the atmosphere caused by one greenhouse gas to that caused by a similar mass of carbon dioxide. GWP is calculated over a specific time frame generally 100 years.</t>
  </si>
  <si>
    <t>hybrid LCAs</t>
  </si>
  <si>
    <t>Method that combines the approach of process-sum and economic input-output LCAs. Different models exist, prioritizing data from either process-sum or input-output data.</t>
  </si>
  <si>
    <t>ICT Goods</t>
  </si>
  <si>
    <t>Tangible goods deriving from or making use of technologies devoted to or concerned with:
- the acquisition, storage, manipulation (including transformation), management, movement, control, display, switching, interchange, transmission or reception of a diversity of data; 
- the development and use of the hardware, software, and procedures associated with this delivery; and
the representation, transfer, interpretation, and processing of data among persons, places, and machines, noting that the meaning assigned to the data is preserved during these operations.
NOTE – [b-ETSI TS 103 199] used the word "equipment" instead.</t>
  </si>
  <si>
    <t>ICT manufacturer</t>
  </si>
  <si>
    <t>Organization which has the financial and organizational control of the design and production of ICT goods.</t>
  </si>
  <si>
    <t>ICT network</t>
  </si>
  <si>
    <t>Set of nodes and links that provide physical or over the air information and communication connections between two or more defined points. 
EXAMPLE – Wireless network, fixed network, local area network (LAN), home network and server network, access networks, core networks, cloud computing networks.</t>
  </si>
  <si>
    <t>ICT service (application)</t>
  </si>
  <si>
    <t>Use of ICT goods and/or networks to provide value to one or more users.
EXAMPLE – Teleconferencing, teleworking, e-ticketing, e-learning, e-healthcare, smart transport and logistics, procurement systems, supply chain management systems, music/film distribution over the Internet or voice over IP, machine-to-machine systems.</t>
  </si>
  <si>
    <t>ICT-specific data</t>
  </si>
  <si>
    <t>Data emerging from ICT-specific applications and processes. 
NOTE –This data could be either primary or secondary.</t>
  </si>
  <si>
    <t>ICT-specific EoLT</t>
  </si>
  <si>
    <t>Any disassembly/dismantling/shredding/recycling process which needs special adaptation for handling of ICT goods.</t>
  </si>
  <si>
    <t xml:space="preserve">ICT-specific infrastructure </t>
  </si>
  <si>
    <t>Basic structures needed for the operation of the goods, network or service. 
EXAMPLE – Antenna towers, cabling systems.</t>
  </si>
  <si>
    <t>infrastructure</t>
  </si>
  <si>
    <t>Basic structures needed for the operation of the society. 
EXAMPLE – Transportation systems, buildings and power plants.</t>
  </si>
  <si>
    <t>2 identical terms already defined in: Y.4407/Y.2281 (01/2011), L.1325 (12/2016): The basic facilities and systems comprised of network nodes (i.e., switches and/or routers) and the means to connect them (i.e., wired (cable or fibre) or wireless) for the purpose of communication between two end-points.</t>
  </si>
  <si>
    <t>land use</t>
  </si>
  <si>
    <t>Human exploitation of land for agricultural, industrial, residential and recreational purposes.</t>
  </si>
  <si>
    <t>LCA practitioner</t>
  </si>
  <si>
    <t>Person(s) or organization(s) performing an LCA.</t>
  </si>
  <si>
    <t>life cycle stage</t>
  </si>
  <si>
    <t>One of several consecutive and interlinked stages of a product system.</t>
  </si>
  <si>
    <t>lifetime</t>
  </si>
  <si>
    <t>A duration which may correspond to commercial lifetime, operating lifetime, extended operating lifetime or depreciation lifetime.</t>
  </si>
  <si>
    <t>mandatory activity</t>
  </si>
  <si>
    <t>modelled data</t>
  </si>
  <si>
    <t>natural resource</t>
  </si>
  <si>
    <t>Material source, such as wood, water, or a mineral deposit, that occurs in a natural state.</t>
  </si>
  <si>
    <t>network termination point (NTP)</t>
  </si>
  <si>
    <t>node</t>
  </si>
  <si>
    <t>Point in a network topology at which lines intersect or branch.</t>
  </si>
  <si>
    <t>32 identical terms already defined in: Y.2015 (01/2009), Y.2053 (02/2008), K.72 (06/2011), G.8081/Y.1353 (02/2012), K.46 (05/2012), K.89 (05/2012), G.9905 (08/2013), Y.3032 (01/2014), G.9959 (01/2015), E.529 (05/1997), G.7715/Y.1706 (06/2002), T.140 (02/1998), J.240 (06/2004), E.361 (05/2003), E.351 (03/2000), E.352 (03/2000), E.360.1 (05/2002), X.860 (12/1997), T.424 (07/1996), T.137 (02/2000), V.44 (11/2000), L.200/L.51 (04/2003), Y.4500.11 (03/2018), Y.4500.1 (01/2018), L.1361 (11/2018), G.9991 (03/2019), X.1400 (10/2020), F.751.0 (08/2020), F.747.10 (01/2022), G.7701 (04/2022), G.9960 (06/2023), G.9961 (12/2023): Point of intervention in the network e.g., at each opening or at the end of a cable jacket.
"Passive" applies to nodes that do not contain active electronics or other devices that dissipate heat.
"Live" applies to a fibre, an optical circuit or a node at the moment that it carries an optical signal.</t>
  </si>
  <si>
    <t>operating lifetime</t>
  </si>
  <si>
    <t>Duration of the actual use period (consisting of both active and non-active periods) for the first user. 
NOTE – Storage time is not included in operating lifetime.</t>
  </si>
  <si>
    <t>operator</t>
  </si>
  <si>
    <t>Organization operating networks and services.
NOTE – Examples of operators are enterprise realizing and managing private network, traditional telecommunications operator realizing and managing public network, companies working in end user market, ICT and good manufactures.”3.2.43</t>
  </si>
  <si>
    <t>6 identical terms already defined in: M.1400 (04/2015), V.18 (11/2000), T.101 (11/1994), L.1470 (01/2020), J.1012 (04/2020), J.1014 (04/2020): The person using the tester to perform the tests</t>
  </si>
  <si>
    <t>optional activity</t>
  </si>
  <si>
    <t>Unit process which can be left out of the LCA because of low significance, low precision, general lack of data or other practical reasons.</t>
  </si>
  <si>
    <t>organizational data</t>
  </si>
  <si>
    <t>Data that describe central characteristics of organizations, their internal structures and processes as well as their behaviour as corporate actors in different social and economic contexts.</t>
  </si>
  <si>
    <t>other EoLT</t>
  </si>
  <si>
    <t>Any disassembly/dismantling/shredding/recycling process which does not need special adaptation for handling of ICT goods but could be used for any kind of good.</t>
  </si>
  <si>
    <t>part</t>
  </si>
  <si>
    <t xml:space="preserve"> Constituent of ICT goods and support goods.
EXAMPLE – Cable.</t>
  </si>
  <si>
    <t>2 identical terms already defined in: L.1022 (10/2019), L.1027 (08/2023): Hardware, firmware or software constituent of a product.
NOTE – Firmware and software are not relevant for the purpose of this Recommendation.</t>
  </si>
  <si>
    <t>part category</t>
  </si>
  <si>
    <t>The classification of a part e.g., by its type.
EXAMPLE – Fibre cable</t>
  </si>
  <si>
    <t xml:space="preserve">potential environmental load reduction effect </t>
  </si>
  <si>
    <t>The potential environmental load reduction which is expected due to the progress of ICTs throughout society, but which is not expected to take place immediately.</t>
  </si>
  <si>
    <t>primary energy</t>
  </si>
  <si>
    <t>The energy content of natural resources which can be used for energy production.</t>
  </si>
  <si>
    <t>primary raw material</t>
  </si>
  <si>
    <t>Material which originates from natural resources.</t>
  </si>
  <si>
    <t>process category</t>
  </si>
  <si>
    <t>The classification of a process type.
EXAMPLE – Landfill, air, ship and train.</t>
  </si>
  <si>
    <t>processed materials</t>
  </si>
  <si>
    <t>Raw materials which have been physically and/or chemically changed by humans.</t>
  </si>
  <si>
    <t>process-sum approach</t>
  </si>
  <si>
    <t>Method using facility-level data describing processes in terms of the inputs of materials and energy, outputs of products and waste, and emissions.</t>
  </si>
  <si>
    <t>public data</t>
  </si>
  <si>
    <t>Data which is available to the public without access being restricted by requirements on membership, none-disclosure agreements, or similar restrictions.</t>
  </si>
  <si>
    <t>ratio of recycled raw material content</t>
  </si>
  <si>
    <t>Amount of recycled raw material in relation to the amount of primary raw material used as the input to production.</t>
  </si>
  <si>
    <t>raw material extraction</t>
  </si>
  <si>
    <t>Production of extracted raw materials used in raw material processing.</t>
  </si>
  <si>
    <t>raw material processing</t>
  </si>
  <si>
    <t>Production of processed raw materials used in the production of a part.</t>
  </si>
  <si>
    <t>raw material recycling</t>
  </si>
  <si>
    <t>Production of raw materials from recycled products.</t>
  </si>
  <si>
    <t>recommended activity</t>
  </si>
  <si>
    <t>Unit process potentially significant to the result and which should be included in the LCA.</t>
  </si>
  <si>
    <t>recycling rate of disposed raw material</t>
  </si>
  <si>
    <t>The rate at which disposed goods end up in a recycling process is part of the scope of the LCA.</t>
  </si>
  <si>
    <t>reference product system</t>
  </si>
  <si>
    <t>System (basically non-ICT but can also be ICT) which is replaced by ICT. 
EXAMPLE – Traditional service which is replaced by an ICT service.</t>
  </si>
  <si>
    <t>reuse</t>
  </si>
  <si>
    <t>process by which a product or its parts, having reached the end of their first use, are used for the same purpose for which they were conceived.
NOTE1 -  Reuse after second or subsequent usage is also considered as reuse, but normal, regular or sporadic use is not considered as reuse. 
NOTE2 – ICT goods usage by a new user or in a new context is considered to be reuse.
NOTE3 – Definition amended from ETSI EN 303 808 with additional Note2.</t>
  </si>
  <si>
    <t>3 identical terms already defined in: L.1022 (10/2019), L.1024 (01/2021), L.1060 (07/2021): Process by which a product or its parts, having reached the end of their first use, are used for the same purpose for which they were conceived.</t>
  </si>
  <si>
    <t>secondary raw material</t>
  </si>
  <si>
    <t>Material which origins from recycled primary raw materials.</t>
  </si>
  <si>
    <t>service provider</t>
  </si>
  <si>
    <t>Organization operating a service (could be the same organization as the operator).</t>
  </si>
  <si>
    <t>26 identical terms already defined in: E.800 (09/2008), E.115 (05/2010), X.1123 (11/2007), Y.2232 (01/2008), X.1143 (11/2007), X.1124 (11/2007), Y.2705 (03/2013), M.1400 (04/2015), Y.2071 (09/2015), D.90 (03/1995), X.791 (10/1996), I.251.9 (07/1996), I.251.10 (07/1996), T.180 (06/1998), F.510 (02/2003), Y.130 (03/2000), M.3320 (04/1997), T.180 (06/1998), M.1535 (05/1996), M.3208.1 (10/1997), H.610 (07/2003), X.1258 (09/2016), Q.1743 (09/2016), Y.2072 (05/2018), Y.2243 (08/2019), Y.2244 (12/2019): The person or organization that is providing a web service. [b-W3C Glossary]</t>
  </si>
  <si>
    <t>storage time</t>
  </si>
  <si>
    <t>Length of time for which the goods are stored, including for both before and after its use stage.</t>
  </si>
  <si>
    <t>support activity</t>
  </si>
  <si>
    <t>Activities supporting unit processes associated with the function of the good, network or service.
NOTE – Examples of support activities are activities directly associated with the product system, such as marketing, development and sales and also more general activities of the organization, such as data support, communication, and financial support.</t>
  </si>
  <si>
    <t>support goods</t>
  </si>
  <si>
    <t>A device, system or object needed to realize the function of supporting the use of ICT goods.
EXAMPLE – Goods for power supply and temperature regulation. 
NOTE – See [b-ETSI ES 202 336-1] for an explanation which defines support goods for networks as infrastructure goods.</t>
  </si>
  <si>
    <t>the 0/100 method</t>
  </si>
  <si>
    <t>Allocation method that allocates 0% of the primary raw material acquisition processes to the studied product system.</t>
  </si>
  <si>
    <t>the 50/50 method</t>
  </si>
  <si>
    <t>Allocation method that allocates the credits equally to the life cycle using and the one supplying recycled material.
NOTE – In reuse/refurbishment scenarios, the LCA practitioner needs to clearly declare how the allocation of raw materials has been handled in the assessment.</t>
  </si>
  <si>
    <t>the 100/0 method</t>
  </si>
  <si>
    <t>Allocation method that allocates the primary raw material acquisition processes fully to the studied product system. 
NOTE – No recycling is assumed to occur at end-of-life.</t>
  </si>
  <si>
    <t>traffic</t>
  </si>
  <si>
    <t>Total volume of cells, blocks, frames, packets, calls, messages or other units of data carried over a circuit or network, or processed through a switch, router or other system.</t>
  </si>
  <si>
    <t>6 identical terms already defined in: Q.1742.9 (11/2011), Q.1742.11 (04/2014), X.42 (10/2003), Q.1742.2 (07/2003), Q.1742.1 (12/2002), Q.1742.3 (01/2004): The information generated by the subscriber that is transported on the network (i.e., user voice or data).</t>
  </si>
  <si>
    <t>unit process</t>
  </si>
  <si>
    <t>Smallest element considered in the life cycle inventory analysis for which input and output data are quantified (see also [ISO 14040],[ISO 14044]).
EXAMPLE – Part unit process such as IC Encapsulation and Display module assembly.</t>
  </si>
  <si>
    <t>L.1420rev</t>
  </si>
  <si>
    <t>equity share</t>
  </si>
  <si>
    <t>An equity share is defined as the percentage of economic interest in, or benefit derived from a facility.</t>
  </si>
  <si>
    <t>‘An equity share is defined as’ is not necessary, as it repeats the term.</t>
  </si>
  <si>
    <t>ICT activities</t>
  </si>
  <si>
    <t>ICT activities are defined as activities directly related to the design, production, promotion, sales or maintenance of ICT goods, networks or services, or related to the use of ICT goods, networks or services for the benefit of the organization.</t>
  </si>
  <si>
    <t>expand ICT</t>
  </si>
  <si>
    <t>‘ICT activities are defined as'  is not necessary, as it repeats the term.</t>
  </si>
  <si>
    <t>operational control</t>
  </si>
  <si>
    <t>An organization has operational control if it has the full authority to introduce and implement its operating policies at the operation level.</t>
  </si>
  <si>
    <t>Add a qualifier to the term. The term is not really defined</t>
  </si>
  <si>
    <t>Primary energy is the energy embodied in natural resources prior to undergoing any human-made conversions or transformations.</t>
  </si>
  <si>
    <t>‘Primary energy’ is not necessary, as it repeats the term.</t>
  </si>
  <si>
    <t>secondary energy</t>
  </si>
  <si>
    <t>Secondary energy is energy which has been refined from primary energy in an energy conversion process to a more convenient form of energy, such as electricity, refined or synthetic fuels (e.g., gasoline and hydrogen fuel).</t>
  </si>
  <si>
    <t>‘Secondary energy is’ is not necessary, as it repeats the term.</t>
  </si>
  <si>
    <t>L.1472
(L.Database)</t>
  </si>
  <si>
    <t>Total national ICT footprint emissions</t>
  </si>
  <si>
    <t>Life-cycle GHG emissions of ICT goods and services within [ITU-T L.1450] boundaries consumed/used within the country, including internal production and imported goods and services, as well as life cycle impact of exported goods and services.</t>
  </si>
  <si>
    <t>National ICT consumption based emissions</t>
  </si>
  <si>
    <t xml:space="preserve">Life-cycle emissions of ICT goods and services within [ITU-T L.1450] boundaries consumed/used within the country, including internal production and imported goods and services but with impact of exported goods and services excluded. </t>
  </si>
  <si>
    <t>National ICT territorial emissions</t>
  </si>
  <si>
    <t>GHG emissions attributed to the country in which they physically occur. 
Note: these correspond to emissions resulting from Organisations and households within country boundaries, providing or using ICT goods and services, within ICT sector boundaries, as defined by [ITU-T L.1450], on internal and export markets.</t>
  </si>
  <si>
    <t>L.1490</t>
  </si>
  <si>
    <t>greenhouse gas emissions management system (GHGEMS)</t>
  </si>
  <si>
    <t>A system for accounting, analyzing, estimating, and managing of the GHG emission.</t>
  </si>
  <si>
    <t>A system for accounting, analysing, estimating, and managing of greenhouse gas (GHG) emissions.</t>
  </si>
  <si>
    <t>L.ME_AF</t>
  </si>
  <si>
    <t>customer</t>
  </si>
  <si>
    <t>individuals or organizations that have purchased products for their own internal use.</t>
  </si>
  <si>
    <t>18 identical terms already defined in: E.800 (09/2008), Y.2071 (09/2015), M.60 (03/1993), D.1 (07/1991), J.112 Annex C (02/2002), J.112 (03/1998), J.116 (05/2000), M.3320 (04/1997), M.1535 (05/1996), X.160 (10/1996), D.7 (01/1992), Y.1312 (09/2003), X.791 (10/1996), X.462 (10/1996), Q.833.1 (01/2001), Y.3014 (02/2016), Y.2072 (05/2018), G.8011/Y.1307 (10/2020): The person or organization that uses the services provided by the network provider or the service provider. A customer can be a service provider as well.</t>
  </si>
  <si>
    <t>free of charge</t>
  </si>
  <si>
    <t>no financial charge by a manufacturer, their authorized representatives or importers.</t>
  </si>
  <si>
    <t xml:space="preserve">latest available version </t>
  </si>
  <si>
    <t>the latest version of firmware or security update to the firmware, as applicable, that the manufacturer determines at their discretion is the latest version, and has made generally available for all customers of a product model, which has been placed on the market by a manufacturer.</t>
  </si>
  <si>
    <t>Try to reduce complexity. Information could be moved to a note or within the Recommendation's main parts. Maybe add a qualifier to the term.</t>
  </si>
  <si>
    <t xml:space="preserve">non-firmware element </t>
  </si>
  <si>
    <t>(The definition provided includes a figure that is not referenced)</t>
  </si>
  <si>
    <t>L.ME_DD</t>
  </si>
  <si>
    <t>data sanitization</t>
  </si>
  <si>
    <t>the process of deliberately and irreversibly deleting or destroying any data stored in memory on a device to render it unrecoverable⁠.</t>
  </si>
  <si>
    <t>overwriting</t>
  </si>
  <si>
    <r>
      <t>responsible entity</t>
    </r>
    <r>
      <rPr>
        <sz val="11"/>
        <color rgb="FF000000"/>
        <rFont val="Times New Roman"/>
        <family val="1"/>
      </rPr>
      <t xml:space="preserve"> </t>
    </r>
  </si>
  <si>
    <t xml:space="preserve">entity employing the responsible person. </t>
  </si>
  <si>
    <t xml:space="preserve">L.1391 </t>
  </si>
  <si>
    <t>network infrastructure</t>
  </si>
  <si>
    <t>All the active equipment and passive item needed to realize a network:
NOTE 1: active equipment for example are radio access network elements, e.g., antenna, base transceiver stations and radio network controllers 
NOTE 2: passive elements of the network infrastructure for example can be: masts, containers, towers, power supply and air conditioning equipment</t>
  </si>
  <si>
    <r>
      <t> </t>
    </r>
    <r>
      <rPr>
        <sz val="11"/>
        <color rgb="FF2E74B5"/>
        <rFont val="Times New Roman"/>
        <family val="1"/>
      </rPr>
      <t>Notes 1 and 2 should go as notes in this Recommendation</t>
    </r>
  </si>
  <si>
    <t>All the active equipment and passive items needed to realize a network. NOTE 1 – Examples of active equipment are radio access network elements, like antennae, base transceiver stations and radio network controllers. NOTE 2 – Examples of passive elements of network infrastructure can be: masts; containers; towers; power supply; and air-conditioning equipment.</t>
  </si>
  <si>
    <t>No
CCT/87
SCV-LS43 to ITU-T SG13 for comment</t>
  </si>
  <si>
    <t>1 identical terms already defined in: L.1391 (01/2024): All the active equipment and passive items needed to realize a network.
NOTE 1 – Examples of active equipment are radio access network elements, like antennae, base transceiver stations and radio network controllers.
NOTE 2 – Examples of passive elements of network infrastructure can be: masts; containers; towers; power supply; and air-conditioning equipment.</t>
  </si>
  <si>
    <t xml:space="preserve">L.1640 </t>
  </si>
  <si>
    <t>Continuous emission monitoring system (CEMS)</t>
  </si>
  <si>
    <t>CEMS is the total equipment necessary for the determination of GHG emission rate using pollutant analyzer measurements and a conversion equation, graph, or computer program to produce results in units of the applicable emission limitation or standard.</t>
  </si>
  <si>
    <t>‘CEMS is the’ is not necessary, as it repeats the term.
Expand the abbreviation greenhouse gas for GHG.</t>
  </si>
  <si>
    <t xml:space="preserve">17.09.24
(CCT/87) suggested the term be changed to Continuous emission monitoring system of greenhouse gas </t>
  </si>
  <si>
    <t>Total equipment necessary for the determination of greenhouse gas (GHG) emission rate using pollutant analyser measurements and a conversion equation, graph, or computer program to produce results in units of the applicable emission limitation or standard.</t>
  </si>
  <si>
    <t>No
CCT/87
SCV-LS42 to ITU-T SG5</t>
  </si>
  <si>
    <t>Dynamic monitoring</t>
  </si>
  <si>
    <t>Monitoring and detecting the daily temporal and spatial variation of greenhouse gas (GHG) emission data using multi-source data.</t>
  </si>
  <si>
    <t>17.09.24
(CCT/87) suggested te term be changed to Dynamic monitoring of greenhouse gas</t>
  </si>
  <si>
    <t>1 identical terms already defined in: L.1640 (02/2024): Monitoring and detecting the daily temporal and spatial variation of greenhouse gas (GHG) emission data using multi-source data.</t>
  </si>
  <si>
    <t>responsible person</t>
  </si>
  <si>
    <t xml:space="preserve">the person or entity responsible for Data Sanitisation on a Server or Data Storage Product. </t>
  </si>
  <si>
    <t xml:space="preserve">ITU-T SG2
</t>
  </si>
  <si>
    <t xml:space="preserve">ITU-T SG3
</t>
  </si>
  <si>
    <t xml:space="preserve">ITU-T SG5
</t>
  </si>
  <si>
    <t xml:space="preserve">ITU-T SG9
</t>
  </si>
  <si>
    <t xml:space="preserve">ITU-T SG20
</t>
  </si>
  <si>
    <t>Column1</t>
  </si>
  <si>
    <t>Q.3062 (Q.Pro-Trust)</t>
  </si>
  <si>
    <t>SCV-TD172
12.01.22</t>
  </si>
  <si>
    <t>Security Association (SA)</t>
  </si>
  <si>
    <t xml:space="preserve">A logical connection created for security purposes. All traffic traversing a security association is provided the same security protection. The security association specifies protection levels, algorithms to be used, lifetimes of the connection etc. </t>
  </si>
  <si>
    <t>(SCV-TD10) 
NR</t>
  </si>
  <si>
    <t>(CCT-97)
A logical connection created for security purposes where  traffic traversing it is provided with the same security protection. 
NOTE – The SA specifies protection levels, algorithms to be used, lifetimes of the connection etc.</t>
  </si>
  <si>
    <t xml:space="preserve">A logical connection created for security purposes. All traffic traversing an SA is provided with the same security protection. The SA specifies protection levels, algorithms to be used, lifetimes of the connection etc. </t>
  </si>
  <si>
    <t>No (10.12.2024)
CCT/81 (Rev.1)</t>
  </si>
  <si>
    <t>Q.3063 (Q.CIDA)</t>
  </si>
  <si>
    <t>calling line identification certificate (CLIC)</t>
  </si>
  <si>
    <t>a public certificate issued by CA is used to prove the originating local exchange owns the calling party number.</t>
  </si>
  <si>
    <t>(SCV-TD37)
SG2 would like to propose not to use abbreviations without explanation in the definition in accordance with the Author’s Guide</t>
  </si>
  <si>
    <t xml:space="preserve">(CCT-97)
The SCV/CCT will send this definition developed by SG11 to ITU-T SG2 in order to seek harmonization. </t>
  </si>
  <si>
    <t>(CCT/8 - Cor.1 to Q.3063)
A public certificate issued by a certification authority which is used to prove that the originating local exchange owns the calling party number.</t>
  </si>
  <si>
    <t>A public certificate issued by a certification authority which is used to prove that the originating local exchange owns the calling party number.</t>
  </si>
  <si>
    <t>wait until next meeting  (16.04.24)
CCT/81
Wait the feedback from ITU-T SG2
CCT/81(Rev.1)</t>
  </si>
  <si>
    <t xml:space="preserve">Q.3962 </t>
  </si>
  <si>
    <t>CCT/47
17.01.24</t>
  </si>
  <si>
    <t>Substituted IP address</t>
  </si>
  <si>
    <t>An IP address that replaces the original IP address of the device during a test scenario that uses ping or traceroute.
Note: The substituted IP addresses are only used for the purpose of network security and should not be assigned to the customers.</t>
  </si>
  <si>
    <t>(CCT-97)
This definition seems to refer to an address that substitutes another, not to an address that is being substituted. Please clarify.</t>
  </si>
  <si>
    <t>An IP address that replaces the original IP address of the device during a test scenario that uses ping or traceroute. 
NOTE – The substituted IP address is only used for the purpose of network security and should not be assigned to a customer.</t>
  </si>
  <si>
    <t>1 identical terms already defined in: Q.3962 (12/2023): An IP address that replaces the original IP address of the device during a test scenario that uses ping or traceroute.
NOTE – The substituted IP address is only used for the purpose of network security and should not be assigned to a customer.</t>
  </si>
  <si>
    <t xml:space="preserve">Q.4071 </t>
  </si>
  <si>
    <t>3D ultra high density IoT</t>
  </si>
  <si>
    <t>ultra-dense network based on wireless communication technologies, the users and nodes of which are located in three-dimensional space (multi-story buildings and other structures) with density of 100 devices per cubic meter, where the two-dimensional model cannot adequately describe the network and does not capture properties of network distribution of users and nodes.</t>
  </si>
  <si>
    <t>(CCT/78-17.09.24)
Study Group 20 is of the view that it is imperative to analyse use cases applicable to such a definition, in particular with respect to the density figure of 100 devices per cubic meter.
ITU-T Study Group 20 welcomes the opportunity to collaborate with ITU-T Study Group 11 on further analysing the definition in the context of the exact applicable use cases, system requirements and architecture.</t>
  </si>
  <si>
    <r>
      <rPr>
        <b/>
        <sz val="12"/>
        <color theme="1"/>
        <rFont val="Calibri"/>
        <family val="2"/>
        <scheme val="minor"/>
      </rPr>
      <t>3D ultra-high density IoT</t>
    </r>
    <r>
      <rPr>
        <sz val="12"/>
        <color theme="1"/>
        <rFont val="Calibri"/>
        <family val="2"/>
        <scheme val="minor"/>
      </rPr>
      <t>: Ultra-dense network based on wireless communication technologies, the users and nodes of which are located in three-dimensional space (multi-story buildings and other structures) with density of 100 devices per cubic meter, where the two-dimensional model cannot adequately describe the network and does not capture properties of network distribution of users and nodes.</t>
    </r>
  </si>
  <si>
    <t>No, cc SG20 ask if the 2nd sentence can be deleted  (16.04.24)</t>
  </si>
  <si>
    <t>Q.4105</t>
  </si>
  <si>
    <t>CCT/68 - 25.06.24</t>
  </si>
  <si>
    <t>Feature</t>
  </si>
  <si>
    <t>A feature is a measurable and descriptive characteristic of content that represents an interesting part of an image, providing task-relevant information in computer vision and captured in an n-dimensional feature vector for machine learning.</t>
  </si>
  <si>
    <t>A measurable and descriptive characteristic of content that represents an interesting part of an image, providing task-relevant information in computer vision and captured in an n-dimensional feature vector for machine learning.</t>
  </si>
  <si>
    <t>2 identical terms already defined in: Q.1290 (05/1998), Q.4105 (06/2024): A reusable capability provided to a user by one or more services in a network.</t>
  </si>
  <si>
    <t>Q.5006
(Q.hns)</t>
  </si>
  <si>
    <t>SCV-TD33
18.04.22</t>
  </si>
  <si>
    <t>Slice controller</t>
  </si>
  <si>
    <t>A component (virtual or physical) provides the capabilities of generating, allocating and managing network slice and sub-network slice.</t>
  </si>
  <si>
    <t>(CCT/50)
Suggest to reuse definitions from 3GPP and from Y.3100</t>
  </si>
  <si>
    <t>(CCT-97)
A virtual or physical component that provides the capabilities of generating, allocating, and managing network slice and sub-network slice.</t>
  </si>
  <si>
    <t>A component (virtual or physical) provides the capabilities of generating, allocating, and managing network slice and sub-network slice.</t>
  </si>
  <si>
    <t>1 identical terms already defined in: Q.5006 (07/2023): A component (virtual or physical) provides the capabilities of generating, allocating, and managing network slice and sub-network slice.</t>
  </si>
  <si>
    <t>SCV-TD33
18.04.22
CCT/8
21.07.23</t>
  </si>
  <si>
    <t>Q.5008
(Q.AIS-SRA)</t>
  </si>
  <si>
    <t>AI application</t>
  </si>
  <si>
    <t>Application that can be instantiated on an UE within the AI system and can potentially provide or consume AI services.</t>
  </si>
  <si>
    <t>(CCT/50)
It is advised that no AI related terms be developed without consulting SG13. Def does not follow the AG.</t>
  </si>
  <si>
    <r>
      <t xml:space="preserve">(SCV-LS13)
</t>
    </r>
    <r>
      <rPr>
        <b/>
        <sz val="11"/>
        <color theme="1"/>
        <rFont val="Calibri"/>
        <family val="2"/>
        <scheme val="minor"/>
      </rPr>
      <t>artificial intelligence (AI) application</t>
    </r>
    <r>
      <rPr>
        <sz val="11"/>
        <color theme="1"/>
        <rFont val="Calibri"/>
        <family val="2"/>
        <scheme val="minor"/>
      </rPr>
      <t>: Application that can be instantiated on a user equipment (UE) within the AI system and can potentially provide or consume AI services.</t>
    </r>
  </si>
  <si>
    <r>
      <rPr>
        <b/>
        <sz val="11"/>
        <color theme="1"/>
        <rFont val="Calibri"/>
        <family val="2"/>
        <scheme val="minor"/>
      </rPr>
      <t>artificial intelligence (AI) application</t>
    </r>
    <r>
      <rPr>
        <sz val="11"/>
        <color theme="1"/>
        <rFont val="Calibri"/>
        <family val="2"/>
        <scheme val="minor"/>
      </rPr>
      <t>: Application that can be instantiated on a user equipment (UE) within the AI system and can potentially provide or consume AI services.</t>
    </r>
  </si>
  <si>
    <t>No (25.04.24) CCT/73. LS31 sent</t>
  </si>
  <si>
    <t>AI service</t>
  </si>
  <si>
    <t>Service provided via the AI platform either by the AI platform itself or by an AI application.</t>
  </si>
  <si>
    <r>
      <t xml:space="preserve">(SCV-LS13)
</t>
    </r>
    <r>
      <rPr>
        <b/>
        <sz val="11"/>
        <color theme="1"/>
        <rFont val="Calibri"/>
        <family val="2"/>
        <scheme val="minor"/>
      </rPr>
      <t>artificial intelligence (AI) service</t>
    </r>
    <r>
      <rPr>
        <sz val="11"/>
        <color theme="1"/>
        <rFont val="Calibri"/>
        <family val="2"/>
        <scheme val="minor"/>
      </rPr>
      <t xml:space="preserve">: Service provided via the AI platform either by the AI platform itself or by an AI application. </t>
    </r>
  </si>
  <si>
    <r>
      <rPr>
        <b/>
        <sz val="11"/>
        <color theme="1"/>
        <rFont val="Calibri"/>
        <family val="2"/>
        <scheme val="minor"/>
      </rPr>
      <t>artificial intelligence (AI) service</t>
    </r>
    <r>
      <rPr>
        <sz val="12"/>
        <color theme="1"/>
        <rFont val="Times New Roman"/>
        <family val="1"/>
      </rPr>
      <t>: Service provided via the AI platform.</t>
    </r>
    <r>
      <rPr>
        <i/>
        <sz val="12"/>
        <color theme="1"/>
        <rFont val="Times New Roman"/>
        <family val="1"/>
      </rPr>
      <t xml:space="preserve"> </t>
    </r>
  </si>
  <si>
    <t>Q.5010</t>
  </si>
  <si>
    <t>UAM air operator (UAO)</t>
  </si>
  <si>
    <t>An operator responsible for managing flight schedule and service.</t>
  </si>
  <si>
    <t>Urban air traffic management (UATM)</t>
  </si>
  <si>
    <t>A traffic management system designed for UAM service.</t>
  </si>
  <si>
    <t>UATM service provider (UATMSP)</t>
  </si>
  <si>
    <t>An UAM service provider that supports flights and offers flight information, traffic information, and airway monitoring to other stakeholders.</t>
  </si>
  <si>
    <t>User equipment (UE)</t>
  </si>
  <si>
    <t>An air vehicle such as eVTOL that provides functionalities required for UAM services</t>
  </si>
  <si>
    <t>1 identical terms already defined in: H.360 (03/2004): Equipment under the control of an End User.</t>
  </si>
  <si>
    <t>Vertiport Resource</t>
  </si>
  <si>
    <t>UAM resource associated with a Vertiport. For example, various facilities such as maintenance repair overhaul (MRO), charging stations and passenger waiting rooms.</t>
  </si>
  <si>
    <t>Inter-UE direct communication</t>
  </si>
  <si>
    <t>A direct communication between UEs that message does not delivered by access network as existing telecommunication.</t>
  </si>
  <si>
    <t>Q.5011</t>
  </si>
  <si>
    <t>edge-aided energy management agent (EEMA)</t>
  </si>
  <si>
    <t>a software entity that enables energy management capabilities based on artificial intelligence (AI) and machine learning technologies at intelligent edge computing (IEC) environment.</t>
  </si>
  <si>
    <t>A software entity that enables energy management capabilities based on artificial intelligence (AI) and machine learning technologies in an intelligent edge computing (IEC) environment.</t>
  </si>
  <si>
    <t>client EEMA</t>
  </si>
  <si>
    <t>edge-aided energy management agent (EEMA) that acts as a client to another EEMA.</t>
  </si>
  <si>
    <t>An edge-aided energy management agent (EEMA) that acts as a client to another EEMA.</t>
  </si>
  <si>
    <t>1 identical terms already defined in: Q.5011 (06/2024): An edge-aided energy management agent (EEMA) that acts as a client to another EEMA.</t>
  </si>
  <si>
    <t>server EEMA</t>
  </si>
  <si>
    <t>edge-aided energy management agent (EEMA) that acts as a server to other EEMAs.</t>
  </si>
  <si>
    <t>An edge-aided energy management agent (EEMA) that acts as a server to other EEMAs.</t>
  </si>
  <si>
    <t>1 identical terms already defined in: Q.5011 (06/2024): An edge-aided energy management agent (EEMA) that acts as a server to other EEMAs.</t>
  </si>
  <si>
    <t>Q.5013</t>
  </si>
  <si>
    <t>End-to-end delay</t>
  </si>
  <si>
    <t>The delay of a packet flow experiences transmitting from the source host to the destination host.</t>
  </si>
  <si>
    <t>The amount of time a packet takes when travelling from the source host to the destination host.</t>
  </si>
  <si>
    <t>3 identical terms already defined in: H.360 (03/2004), E.811 (03/2017), Q.5013 (06/2024): The length of time it takes for a data packet to be sent to the destination plus the time it takes for an acknowledgement of that data packet to be received. This is also known as the round-trip time (RTT).</t>
  </si>
  <si>
    <t>Round-trip delay</t>
  </si>
  <si>
    <t>The sum of end-to-end delay from the source host to destination host and from the destination host to the source host. 
NOTE - The delay for processing in the destination host is not contained.</t>
  </si>
  <si>
    <t>The sum of end-to-end delays of a packet that travels from the source host to the destination host and back. 
NOTE – The processing delay in the destination host is not considered.</t>
  </si>
  <si>
    <t>5 identical terms already defined in: G.989 (10/2015), G.9804.1 (11/2019), G.9807.1 (02/2023), P.10/G.100 (11/2017), Q.5013 (06/2024): The sum of end-to-end delays of a packet that travels from the source host to the destination host and back.
NOTE – The processing delay in the destination host is not considered.</t>
  </si>
  <si>
    <t>Delay window</t>
  </si>
  <si>
    <t>The interval between the lower and upper bound of the end-to-end delay.</t>
  </si>
  <si>
    <t>The interval between the lower and upper bounds of the end-to-end delay.</t>
  </si>
  <si>
    <t>1 identical terms already defined in: Q.5013 (06/2024): The interval between the lower and upper bounds of the end-to-end delay.</t>
  </si>
  <si>
    <t>Cycle delay variation</t>
  </si>
  <si>
    <t>The difference of end-to-end delay between adjacent cycles among the lifecycle of a service.</t>
  </si>
  <si>
    <t>The difference between end-to-end delays of adjacent cycles in the lifecycle of a service.</t>
  </si>
  <si>
    <t>1 identical terms already defined in: Q.5013 (06/2024): The difference between end-to-end delays of adjacent cycles in the lifecycle of a service.</t>
  </si>
  <si>
    <t>Packet loss ratio</t>
  </si>
  <si>
    <t>The ratio of total lost packets to total transmitted packets in a packet flow</t>
  </si>
  <si>
    <t>The ratio of total lost packets to total transmitted packets in a packet flow.</t>
  </si>
  <si>
    <t>1 identical terms already defined in: Q.5013 (06/2024): The ratio of total lost packets to total transmitted packets in a packet flow.</t>
  </si>
  <si>
    <t>Consecutive packet loss ratio</t>
  </si>
  <si>
    <t>The ratio of sum of loss period lengths to total transmitted packets of a packet flow.</t>
  </si>
  <si>
    <t>The ratio of the sum of loss period lengths to total transmitted packets of a packet flow.</t>
  </si>
  <si>
    <t>1 identical terms already defined in: Q.5013 (06/2024): The ratio of the sum of loss period lengths to total transmitted packets of a packet flow.</t>
  </si>
  <si>
    <t>Packet reordered ratio</t>
  </si>
  <si>
    <t>The ratio of the total reordered packets to the total successful transmitted packets in a packet flow</t>
  </si>
  <si>
    <t>The ratio of the total reordered packets to the total successful transmitted packets in a packet flow.</t>
  </si>
  <si>
    <t>1 identical terms already defined in: Q.5013 (06/2024): The ratio of the total reordered packets to the total successful transmitted packets in a packet flow.</t>
  </si>
  <si>
    <r>
      <t>QoS Decision Assistance Information</t>
    </r>
    <r>
      <rPr>
        <b/>
        <sz val="12"/>
        <color theme="1"/>
        <rFont val="Times New Roman"/>
        <family val="1"/>
      </rPr>
      <t xml:space="preserve"> (QDAI)</t>
    </r>
  </si>
  <si>
    <t>QoS information related to the service and air interface characteristics, obtained by CN from AN and user equipment (UE) before CN delivers QoS policy to AN and UE. 
NOTE - QDAI refers to QoS Decision Assistance Information of UE (UE-QDAI) and QoS Decision Assistance Information of AN (AN-QDAI). UE-QDAI refers to service related QoS information. AN-QDAI refers to air interface related QoS information.</t>
  </si>
  <si>
    <t>Quality of service (QoS) information related to the service and air interface characteristics, obtained by the core network (CN) from the access network (AN) and user equipment (UE) before CN delivers QoS policy to AN and UE. 
NOTE – QDAI refers to QoS decision assistance information of UE (UE-QDAI) and QoS decision assistance information of AN (AN-QDAI). UE-QDAI refers to service related QoS information. AN-QDAI refers to air interface related QoS information.</t>
  </si>
  <si>
    <t>Q.5031
(Q.PMMC)</t>
  </si>
  <si>
    <t>CCT/8
21.07.23
CCT/68 - 25.06.24</t>
  </si>
  <si>
    <t>PDU set</t>
  </si>
  <si>
    <t xml:space="preserve">CCT/8
21.07.23
a set of PDUs which have the same priority and importance. PDUs in the same PDU set can be handled or discard together.
CCT/68 - 25.06.24
a set of protocol data units (PDUs) which have the same priority and importance. </t>
  </si>
  <si>
    <t xml:space="preserve">(SCV LS13)
PDU set: a set of protocol data units (PDUs) which have the same priority and importance. protocol data unit (PDU) set group: a group of protocol data unit (PDU) sets which has dependency relationship among PDU sets. </t>
  </si>
  <si>
    <t>A set of protocol data units (PDUs) which have the same priority and importance.</t>
  </si>
  <si>
    <t>1 identical terms already defined in: Q.5031 (06/2024): A set of protocol data units (PDUs) which have the same priority and importance.</t>
  </si>
  <si>
    <r>
      <t>PDU set</t>
    </r>
    <r>
      <rPr>
        <sz val="12"/>
        <color theme="1"/>
        <rFont val="Times New Roman"/>
        <family val="1"/>
      </rPr>
      <t xml:space="preserve"> </t>
    </r>
    <r>
      <rPr>
        <b/>
        <sz val="12"/>
        <color theme="1"/>
        <rFont val="Times New Roman"/>
        <family val="1"/>
      </rPr>
      <t>group</t>
    </r>
  </si>
  <si>
    <t>CCT/8
21.07.23
a group of PDU sets which has dependency relationship among PDU sets. When all other PDU sets in the PDU set group depend on one PDU set, this PDU set is the most important PDU set in the PDU set group. If the most important PDU set in a PDU set group is lost or discarded due to unsuccessful transmission, other PDU sets in the PDU set group are also discarded. 
CCT/68 - 25.06.24
a group of protocol data unit (PDU) sets which has dependency relationship among PDU sets</t>
  </si>
  <si>
    <t>A group of protocol data unit (PDU) sets which has a dependency relationship among PDU sets.</t>
  </si>
  <si>
    <t>1 identical terms already defined in: Q.5031 (06/2024): A group of protocol data unit (PDU) sets which has a dependency relationship among PDU sets.</t>
  </si>
  <si>
    <t>a kind of communication service with multi-type traffic flows, e.g. audio traffic, video traffic, sensor traffic, haptic senses and etc.</t>
  </si>
  <si>
    <t>A kind of communication service with multi-type traffic flows, e.g., audio traffic, video traffic, sensor traffic, haptic senses, etc.</t>
  </si>
  <si>
    <t>1 identical terms already defined in: Q.5031 (06/2024): A kind of communication service with multi-type traffic flows, e.g., audio traffic, video traffic, sensor traffic, haptic senses, etc.</t>
  </si>
  <si>
    <t>Multi-modality communication policy</t>
  </si>
  <si>
    <r>
      <t>a traffic coordination</t>
    </r>
    <r>
      <rPr>
        <b/>
        <sz val="11"/>
        <color theme="1"/>
        <rFont val="Calibri"/>
        <family val="1"/>
        <scheme val="minor"/>
      </rPr>
      <t xml:space="preserve"> </t>
    </r>
    <r>
      <rPr>
        <sz val="11"/>
        <color theme="1"/>
        <rFont val="Calibri"/>
        <family val="1"/>
        <scheme val="minor"/>
      </rPr>
      <t>policy apply to UE or UE groups.</t>
    </r>
  </si>
  <si>
    <t>A traffic coordination policy applied to user equipment (UE) or UE groups.</t>
  </si>
  <si>
    <t>1 identical terms already defined in: Q.5031 (06/2024): A traffic coordination policy applied to user equipment (UE) or UE groups.</t>
  </si>
  <si>
    <t>Q.5054</t>
  </si>
  <si>
    <t>replicated unique identifier</t>
  </si>
  <si>
    <t>is a valid device identifier properly assigned by the responsible management entity to one device but is being used by other different devices</t>
  </si>
  <si>
    <t>Q.FTT</t>
  </si>
  <si>
    <t>Testbeds Federation</t>
  </si>
  <si>
    <t>The interconnection of Testbeds is a way that the testbeds are seamlessly viewed as a distributed platform that presents more aggregated capabilities from the diverse testbeds, such that user (test executor) can execute tests on the platform without having to approach each testbed individually to request for testbed service, while each testbed can still offer testbed services even as a standalone entity.</t>
  </si>
  <si>
    <t>17.09.24
CCT/87
SCV-LS40 to SG11</t>
  </si>
  <si>
    <t>Testbed as a Service</t>
  </si>
  <si>
    <t>pertains to the provision and exposure of a testbed by testbed’s owner to prospective users of the testbed (consumers of the testbed service) based on a policy framework that governs the usage of the testbed by the prospective users.
Note 1: the policy framework may be based on SLAs, charging model and time frame and testbed availability by which a user or users would want to use the testbed to run tests, analyse tests results and utilize the results.
Note 2: Cloud-based implementations may be an option</t>
  </si>
  <si>
    <t>Testbed Domain</t>
  </si>
  <si>
    <t>Set of test resources or facilities that can be used as standalone and self-contained structure owned by a stakeholder and can be made to interconnect with other test resources (may be owned by a separate stakeholder) in a federation ecosystem such that it can be used together with other resources/facilities of the federation.</t>
  </si>
  <si>
    <t>Business Scenarios</t>
  </si>
  <si>
    <t>Context in which supplier and consumer interact to fulfil an agreement on how consumer consumes a product or service provided by supplier.</t>
  </si>
  <si>
    <t>Federation Ecosystem</t>
  </si>
  <si>
    <t>A community of entities or players that need to be involved in the testbeds federation, and includes developers, users/consumers of testbed services, and suppliers of testbeds.</t>
  </si>
  <si>
    <t>Workflow</t>
  </si>
  <si>
    <t>An ordered interaction sequence between entities that perform tasks required to achieve an objective. The objective is considered achieved after each entity involved has successfully executed its tasks in the order in which each participant entity must execute a task or tasks that may depend on tasks completed or initiated by some entity or entities</t>
  </si>
  <si>
    <t>1 identical terms already defined in: Y.3061 (12/2023): Sequence of activities to describe or realize a given task executed by a system.</t>
  </si>
  <si>
    <t>Resource Broker</t>
  </si>
  <si>
    <t>A functional entity used to maintain real-time knowledge/information about resources of its associated testbed and provides information about availability of resources and capabilities of the testbed to potential users, while being responsible for admission control of user requests.</t>
  </si>
  <si>
    <t>Test manager</t>
  </si>
  <si>
    <t>A functional entity for use in defining, editing, compiling, scheduling and executing test cases and test scenarios.</t>
  </si>
  <si>
    <t>Testbed management system</t>
  </si>
  <si>
    <t>a functional entity for use in the management and governance of use of assets that constitute a testbed.
NOTE: such a system normally exposes a GUI to the user (called testbed administrator).</t>
  </si>
  <si>
    <t>Interoperability of testbeds</t>
  </si>
  <si>
    <t>the ability of different testing environments or platforms to seamlessly work together, share resources, exchange data, and communicate effectively.  NOTE: This facilitates the validation, verification, and testing of new technologies, ensuring that they can function effectively in heterogeneous and complex operational settings</t>
  </si>
  <si>
    <t>Semantic technologies</t>
  </si>
  <si>
    <t>technologies that play a crucial role in enhancing the capabilities of federated testbeds by enabling interoperability and facilitating data exchange between different testing environments.
NOTE: These technologies, which include ontologies, semantic annotation, knowledge graphs, semantic web services, and natural language processing, provide a common framework for representing and exchanging data in a standardized and meaningful way.</t>
  </si>
  <si>
    <t>Federated Learning (FL) technique</t>
  </si>
  <si>
    <t>a cutting-edge machine learning technique that enables developers to train AI models with supercomputer and hypercomputer on decentralized data without the need to centralize or share that data.
NOTE-1: The benefits of FL over traditional machine learning approaches are numerous. FL assists in ensuring privacy, data diversity, real-time continual learning, hardware efficiency, and privacy preservation. Furthermore, it enables access to heterogeneous data, which is particularly useful when traditional machine learning may be impeded by network unavailability in edge devices.
NOTE-2: federated learning techniques that are used to implement the federation of the testbed.
NOTE-3: supercomputer and hypercomputer are very relevant for federated learning.</t>
  </si>
  <si>
    <t>Information leakage</t>
  </si>
  <si>
    <t>Information leakage occurs when confidential or sensitive data is unintentionally or maliciously exposed, inside or outside an organization, due to inadequate security measures, personnel negligence, or other vulnerabilities.
NOTE: Countermeasures against information leakage include employing encryption technologies, implementing access control measures, regularly auditing for vulnerabilities, and comprehensive security training and awareness programs for employees. In the context of machine learning, information leakage, also known as data leakage or target leakage, causes the predictive scores to overestimate the model's utility at prediction time in a production environment.</t>
  </si>
  <si>
    <t>Administrative entity</t>
  </si>
  <si>
    <t>a body or structure that is considered as having an owner who governs the body or structure in terms of its interactions with other bodies or structures.</t>
  </si>
  <si>
    <t>Testbed autonomy</t>
  </si>
  <si>
    <t>the capacity of a testbed to facilitate the development, evaluation, and testing of autonomous technologies in such a way that the testing may be performed using the testbed, while the testbed itself is considered as owned by an autonomous administrative entity.
NOTE: Testbed autonomy encompasses a broad range of applications such as robotics and vehicle computing, etc.</t>
  </si>
  <si>
    <t>Testbed scalability</t>
  </si>
  <si>
    <t>ability of a testbed to be extended in terms of resources it can offer or test scenarios it can support.
NOTE: It is one of the key evaluation challenges that has to be considered when creating a realistic environment.</t>
  </si>
  <si>
    <t>federate’able</t>
  </si>
  <si>
    <t>possess the ability or capability to be federated with other testbed(s) by conforming to the reference model for testbeds federations.</t>
  </si>
  <si>
    <t xml:space="preserve">ITU-T SG17
</t>
  </si>
  <si>
    <t xml:space="preserve">Russia
</t>
  </si>
  <si>
    <t xml:space="preserve">Comment from CCT meeting
</t>
  </si>
  <si>
    <t xml:space="preserve">Definition as published
</t>
  </si>
  <si>
    <t>Y.1545.2</t>
  </si>
  <si>
    <t>SCV-TD15
10.11.22</t>
  </si>
  <si>
    <t>Aggregated continuity-of-service indicator (ACOSI)</t>
  </si>
  <si>
    <t>A service-quality indicator for a given service type with given characteristics, aggregated over a route or journey.</t>
  </si>
  <si>
    <t>(CCT/12)
NC and NR</t>
  </si>
  <si>
    <r>
      <t xml:space="preserve">A service quality indicator for a given service type with given characteristics, aggregated over a route or journey. </t>
    </r>
    <r>
      <rPr>
        <sz val="11"/>
        <color theme="1"/>
        <rFont val="Calibri"/>
        <family val="2"/>
        <scheme val="minor"/>
      </rPr>
      <t>S</t>
    </r>
    <r>
      <rPr>
        <sz val="12"/>
        <color theme="1"/>
        <rFont val="Calibri"/>
        <family val="2"/>
        <scheme val="minor"/>
      </rPr>
      <t>ee the derivation in clause 10.</t>
    </r>
  </si>
  <si>
    <t xml:space="preserve">No
CCT/57
</t>
  </si>
  <si>
    <t>G.1052 
(Y.Testbed)</t>
  </si>
  <si>
    <t>CCT/64 - 25.06.24</t>
  </si>
  <si>
    <t>P.1320</t>
  </si>
  <si>
    <t>assisted reality (aR)</t>
  </si>
  <si>
    <t>an environment containing both real and virtual sensory components, where the virtual content is perceived as clearly artificial and overlaid (one end of the Augmented Reality continuum).</t>
  </si>
  <si>
    <t>An environment containing both real and virtual sensory components. The augmented reality continuum runs from virtual content that is clearly overlaid on a real environment (assisted reality) to virtual content that is seamlessly integrated and interacts with a real environment (mixed reality).
NOTE – Based on [b-Rauschnabel].</t>
  </si>
  <si>
    <t>No 
CCT/57
CCT/81</t>
  </si>
  <si>
    <t>augmented reality (AR)</t>
  </si>
  <si>
    <t xml:space="preserve">an environment containing both real and virtual sensory components. The Augmented Reality continuum runs from virtual content that is clearly overlaid on a real environment (Assisted Reality) to virtual content that is seamlessly integrated and interacts with a real environment (Mixed Reality). </t>
  </si>
  <si>
    <t>(CCT-97)
The definition should be drafted using a single sentence, and in a way such that the difference between the terms is clear. The SCV/CCT will seek comments from ITU-T SG21 on the definition in order to seek harmonization.
An environment containing both real and virtual sensory components. 
NOTE - The augmented reality continuum runs from virtual content that is clearly overlaid on a real environment (assisted reality) to virtual content that is seamlessly integrated and interacts with a real environment (mixed reality).</t>
  </si>
  <si>
    <t>An environment containing both real and virtual sensory components. The augmented reality continuum runs from virtual content that is clearly overlaid on a real environment (assisted reality) to virtual content that is seamlessly integrated and interacts with a real environment (mixed reality).</t>
  </si>
  <si>
    <t>conducted RF connection</t>
  </si>
  <si>
    <t>Connection via capacitive and inductive coupling onto different lines and cabling, including power and data</t>
  </si>
  <si>
    <r>
      <t xml:space="preserve">(CCT-97)
Advice will be sought from ITU-R WP 5D and WP 1A in order to seek harmonization of this definition.
</t>
    </r>
    <r>
      <rPr>
        <b/>
        <sz val="11"/>
        <color theme="1"/>
        <rFont val="Calibri"/>
        <family val="2"/>
        <scheme val="minor"/>
      </rPr>
      <t xml:space="preserve">conducted </t>
    </r>
    <r>
      <rPr>
        <b/>
        <u/>
        <sz val="11"/>
        <color theme="1"/>
        <rFont val="Calibri"/>
        <family val="2"/>
        <scheme val="minor"/>
      </rPr>
      <t xml:space="preserve">radio frequency </t>
    </r>
    <r>
      <rPr>
        <b/>
        <strike/>
        <sz val="11"/>
        <color theme="1"/>
        <rFont val="Calibri"/>
        <family val="2"/>
        <scheme val="minor"/>
      </rPr>
      <t>RF</t>
    </r>
    <r>
      <rPr>
        <b/>
        <sz val="11"/>
        <color theme="1"/>
        <rFont val="Calibri"/>
        <family val="2"/>
        <scheme val="minor"/>
      </rPr>
      <t xml:space="preserve"> connection</t>
    </r>
    <r>
      <rPr>
        <sz val="11"/>
        <color theme="1"/>
        <rFont val="Calibri"/>
        <family val="2"/>
        <scheme val="minor"/>
      </rPr>
      <t>: Connection via radio frequency capacitive and inductive coupling on to different lines and cabling, including power and data.</t>
    </r>
  </si>
  <si>
    <r>
      <rPr>
        <b/>
        <sz val="12"/>
        <color theme="1"/>
        <rFont val="Calibri"/>
        <family val="2"/>
        <scheme val="minor"/>
      </rPr>
      <t>conducted radio frequency connection</t>
    </r>
    <r>
      <rPr>
        <sz val="12"/>
        <color theme="1"/>
        <rFont val="Calibri"/>
        <family val="2"/>
        <scheme val="minor"/>
      </rPr>
      <t>: Connection via capacitive and inductive coupling on to different lines and cabling, including power and data.</t>
    </r>
  </si>
  <si>
    <t>E.813
(E.MVS)</t>
  </si>
  <si>
    <t>Connectivity</t>
  </si>
  <si>
    <t>Two-way access to telecommunication services related to performance and usability.</t>
  </si>
  <si>
    <t>2 identical terms already defined in: M.2301 (07/2002), E.813 (05/2024): Two-way access to telecommunication services related to performance and usability.</t>
  </si>
  <si>
    <t>Connectivity index</t>
  </si>
  <si>
    <t>A scalar level that represents the overall degree of connectivity, evaluated at a particular time and applicable for a specific duration and geographical area.</t>
  </si>
  <si>
    <t>1 identical terms already defined in: E.813 (05/2024): A scalar level that represents the overall degree of connectivity, evaluated at a particular time and applicable for a specific duration and geographical area.</t>
  </si>
  <si>
    <t>device under test (DUT)</t>
  </si>
  <si>
    <t>Device running the AUT</t>
  </si>
  <si>
    <t>Reused existing definition</t>
  </si>
  <si>
    <t>P.1503</t>
  </si>
  <si>
    <t>SCV-TD34
18.04.23</t>
  </si>
  <si>
    <t>Digital Financial Service</t>
  </si>
  <si>
    <t>Methods to electronically store and transfer funds; to make and receive payments; to borrow, save, insure, and invest; and to manage a person's or enterprise's finances; and where these services are accessed via mobile communication devices.</t>
  </si>
  <si>
    <t>(CCT/30)
The difference with the defnition form SG17 is the clause 'where'. This new definition is not applicable to SG17</t>
  </si>
  <si>
    <t>(CCT/31)DFS should not be limited to one or another computer platform, for example to mobile communication platform only.</t>
  </si>
  <si>
    <t>(CCT/65)
Provide explanation for the definition given</t>
  </si>
  <si>
    <t>Methods to electronically store and transfer funds; to make and receive payments; to borrow, save, insure and invest; and to manage personal or business finances; and where these services are accessed via mobile communication devices.</t>
  </si>
  <si>
    <t>1 identical terms already defined in: P.1503 (03/2023): Methods to electronically store and transfer funds; to make and receive payments; to borrow, save, insure and invest; and to manage personal or business finances; and where these services are accessed via mobile communication devices.</t>
  </si>
  <si>
    <t>Generic continuity-of-service indicator (GCOSI)</t>
  </si>
  <si>
    <t xml:space="preserve">An indicator expressing the degradation of the QoS for a given type of service with given characteristics, during a single usage of that service which starts at a given geo unit. </t>
  </si>
  <si>
    <t xml:space="preserve">An indicator expressing the degradation of the quality of service for a given type of service with given characteristics, during a single usage of that service which starts at a given geographical unit. See the derivation in clause 10. </t>
  </si>
  <si>
    <t>No
CCT/57</t>
  </si>
  <si>
    <t>P.812
(P.IntVR)</t>
  </si>
  <si>
    <t>Interactive VR applications</t>
  </si>
  <si>
    <t>Applications that enable the user to interact with generated videos, images, sounds, and other sensations that aim at but are not limited to, the simulation of a user’s physical presence in this virtual environment with the use of specialized VR equipment.</t>
  </si>
  <si>
    <r>
      <t>(CCT-97)
The definition should be aligned to those of virtual reality and augmented reality. The SCV/CCT will seek comments from ITU-T SG21 on the definition in order to seek harmonization.
I</t>
    </r>
    <r>
      <rPr>
        <b/>
        <sz val="11"/>
        <color theme="1"/>
        <rFont val="Calibri"/>
        <family val="2"/>
        <scheme val="minor"/>
      </rPr>
      <t xml:space="preserve">nteractive </t>
    </r>
    <r>
      <rPr>
        <b/>
        <strike/>
        <sz val="11"/>
        <color theme="1"/>
        <rFont val="Calibri"/>
        <family val="2"/>
        <scheme val="minor"/>
      </rPr>
      <t>VR</t>
    </r>
    <r>
      <rPr>
        <b/>
        <sz val="11"/>
        <color theme="1"/>
        <rFont val="Calibri"/>
        <family val="2"/>
        <scheme val="minor"/>
      </rPr>
      <t xml:space="preserve"> </t>
    </r>
    <r>
      <rPr>
        <b/>
        <u/>
        <sz val="11"/>
        <color theme="1"/>
        <rFont val="Calibri"/>
        <family val="2"/>
        <scheme val="minor"/>
      </rPr>
      <t>virtual reality</t>
    </r>
    <r>
      <rPr>
        <b/>
        <sz val="11"/>
        <color theme="1"/>
        <rFont val="Calibri"/>
        <family val="2"/>
        <scheme val="minor"/>
      </rPr>
      <t xml:space="preserve"> applications</t>
    </r>
    <r>
      <rPr>
        <sz val="11"/>
        <color theme="1"/>
        <rFont val="Calibri"/>
        <family val="2"/>
        <scheme val="minor"/>
      </rPr>
      <t>: Applications that enable the user to interact with generated videos, images, sounds, and other sensations that aim at but are not limited to, the simulation of a user's physical presence in this virtual environment with the use of specialized video reality equipment.</t>
    </r>
  </si>
  <si>
    <t>Applications that enable the user to interact with generated videos, images, sounds, and other sensations that aim at but are not limited to, the simulation of a user's physical presence in this virtual environment with the use of specialized VR equipment.</t>
  </si>
  <si>
    <t>1 identical terms already defined in: P.812 (05/2024): Applications that enable the user to interact with generated videos, images, sounds, and other sensations that aim at but are not limited to, the simulation of a user's physical presence in this virtual environment with the use of specialized VR equipment.</t>
  </si>
  <si>
    <t>Local Expected Data Rate (LEDR)</t>
  </si>
  <si>
    <t>Data rate expected at a given geo unit, calculated from actually measured data rates.</t>
  </si>
  <si>
    <t>Data rate expected at a given geographical unit, calculated from actually measured data rates. See the derivation in clause 9</t>
  </si>
  <si>
    <t>E.MVS
(E.813)</t>
  </si>
  <si>
    <t>Mapping</t>
  </si>
  <si>
    <t>The process of illustrating values or parameters in a geographic information system (GIS).</t>
  </si>
  <si>
    <t>3 identical terms already defined in: Y.2055 (03/2011), Q.1731 (06/2000), E.813 (05/2024): The process of illustrating values or parameters in a geographic information system (GIS).</t>
  </si>
  <si>
    <t>mixed reality (MR)</t>
  </si>
  <si>
    <t xml:space="preserve">an environment containing both real and virtual components that are seamlessly integrated and interact with each other in a natural way (one end of the Augmented Reality continuum). </t>
  </si>
  <si>
    <t>An environment containing both real and virtual components that are seamlessly integrated and interact with each other in a natural way (one end of the augmented reality continuum).</t>
  </si>
  <si>
    <t>network scenario</t>
  </si>
  <si>
    <t>Usage scenario defined by a parameterization of the air interface and the core network.</t>
  </si>
  <si>
    <t xml:space="preserve">(CCT-97)
This term is too general. A qualifier is required to limit its scope. </t>
  </si>
  <si>
    <t>Usage scenario determined by a parameterization of the air interface and the core network.</t>
  </si>
  <si>
    <t>1 identical terms already defined in: G.1052 (05/2024): Usage scenario determined by a parameterization of the air interface and the core network.</t>
  </si>
  <si>
    <t>Social acceptability</t>
  </si>
  <si>
    <t>It is a prospective evaluation of how people will feel about a technology or set of measures that will be implemented in the future. NOTE – Definition based on [b-Distler].</t>
  </si>
  <si>
    <t xml:space="preserve">(CCT-97)
Defining this term is outside the scope of ITU. </t>
  </si>
  <si>
    <t xml:space="preserve">A prospective evaluation of how people will feel about a technology or set of measures that will be implemented in the future.
NOTE – Definition based on [b-Distler]. </t>
  </si>
  <si>
    <t>1 identical terms already defined in: P.812 (05/2024): A prospective evaluation of how people will feel about a technology or set of measures that will be implemented in the future.
NOTE – Definition based on [b-Distler].</t>
  </si>
  <si>
    <t>P.1211</t>
  </si>
  <si>
    <t>CCT/48
17.01.24</t>
  </si>
  <si>
    <t>Stalling</t>
  </si>
  <si>
    <t>Stalling is caused by initial loading delay and rebuffering events at the client side, which could be a result of video data arriving late. Usually, stalling events are indicated to the viewer, e.g., in the form of a spinning wheel, and result in stalling of the media playout. </t>
  </si>
  <si>
    <t>(SCV-LS23)
This is not a proper definition.
Consider redefining the term in a future revision of the Rec.</t>
  </si>
  <si>
    <t>(CCT-97)
This is not a definition.</t>
  </si>
  <si>
    <t>Stalling is caused by initial loading delay and rebuffering events at the client side, which could be a result of video data arriving late. Usually, stalling events are indicated to the viewer, e.g., in the form of a spinning wheel, and result in stalling of the media playout.</t>
  </si>
  <si>
    <t>1 identical terms already defined in: P.1203 (10/2017): Stalling is caused by rebuffering events at the client side, which could be a result of video data arriving late. Usually, rebuffering events are indicated to the viewer, e.g., in the form of a spinning wheel, and result in stalling of the media playout.</t>
  </si>
  <si>
    <t>Do not use term stalling in the definition</t>
  </si>
  <si>
    <t>virtual reality (VR)</t>
  </si>
  <si>
    <t>an environment that is fully generated by digital means. To qualify as Virtual Reality, the virtual environment should differ from the local environment.</t>
  </si>
  <si>
    <t>(CCT-97)
The definition should be drafted using a single sentence, and in a way such that the difference between the terms is clear. The SCV/CCT will seek comments from ITU-T SG21 on the definition in order to seek harmonization.</t>
  </si>
  <si>
    <t>An environment that is fully generated by digital means. To qualify as virtual reality, the virtual environment should differ from the local environment.</t>
  </si>
  <si>
    <t>Virtual Transaction (vTA)</t>
  </si>
  <si>
    <t>A concept similar to the Virtual Call concept of [ITU-T G.1034]. A vTA is used to model the user experience with respect to continuity of service in a given spatial sequence of network performance.</t>
  </si>
  <si>
    <t>A transaction used to model the user experience with respect to continuity of service in a given spatial sequence of network performance. NOTE – This concept is similar to that of virtual call in [ITU-T G.1034].</t>
  </si>
  <si>
    <t>(CCT/37)
(As sugestedby Russia): 
The broad range of financial services accessed and delivered through digital channels on any computer platform, including payments, credit, savings, remittances, insurance, etc.</t>
  </si>
  <si>
    <t>Definition as approved/posted</t>
  </si>
  <si>
    <t>X.1095 (X.pet_auth)</t>
  </si>
  <si>
    <t>CCT/29
26.09.23</t>
  </si>
  <si>
    <t>guardian</t>
  </si>
  <si>
    <t>people who take care of pet animals in their homes or shelter</t>
  </si>
  <si>
    <t>Person that takes care of pet animals in their homes or in shelters.</t>
  </si>
  <si>
    <t>1 identical terms already defined in: X.1095 (11/2023): Person that takes care of pet animals in their homes or in shelters.</t>
  </si>
  <si>
    <t>nose pattern</t>
  </si>
  <si>
    <t>biometrics which is a pattern of wrinkles on the nose of pet animals</t>
  </si>
  <si>
    <t>Biometric pattern of wrinkles on the nose of pet animals.</t>
  </si>
  <si>
    <t>1 identical terms already defined in: X.1095 (11/2023): Biometric pattern of wrinkles on the nose of pet animals.</t>
  </si>
  <si>
    <t>pan</t>
  </si>
  <si>
    <t>the degree of horizontal movement of a camera head without changing the position of the camera</t>
  </si>
  <si>
    <t>The degree of horizontal movement of a camera head without changing the position of the camera.</t>
  </si>
  <si>
    <t>1 identical terms already defined in: X.1095 (11/2023): The degree of horizontal movement of a camera head without changing the position of the camera.</t>
  </si>
  <si>
    <t>tilt</t>
  </si>
  <si>
    <t>the degree of vertical movement of a camera head without changing the position of the camera</t>
  </si>
  <si>
    <t>Suggested: a.	the degree of vertical movement of a camera head without changing the position of the camera Not clear what does it mean. May be not “tilt” but “alt” (from altitude?) In some application, for example for astronomy camera, the “tilt” = pan + alt</t>
  </si>
  <si>
    <t>The degree of vertical movement of a camera head without changing the position of the camera.</t>
  </si>
  <si>
    <t>4 identical terms already defined in: J.112 (03/1998), J.112 Annex C (02/2002), J.112 Annex B (03/2004), X.1095 (11/2023): The degree of vertical movement of a camera head without changing the position of the camera.</t>
  </si>
  <si>
    <t>X.1150 
(X.saf-dfs)</t>
  </si>
  <si>
    <t>digital financial services</t>
  </si>
  <si>
    <t>The broad range of financial services accessed and delivered through digital channels, including payments, credit, savings, remittances and insurance.</t>
  </si>
  <si>
    <t>Suggested: The broad range of financial services accessed and delivered through digital channels on any computer platform, including payments, credit, savings, remittances, insurance, etc</t>
  </si>
  <si>
    <t>(CCT-97)
This definition needs to be harmonized among the study groups. The SCV/CCT will send a Liaison Statement to ITU-T SGs 3, 12 and 17 to seek harmonization.</t>
  </si>
  <si>
    <r>
      <rPr>
        <b/>
        <sz val="11"/>
        <color theme="1"/>
        <rFont val="Calibri"/>
        <family val="2"/>
        <scheme val="minor"/>
      </rPr>
      <t>digital financial services (DFS)</t>
    </r>
    <r>
      <rPr>
        <sz val="11"/>
        <color theme="1"/>
        <rFont val="Calibri"/>
        <family val="2"/>
        <scheme val="minor"/>
      </rPr>
      <t>: The broad range of financial services accessed and delivered through digital telecommunications or applications, including payments, credit, savings, remittances, investing, insurance and other areas.
NOTE – The digital financial services (DFS) concept includes mobile financial services (MFS).</t>
    </r>
  </si>
  <si>
    <t>No (10.12.2024)
CCT/81(Rev.1)</t>
  </si>
  <si>
    <t>2 identical terms already defined in: X.1405 (06/2021), X.1150 (03/2024): The broad range of financial services accessed and delivered through digital telecommunications or applications, including payments, credit, savings, remittances, investing, insurance and other areas.
NOTE – The digital financial services (DFS) concept includes mobile financial services (MFS).</t>
  </si>
  <si>
    <t>Smartphone</t>
  </si>
  <si>
    <t>A device that combines a mobile phone with a computer</t>
  </si>
  <si>
    <t>(CCT-97)
This definition needs to be harmonized among the study groups. The SCV/CCT will send a Liaison Statement to ITU-T SGs 11, 17 and 21 to seek harmonization.</t>
  </si>
  <si>
    <t>A device that combines a mobile phone with a computer.</t>
  </si>
  <si>
    <t>2 identical terms already defined in: H.552 (04/2024), X.1150 (03/2024): A mobile telephone, having the capabilities to connect to cellular networks, for providing functionalities or applications, at least call and text messaging, and optionally navigation, video call, playing media.
NOTE – A smartphone can be connected to a vehicle multimedia system (VMS) with short-range communications, for performing its functions or applications under the control of the VMS.</t>
  </si>
  <si>
    <t>X.stie</t>
  </si>
  <si>
    <t>Consumer</t>
  </si>
  <si>
    <t>Any entity that receives STIX content</t>
  </si>
  <si>
    <t>2 identical terms already defined in: E.115 (05/2010), J.117 (09/1999): The ultimate initiator of an inquiry and the ultimate destination of the reply. (A directory assistance operator is a consumer.)</t>
  </si>
  <si>
    <t>Deprecated</t>
  </si>
  <si>
    <t>STIX features or properties that are in the process of being replaced by newer ones</t>
  </si>
  <si>
    <t>Embedded Relationship</t>
  </si>
  <si>
    <t>A link (an "edge" in a graph) between one STIX Object and another represented as a property on one object containing the ID of another object.</t>
  </si>
  <si>
    <t>Object Creator</t>
  </si>
  <si>
    <t>The entity that created a STIX Object</t>
  </si>
  <si>
    <t>Object Representation</t>
  </si>
  <si>
    <t>An instance of an object version that is serialized as STIX.</t>
  </si>
  <si>
    <t>Producer</t>
  </si>
  <si>
    <t>Any entity that distributes STIX content, including object creators as well as those passing along existing content.</t>
  </si>
  <si>
    <t>1 identical terms already defined in: L.1036 (02/2022): Any natural or legal person, established in a state, who manufactures or markets or resells electrical and electronic equipment (EEE) under their own name or trademark; places on the market of that state, on a professional basis, EEE from a third country or from another state; or sells EEE by means of distance communication directly to private households or to users other than private households in a state, and is established in another state or in a third country.</t>
  </si>
  <si>
    <t>STIX</t>
  </si>
  <si>
    <t>A language and serialization format used to exchange CTI</t>
  </si>
  <si>
    <t>STIX Content</t>
  </si>
  <si>
    <t>STIX documents, including STIX Objects, STIX Objects grouped as bundles, etc.</t>
  </si>
  <si>
    <t>Does not follow the Author's guide</t>
  </si>
  <si>
    <t>STIX Extension</t>
  </si>
  <si>
    <t xml:space="preserve">A set of mechanisms supporting adding new objects and updating existing objects in a standard way. </t>
  </si>
  <si>
    <t xml:space="preserve">it is not clear what is a standard way </t>
  </si>
  <si>
    <t>STIX Object</t>
  </si>
  <si>
    <t>A STIX Domain Object (SDO), STIX Cyber Observable Object (SCO), STIX Relationship Object (SRO), or STIX Meta Object (SMO).</t>
  </si>
  <si>
    <t>1 identical terms already defined in: X.1215 (01/2019): A STIX domain object (SDO) or a STIX relationship object (SRO).</t>
  </si>
  <si>
    <t>STIX Relationship</t>
  </si>
  <si>
    <t>A link (an "edge" in a graph) between two STIX Objects represented by either an SRO or an embedded relationship.</t>
  </si>
  <si>
    <t>X.taeii</t>
  </si>
  <si>
    <t>TAXII</t>
  </si>
  <si>
    <t>An application layer protocol for the communication of CTI</t>
  </si>
  <si>
    <t>TAXII API Root</t>
  </si>
  <si>
    <t xml:space="preserve">A logical grouping of TAXII Collections, Channels, and related functionality. </t>
  </si>
  <si>
    <t>Not correct. Root has specific meaning that is not opened in current definition. Current definition sets up that any logical grouping could be Root, it seems that this is a mistake</t>
  </si>
  <si>
    <t>TAXII Channel</t>
  </si>
  <si>
    <t>A publish-subscribe communications method where messages are exchanged, maintained by a TAXII Server.</t>
  </si>
  <si>
    <t>TAXII Collection</t>
  </si>
  <si>
    <t>An interface to a logical repository of a group of CTI objects provided by a TAXII Server and is used by TAXII Clients to send information to the TAXII Server or request information from the TAXII Server.</t>
  </si>
  <si>
    <t>TAXII Endpoint</t>
  </si>
  <si>
    <t>A specific URL and HTTP method on a TAXII Server that a TAXII Client can contact in order to engage in a specific type of TAXII exchange.</t>
  </si>
  <si>
    <t>X.1280
(X.oob-sa)</t>
  </si>
  <si>
    <t>Out-of-band server authentication</t>
  </si>
  <si>
    <t>Process of verifying authenticity of a server using another commutation channel which is separate from the communication channel used to sign in or perform a transaction.</t>
  </si>
  <si>
    <t>(CCT-97)
Process of verifying the authenticity of a server using a communication channel which is separate from the communication channel used to sign in or perform a transaction.</t>
  </si>
  <si>
    <t xml:space="preserve">Process of verifying the authenticity of a server using another commutation channel which is separate from the communication channel used to sign in or perform a transaction. </t>
  </si>
  <si>
    <t>1 identical terms already defined in: X.1280 (03/2024): Process of verifying the authenticity of a server using another commutation channel which is separate from the communication channel used to sign in or perform a transaction.</t>
  </si>
  <si>
    <t>Out-of-band user authentication</t>
  </si>
  <si>
    <t>Process of verifying authenticity of a user using another commutation channel which is separate from the communication channel used to sign in or perform a transaction.</t>
  </si>
  <si>
    <t>(CCT-97)
There seems to be a typo in the definition. Please clarify.
Process of verifying the authenticity of a user using a communication channel which is separate from the communication channel used to sign in or perform a transaction.</t>
  </si>
  <si>
    <t>Process of verifying the authenticity of a user using another commutation channel which is separate from the communication channel used to sign in or perform a transaction.</t>
  </si>
  <si>
    <t>1 identical terms already defined in: X.1280 (03/2024): Process of verifying the authenticity of a user using another commutation channel which is separate from the communication channel used to sign in or perform a transaction.</t>
  </si>
  <si>
    <t>Server authentication</t>
  </si>
  <si>
    <t>Process of verifying authenticity of the service provider by comparing server authentication information generated by the verifier and a user’s out-of-band server authenticator.</t>
  </si>
  <si>
    <t>Process of verifying the authenticity of the service provider by comparing server authentication information generated by the verifier and a user's out-of-band server authenticator.</t>
  </si>
  <si>
    <t>2 identical terms already defined in: X.1113 (11/2007), X.1280 (03/2024): Server authentication models a situation in which the client wants to verify the server's identity. The server answers by sending its credentials such as digital certificate or shared secret.</t>
  </si>
  <si>
    <t>X.1281
(X.osia)</t>
  </si>
  <si>
    <t>civil registry (CR) building block</t>
  </si>
  <si>
    <t>the continuous, permanent, compulsory and universal recording of the occurrence and characteristics of vital events pertaining to the population, as provided through decree or regulation is accordance with the legal requirement in each country. Civil registration is carried out primarily for the purpose of establishing the documents provided by the law.</t>
  </si>
  <si>
    <t>(CCT-97)
civil registry (CR) building block: The continuous, permanent, compulsory and universal recording of the occurrence and characteristics of vital events pertaining to the population, as provided through decree or regulation is accordance with the legal requirement in each country. 
NOTE – Civil registration is carried out primarily for the purpose of establishing the documents provided by the law.</t>
  </si>
  <si>
    <t>The continuous, permanent, compulsory and universal recording of the occurrence and characteristics of vital events pertaining to the population, as provided through decree or regulation is accordance with the legal requirement in each country. Civil registration is carried out primarily for the purpose of establishing the documents provided by the law.</t>
  </si>
  <si>
    <t>credential</t>
  </si>
  <si>
    <t>A document, object, or data structure that vouches for the identity of a person through some method of trust and authentication. Common types of identity credentials include - but are not limited to — ID cards, certificates, numbers, passwords, or SIM cards. A biometric identifier can also be used as a credential once it has been registered with the identity provider.</t>
  </si>
  <si>
    <t>(CCT-97)
credential: A document, object, or data structure that vouches for the identity of a person through some method of trust and authentication. 
NOTE – Common types of identity credentials include - but are not limited to – ID cards, certificates, numbers, passwords, or SIM cards. A biometric identifier can also be used as a credential once it has been registered with the identity provider.</t>
  </si>
  <si>
    <t>A document, object, or data structure that vouches for the identity of a person through some method of trust and authentication. Common types of identity credentials include - but are not limited to – ID cards, certificates, numbers, passwords, or SIM cards. A biometric identifier can also be used as a credential once it has been registered with the identity provider.</t>
  </si>
  <si>
    <t>3 identical terms already defined in: Y.2720 (01/2009), H.530 (03/2002), X.1281 (03/2024): In this Recommendation, a credential [such as HMACZZ(GKID) or HMACZZ(W)] is understood as some piece of data to which the AuF cryptographically has applied its shared secret ZZ that it shares with the mobile user. The credential is transferred to prove authorization and timeliness in the authorization check.</t>
  </si>
  <si>
    <t>credential management system (CMS) building block</t>
  </si>
  <si>
    <t>a system to manage the production, issuance, and lifecycle management of credentials such as identity cards, passports, driving licenses, digital ID/DTC/driving license, etc. It does not manage the usage of the issued credentials and related user account data (see Identity Provider).</t>
  </si>
  <si>
    <t>(CCT-97)
credential management system (CMS) building block: A system to manage the production, issuance, and lifecycle management of credentials such as identity cards, passports, driving licenses, digital Identity/digital travel credential /driving licence, etc. 
NOTE – It does not manage the usage of the issued credentials and related user account data (see Identity Provider).</t>
  </si>
  <si>
    <t>A system to manage the production, issuance, and lifecycle management of credentials such as identity cards, passports, driving licenses, digital ID/DTC/driving license, etc. It does not manage the usage of the issued credentials and related user account data (see Identity Provider).</t>
  </si>
  <si>
    <t>encounter</t>
  </si>
  <si>
    <t>An event in which the client application interacts with a person resulting in data being collected during or about the encounter. An encounter is characterized by an identifier and a type (also called purpose in some context).</t>
  </si>
  <si>
    <t>1 identical terms already defined in: X.1281 (03/2024): An event in which the client application interacts with a person resulting in data being collected during or about the encounter. An encounter is characterized by an identifier and a type (also called purpose in some context).</t>
  </si>
  <si>
    <t>enrolment building block</t>
  </si>
  <si>
    <t>a system to register biographic and/or biometric data of individuals. It is composed of enrolment client and server.</t>
  </si>
  <si>
    <t>(CCT-97)
A system to register biographic and/or biometric data of individuals, which is composed of enrolment client and server.</t>
  </si>
  <si>
    <t>A system to register biographic and/or biometric data of individuals. It is composed of enrolment client and server.</t>
  </si>
  <si>
    <t>1 identical terms already defined in: X.1281 (03/2024): A system to register biographic and/or biometric data of individuals. It is composed of enrolment client and server.</t>
  </si>
  <si>
    <t>gallery</t>
  </si>
  <si>
    <t>Group of persons related by a common purpose, designation, or status. Example: a watch list or a set of persons entitled to a certain benefit</t>
  </si>
  <si>
    <t>Group of persons related by a common purpose, designation, or status. Example: a watch list or a set of persons entitled to a certain benefit.</t>
  </si>
  <si>
    <t>1 identical terms already defined in: X.1281 (03/2024): Group of persons related by a common purpose, designation, or status. Example: a watch list or a set of persons entitled to a certain benefit.</t>
  </si>
  <si>
    <t>identity provider building block</t>
  </si>
  <si>
    <t>a system that creates, maintains, and manages credentials e.g. login/password and provides authentication services to relying applications within a federation or distributed network. Identity providers offer user authentication as a service.</t>
  </si>
  <si>
    <t>(CCT-97)
identity provider building block: A system that creates, maintains, and manages credentials e.g., login/password and provides authentication services to relying on applications within a federation or distributed network. 
NOTE – Identity providers offer user authentication as a service.</t>
  </si>
  <si>
    <t>A system that creates, maintains, and manages credentials e.g., login/password and provides authentication services to relying on applications within a federation or distributed network. Identity providers offer user authentication as a service.</t>
  </si>
  <si>
    <t>1 identical terms already defined in: X.1281 (03/2024): A system that creates, maintains, and manages credentials e.g., login/password and provides authentication services to relying on applications within a federation or distributed network. Identity providers offer user authentication as a service.</t>
  </si>
  <si>
    <t>population registry (PR) building block</t>
  </si>
  <si>
    <t>An individualized data system, that is, a mechanism of continuous recording, or of coordi- nated linkage, of selected information pertaining to each member of the resident population of a country in such a way to provide the possibility of determining up-to-date information concerning the size and charac- teristics of that population at selected time intervals. The population register is the product of a continuous process, in which notifications of certain events, which may have been recorded originally in different ad- ministrative systems, are automatically linked on a current basis. A. method and sources of updating should cover all changes so that the characteristics of individuals in the register remain current. Because of the nature of a population register, its organization, and also its operation, must have a legal basis.</t>
  </si>
  <si>
    <t>An individualized data system, that is, a mechanism of continuous recording, or of coordinated linkage, of selected information pertaining to each member of the resident population of a country in such a way to provide the possibility of determining up-to-date information concerning the size and characteristics of that population at selected time intervals. The population register is the product of a continuous process, in which notifications of certain events, which may have been recorded originally in different ad- ministrative systems, are automatically linked on a current basis. A. method and sources of updating should cover all changes so that the characteristics of individuals in the register remain current. Because of the nature of a population register, its organization, and also its operation, must have a legal basis.</t>
  </si>
  <si>
    <t>CCT/81 (Rev.1)</t>
  </si>
  <si>
    <t>third party services building block</t>
  </si>
  <si>
    <t>a system that interfaces with external components that need to leverage identity databases for verification purposes. It provides services to biometrically authenticate, identify, and access identity attributes for use cases such as Know Your Customer (KYC).</t>
  </si>
  <si>
    <t>A system that interfaces with external components that need to leverage identity databases for verification purposes. It provides services to biometrically authenticate, identify, and access identity attributes for use cases such as Know Your Customer (KYC).</t>
  </si>
  <si>
    <t>1 identical terms already defined in: X.1281 (03/2024): A system that interfaces with external components that need to leverage identity databases for verification purposes. It provides services to biometrically authenticate, identify, and access identity attributes for use cases such as Know Your Customer (KYC).</t>
  </si>
  <si>
    <t>unique identity number (UIN) generator building block</t>
  </si>
  <si>
    <t>a system to generate and manage unique identifiers.</t>
  </si>
  <si>
    <t>A system to generate and manage unique identifiers.</t>
  </si>
  <si>
    <t>X.1818 (X.5Gsec-ctrl)</t>
  </si>
  <si>
    <t>Prepublished</t>
  </si>
  <si>
    <t>lateral movement</t>
  </si>
  <si>
    <t>Techniques that cyberattackers use to move deeper into a network after gaining initial access.</t>
  </si>
  <si>
    <t>1 identical terms already defined in: X.1818 (09/2024): Techniques that cyber attackers use to move deeper into a network after gaining initial access.</t>
  </si>
  <si>
    <t>tampering</t>
  </si>
  <si>
    <t>An intentional but unauthorized act resulting in the modification of a system, components of systems, its intended behaviour, or data</t>
  </si>
  <si>
    <t>1 identical terms already defined in: X.1818 (09/2024): An intentional but unauthorized act resulting in the modification of a system, components of systems, its intended behaviour, or data.</t>
  </si>
  <si>
    <t>X.arch-design</t>
  </si>
  <si>
    <t>characteristic</t>
  </si>
  <si>
    <t>a property of a system of interest</t>
  </si>
  <si>
    <t>2 identical terms already defined in: E.800 (09/2008), X.720 (1992) Amd. 1 (11/1995): An element of a class definition.</t>
  </si>
  <si>
    <t>characteristic criterion</t>
  </si>
  <si>
    <t>a criterion associated to a characteristic</t>
  </si>
  <si>
    <t>Not a definition, but normal English</t>
  </si>
  <si>
    <t>criterion</t>
  </si>
  <si>
    <t>a principle or standard by which something may be judged or decided</t>
  </si>
  <si>
    <t>1 identical terms already defined in: E.800 (09/2008): Collections of characteristics or a single characteristic, as appropriate, to describe benefit to user of a product or a service.</t>
  </si>
  <si>
    <t>design criterion</t>
  </si>
  <si>
    <t>a criterion that applies to a given design</t>
  </si>
  <si>
    <t>X.508
(X.pki-em)</t>
  </si>
  <si>
    <t>CCT/29-26.09.23
CCT/55-16.04.24</t>
  </si>
  <si>
    <t>trusted node (TN)</t>
  </si>
  <si>
    <t>A node that is protected against intrusion and attacks by unauthorized parties,and acts as a boundary protecting all embedded elements against attackers outside the node.
NOTE – A trusted node can contain one or more quantum key distribution (QKD) modules, a key manager (KM), a quantum key distribution network (QKDN) manger, a QKDN controller, applications and other possible entities.
NOTE- In [ITU-T X.1710], the description of trusted node (TN) is given as: “To ensure information security of a QKD node, especially to protect the security of keys, the QKD node must be protected against intrusion and attacks by unauthorized parties. A QKD node with such a protection is called a trusted node. A trusted node acts as a boundary protecting all embedded elements against attackers outside the node.”</t>
  </si>
  <si>
    <t>(CCT/79 - 17.09.24)
NC</t>
  </si>
  <si>
    <t>Waiting for other SGs
SCV-LS27-30.04.24</t>
  </si>
  <si>
    <t>X.1771
(X.guide-cdd)</t>
  </si>
  <si>
    <t>combined de-identified dataset</t>
  </si>
  <si>
    <t>Dataset resulting from the implementation of a combining process with the input of de-identified datasets submitted from different organizations.</t>
  </si>
  <si>
    <t>New</t>
  </si>
  <si>
    <t>1 identical terms already defined in: X.1771 (04/2024): Dataset resulting from the implementation of a combining process with the input of de-identified datasets submitted from different organizations.</t>
  </si>
  <si>
    <t>combining key</t>
  </si>
  <si>
    <t xml:space="preserve">Secret information shared by relevant organizations for combining de-identified datasets. 
NOTE  – The combining key is derived from a hashed outcome of secret information previously shared among relevant stakeholders to uniquely identify information beloinging to a data subject using one-way hash function from among the dateset received from applicant organizations. </t>
  </si>
  <si>
    <t>Secret information shared by relevant organizations for combining de-identified datasets.
NOTE – The combining key is derived from a hashed outcome of secret information previously shared among relevant stakeholders to uniquely identify information belonging to a data principal using one-way hash function from among the datasets received from applicant organizations.</t>
  </si>
  <si>
    <t>1 identical terms already defined in: X.1771 (04/2024): Secret information shared by relevant organizations for combining de-identified datasets.
NOTE – The combining key is derived from a hashed outcome of secret information previously shared among relevant stakeholders to uniquely identify information belonging to a data principal using one-way hash function from among the datasets received from applicant organizations.</t>
  </si>
  <si>
    <t>combining process</t>
  </si>
  <si>
    <t>Process of combining de-identified datasets from organizations to produce extensive data in the characteristic of volume that requires a scalable technology for efficient storage, manipulation, and analysis, and to remove the association between a set of identifying attributes and the data principal.</t>
  </si>
  <si>
    <t>1 identical terms already defined in: X.1771 (04/2024): Process of combining de-identified datasets from organizations to produce extensive data in the characteristic of volume that requires a scalable technology for efficient storage, manipulation, and analysis, and to remove the association between a set of identifying attributes and the data principal.</t>
  </si>
  <si>
    <t>data record</t>
  </si>
  <si>
    <r>
      <t>set of </t>
    </r>
    <r>
      <rPr>
        <sz val="12"/>
        <rFont val="Times New Roman"/>
        <family val="1"/>
      </rPr>
      <t>attributes </t>
    </r>
    <r>
      <rPr>
        <sz val="12"/>
        <color theme="1"/>
        <rFont val="Times New Roman"/>
        <family val="1"/>
      </rPr>
      <t>concerning a single </t>
    </r>
    <r>
      <rPr>
        <sz val="12"/>
        <rFont val="Times New Roman"/>
        <family val="1"/>
      </rPr>
      <t>data subject</t>
    </r>
  </si>
  <si>
    <t>Set of attributes concerning a single data subject.</t>
  </si>
  <si>
    <t>1 identical terms already defined in: X.1771 (04/2024): Set of attributes concerning a single data subject.</t>
  </si>
  <si>
    <t>X.1353
(X.ztd-iot)</t>
  </si>
  <si>
    <t>CCT/55
16.04.24</t>
  </si>
  <si>
    <t>identifiable data</t>
  </si>
  <si>
    <t>any data that can be used to recognize or distinguish a device or its user who might be directly or indirectly linked to a device to which such data relates</t>
  </si>
  <si>
    <t>Any data that can be used to recognize or distinguish a device or its user who might be directly or indirectly linked to a device to which such data relates.</t>
  </si>
  <si>
    <t>1 identical terms already defined in: X.1353 (09/2024): Any data that can be used to recognize or distinguish a device or its user who might be directly or indirectly linked to a device to which such data relates.</t>
  </si>
  <si>
    <t>massive IoT</t>
  </si>
  <si>
    <t>a large number (usually from thousands to millions) of Internet of things (IoT) devices that connected the telecommunication networks</t>
  </si>
  <si>
    <t>Are the brackets necessary? Check grammar</t>
  </si>
  <si>
    <t>A large number (usually from thousands to millions) of Internet of things (IoT) devices that connect the telecommunication networks.</t>
  </si>
  <si>
    <t>1 identical terms already defined in: X.1353 (09/2024): A large number (usually from thousands to millions) of Internet of things (IoT) devices that connect the telecommunication networks.</t>
  </si>
  <si>
    <r>
      <t>z</t>
    </r>
    <r>
      <rPr>
        <b/>
        <sz val="12"/>
        <color theme="1"/>
        <rFont val="Times New Roman"/>
        <family val="1"/>
      </rPr>
      <t>ero-touch deployment</t>
    </r>
  </si>
  <si>
    <t xml:space="preserve">an automatic credential provisioning process without user involvement.   </t>
  </si>
  <si>
    <t>An automatic deployment process without user involvement.</t>
  </si>
  <si>
    <t>1 identical terms already defined in: X.1353 (09/2024): An automatic deployment process without user involvement.</t>
  </si>
  <si>
    <t>X.1471 (X.websec-7)</t>
  </si>
  <si>
    <t>Process through which unstructured data are converted into structured and meaningful data.</t>
  </si>
  <si>
    <t>cipher</t>
  </si>
  <si>
    <t>A cryptographic algorithm for performing encryption and decryption</t>
  </si>
  <si>
    <t>cryptanalysis</t>
  </si>
  <si>
    <t>study of cryptographic algorithms to identify weaknesses and information leakages.</t>
  </si>
  <si>
    <t>3 identical terms already defined in: J.95 (09/1999), J.93 (03/1998), X.800 (03/1991): The science of recovering the plaintext of a message without access to the key (to the electronic key in electronic cryptographic systems).</t>
  </si>
  <si>
    <t>encryption</t>
  </si>
  <si>
    <t>The process of converting information or data into a code, especially to prevent unauthorized access.</t>
  </si>
  <si>
    <t>8 identical terms already defined in: E.800 (09/2008), X.800 (03/1991), Y.101 (03/2000), J.93 (03/1998), J.95 (09/1999), Y.4500.11 (03/2018), X.1367 (09/2020), T.807 (V2) (02/2023): The process of scrambling signals to avoid unauthorized access.</t>
  </si>
  <si>
    <t>forward cipher functions</t>
  </si>
  <si>
    <t>A block cipher function in that converts a block of plain text to a block of ciphertext.</t>
  </si>
  <si>
    <t>inverse cipher function</t>
  </si>
  <si>
    <t>A block cipher function that converts a block of to a block of plain text.</t>
  </si>
  <si>
    <t>mode of operation</t>
  </si>
  <si>
    <t>A way of using a block cipher for encryption/decryption</t>
  </si>
  <si>
    <t>1 identical terms already defined in: K.136 (11/2022): Set of operational states of all functions of an EUT during a test or measurement.</t>
  </si>
  <si>
    <t>public-key infrastructure (PKI) domain</t>
  </si>
  <si>
    <t>A PKI under a single management.</t>
  </si>
  <si>
    <t>symmetric key</t>
  </si>
  <si>
    <t>A cryptographic key used for both encryption and description of data.</t>
  </si>
  <si>
    <t>1 identical terms already defined in: Y.4500.3 (01/2023): Secret key that is shared between two entities.</t>
  </si>
  <si>
    <t>X.1819
(X.5Gsec-netec)</t>
  </si>
  <si>
    <t>5G edge computing</t>
  </si>
  <si>
    <t>an implementation of edge computing at the edge of 5G network</t>
  </si>
  <si>
    <t>Edge computing migration</t>
  </si>
  <si>
    <t>Migrating applications, data, and other digital assets from one edge computing node to another edge computing node with little impact on the continuity of services.</t>
  </si>
  <si>
    <t>Network layer for 5G edge computing</t>
  </si>
  <si>
    <t>a logical plane for routing and connection management, which consists of 5G network elements and counterpart network entities, including the 5G core network entities, the servers, switches and routers of the edge computing, and the counterpart routing or accessing entities in the private network.</t>
  </si>
  <si>
    <t>X.1820
(X.5Gsec-srocvs)</t>
  </si>
  <si>
    <t>central site</t>
  </si>
  <si>
    <t>A data center that is deployed and managed by mobile operator.</t>
  </si>
  <si>
    <t>A data centre that is deployed and managed by a mobile operator.</t>
  </si>
  <si>
    <t>1 identical terms already defined in: X.1820 (09/2024): A data centre that is deployed and managed by a mobile operator.</t>
  </si>
  <si>
    <t>local site</t>
  </si>
  <si>
    <t xml:space="preserve">A data center that is deployed at enterprise site. </t>
  </si>
  <si>
    <t xml:space="preserve">A data centre that is deployed at an enterprise site. </t>
  </si>
  <si>
    <t>1 identical terms already defined in: X.1820 (09/2024): A data centre that is deployed at an enterprise site.</t>
  </si>
  <si>
    <t>X.1385
(X.evtol-sec)</t>
  </si>
  <si>
    <t>remote pilot</t>
  </si>
  <si>
    <t>A person who manipulates the flight controls or manages the flight command instructions of a remotely piloted aircraft (RPA).</t>
  </si>
  <si>
    <t xml:space="preserve">(CCT/61)
Definition is not accurate </t>
  </si>
  <si>
    <t>Consider using definition from ICAO
A person charged by the operator with duties essential to the operation of a remotely piloted aircraft and who manipulates the flight controls, as appropriate, during flight time.</t>
  </si>
  <si>
    <t>safety manager</t>
  </si>
  <si>
    <t>A person who boards aircraft to ensure safety and manage passengers.</t>
  </si>
  <si>
    <t>Consider using definition from ICAO
The manager responsible for providing guidance and direction for the planning, implementation and operation of the organization’s safety management system. 
Note.— The safety manager is directly responsible to the head of training. In the event that the approved training organization’s (ATO’s) head of training is not the accountable executive, reporting mechanisms should be instituted to ensure that the accountable executive is aware of all issues impacting the safety programme of the affected ATO</t>
  </si>
  <si>
    <t>X.1283
(X.gpwd)</t>
  </si>
  <si>
    <t>Is a method of verifying an entity's claimed identity without relying on shared secrets, instead utilizing alternative factors such as biometrics, public-key cryptography, or registered devices.</t>
  </si>
  <si>
    <t>1 identical terms already defined in: X.1283 (09/2024): A method of verifying an entity's claimed identity without relying on shared secrets, but instead utilizing alternative factors such as biometrics, public-key cryptography, or registered devices.</t>
  </si>
  <si>
    <t>Refers to the use of authentication methods that are specifically designed to mitigate the risk of phishing attacks.</t>
  </si>
  <si>
    <t>X.1455
(X.smsrc)</t>
  </si>
  <si>
    <t>smart residential community system</t>
  </si>
  <si>
    <t>a system includes residential community information and communication technology infrastructure, smart residential community service platform, and smart applications for residents to acquire safe, comfortable and convenient living conditions in a residential community</t>
  </si>
  <si>
    <r>
      <rPr>
        <b/>
        <sz val="11"/>
        <color theme="1"/>
        <rFont val="Calibri"/>
        <family val="2"/>
        <scheme val="minor"/>
      </rPr>
      <t>smart residential community</t>
    </r>
    <r>
      <rPr>
        <sz val="11"/>
        <color theme="1"/>
        <rFont val="Calibri"/>
        <family val="2"/>
        <scheme val="minor"/>
      </rPr>
      <t>: A system that includes residential community information and communication technology infrastructure, smart residential community service platform, and smart applications for residents to acquire safe, comfortable and convenient living conditions in a residential community.</t>
    </r>
  </si>
  <si>
    <t>SCV-TD21
10.11.22</t>
  </si>
  <si>
    <t>X.1377 (X.ipscv)</t>
  </si>
  <si>
    <t>external component</t>
  </si>
  <si>
    <t>A software application, firmware or appliance that operates outside a vehicle for in-vehicle intrusion detection and prevention, including: 	- external switch controller; - intrusion detection algorithm and configurations; -intrusion detection system and database storage for storing detection results; - infrastructure to maintain vehicle-to-infrastructure communications when connected vehicles are moving.</t>
  </si>
  <si>
    <t>A software application, firmware or appliance that operates outside a vehicle for in-vehicle intrusion detection and prevention, including:–external switch controller;–intrusion detection algorithm and configurations;–intrusion detection system and database storage for storing detection results;–infrastructure to maintain vehicle-to-infrastructure communications when connected vehicles are moving.</t>
  </si>
  <si>
    <t>1 identical terms already defined in: X.1377 (10/2022): A software application, firmware or appliance that operates outside a vehicle for in-vehicle intrusion detection and prevention, including:–external switch controller;–intrusion detection algorithm and configurations;–intrusion detection system and database storage for storing detection results;–infrastructure to maintain vehicle-to-infrastructure communications when connected vehicles are moving.</t>
  </si>
  <si>
    <t>X.1381
(X.eivn-sec)</t>
  </si>
  <si>
    <t>vehicle border gateway</t>
  </si>
  <si>
    <t>A vehicle gateway positioned at the border of and in vehicle internal network domain(s) and vehicle external network domain(s). Consequently, all vehicle-to-everything (V2X) communication traffic is routed via such a vehicle gateway type. NOTE 1 – The term vehicle gateway also covers this meaning, and might therefore be sufficient for in-vehicle network (IVN) architectures with only a single vehicle gateway deployed. However, IVNs can also use vehicle gateways for internal interconnection and interworking purposes only. Such network contexts can lead to the need to differentiate between gateway types in a more detailed manner. NOTE 2 – The specific interworking functions as supported by a particular gateway type are often expressed by an extended gateway name, indicating, for example, the location in a network hierarchy (such as access or core network level), the border or interconnection type of inter-networking (such as security domains), specific network interfaces or communication technologies. NOTE 3 – A communication control unit is understood as a technical component that belongs to the category of vehicle border gateway (functions). NOTE 4 –V2X communication covers all traffic types, e.g. that from telematic, ITS or diagnostic services.</t>
  </si>
  <si>
    <t>Multiple sentences
17.09.24 A new LS to SG17 asking them to issue a corrigendum</t>
  </si>
  <si>
    <t>17.09.24
(CCT/83)
A vehicle gateway positioned at the border of an in-vehicle network which is connected to the vehicle's external network. 
NOTE – A communication control unit is understood as a technical component that belongs to the category of vehicle border gateway (functions).</t>
  </si>
  <si>
    <t>A vehicle gateway positioned at the border of and in vehicle internal network domain(s) and vehicle external network domain(s). Consequently, all vehicle-to-everything (V2X) communication traffic is routed via such a vehicle gateway type.
NOTE 1 – The term vehicle gateway also covers this meaning, and might therefore be sufficient for in-vehicle network (IVN) architectures with only a single vehicle gateway deployed. However, IVNs can also use vehicle gateways for internal interconnection and interworking purposes only. Such network contexts can lead to the need to differentiate between gateway types in a more detailed manner.
NOTE 2 – The specific interworking functions as supported by a particular gateway type are often expressed by an extended gateway name, indicating, for example, the location in a network hierarchy (such as access or core network level), the border or interconnection type of inter-networking (such as security domains), specific network interfaces or communication technologies.
NOTE 3 – A communication control unit is understood as a technical component that belongs to the category of vehicle border gateway (functions).
NOTE 4 – V2X communication covers all traffic types, e.g., that from telematic, ITS or diagnostic services.</t>
  </si>
  <si>
    <t>CCT/57</t>
  </si>
  <si>
    <t>1 identical terms already defined in: X.1381 (03/2023): A vehicle gateway positioned at the border of and in vehicle internal network domain(s) and vehicle external network domain(s). Consequently, all vehicle-to-everything (V2X) communication traffic is routed via such a vehicle gateway type.
NOTE 1 – The term vehicle gateway also covers this meaning, and might therefore be sufficient for in-vehicle network (IVN) architectures with only a single vehicle gateway deployed. However, IVNs can also use vehicle gateways for internal interconnection and interworking purposes only. Such network contexts can lead to the need to differentiate between gateway types in a more detailed manner.
NOTE 2 – The specific interworking functions as supported by a particular gateway type are often expressed by an extended gateway name, indicating, for example, the location in a network hierarchy (such as access or core network level), the border or interconnection type of inter-networking (such as security domains), specific network interfaces or communication technologies.
NOTE 3 – A communication control unit is understood as a technical component that belongs to the category of vehicle border gateway (functions).
NOTE 4 – V2X communication covers all traffic types, e.g., that from telematic, ITS or diagnostic services.</t>
  </si>
  <si>
    <t>published</t>
  </si>
  <si>
    <t>zone-oriented electrical and electronic architecture</t>
  </si>
  <si>
    <r>
      <t xml:space="preserve">An electrical and electronic (E/E)architecture grouping in-vehicle components (Note 1) such as sensors, actuators and compute nodes, by their location (Note 2) in network subdomains. Each subdomain, a so-called zone (Note 3), has a distinguished zone-related vehicle compute node (known as a zone controller in automotive applications), connected to all intra-subdomains in-vehicle components. Zone controllers of each zone again are interconnected with a superior high-performance in-vehicle compute node. Thus, there is a resulting processing hierarchy between zones and the overall in-vehicle network (IVN) domain, from the perspective of distributed computing architecture. </t>
    </r>
    <r>
      <rPr>
        <sz val="11"/>
        <color theme="1"/>
        <rFont val="Times New Roman"/>
        <family val="1"/>
      </rPr>
      <t>NOTE 1 – Scoping on the computing and networking components in context of IVNs.  NOTE 2 – “Location” is understood as the network location at the physical or virtual IVN topological level. NOTE 3 – The notion of zone here is primarily related to the concept of network domains in the context of E/E architectures. Such a zone does not necessarily include the concept of security zone, trusted zone or demilitarized zone as used in other security-related ITU-T Recommendations (like e.g., [b-ITU-T Y.2770].</t>
    </r>
  </si>
  <si>
    <t>Multiple sentences</t>
  </si>
  <si>
    <t>An electrical and electronic (E/E) architecture grouping in-vehicle components (Note 1) such as sensors, actuators and compute nodes, by their location (Note 2) in network subdomains. Each subdomain, a so-called zone (Note 3), has a distinguished zone-related vehicle compute node (known as a zone controller in automotive applications), connected to all intra-subdomains in-vehicle components. Zone controllers of each zone again are interconnected with a superior high-performance in-vehicle compute node. Thus, there is a resulting processing hierarchy between zones and the overall in-vehicle network (IVN) domain, from the perspective of distributed computing architecture.
NOTE 1 – Scoping on the computing and networking components in context of IVNs.
NOTE 2 – "Location" is understood as the network location at the physical or virtual IVN topological level.
NOTE 3 – The notion of zone here is primarily related to the concept of network domains in the context of E/E architectures. Such a zone does not necessarily include the concept of security zone, trusted zone or demilitarized zone as used in other security-related ITU-T Recommendations (like e.g., [b-ITU-T Y.2770]).</t>
  </si>
  <si>
    <t>1 identical terms already defined in: X.1381 (03/2023): An electrical and electronic (E/E) architecture grouping in-vehicle components (Note 1) such as sensors, actuators and compute nodes, by their location (Note 2) in network subdomains. Each subdomain, a so-called zone (Note 3), has a distinguished zone-related vehicle compute node (known as a zone controller in automotive applications), connected to all intra-subdomains in-vehicle components. Zone controllers of each zone again are interconnected with a superior high-performance in-vehicle compute node. Thus, there is a resulting processing hierarchy between zones and the overall in-vehicle network (IVN) domain, from the perspective of distributed computing architecture.
NOTE 1 – Scoping on the computing and networking components in context of IVNs.
NOTE 2 – "Location" is understood as the network location at the physical or virtual IVN topological level.
NOTE 3 – The notion of zone here is primarily related to the concept of network domains in the context of E/E architectures. Such a zone does not necessarily include the concept of security zone, trusted zone or demilitarized zone as used in other security-related ITU-T Recommendations (like e.g., [b-ITU-T Y.2770]).</t>
  </si>
  <si>
    <t>X.1815 (X.5Gsec-ecs)</t>
  </si>
  <si>
    <t>IMT-2020 edge computing service</t>
  </si>
  <si>
    <t>A service provided via the IMT-2020 system which enables a service to be hosted close to the user equipment's access point, so as to achieve an efficient service delivery through the reduced end-to-end latency and load on the transport network.</t>
  </si>
  <si>
    <t>1 identical terms already defined in: X.1815 (03/2023): A service provided via the IMT-2020 system which enables a service to be hosted close to the user equipment's access point, so as to achieve an efficient service delivery through the reduced end-to-end latency and load on the transport network.</t>
  </si>
  <si>
    <t>IMT-2020 system</t>
  </si>
  <si>
    <t>3GPP system consisting of the IMT-2020 access network (AN), IMT-2020 core network and user equipment (UE).</t>
  </si>
  <si>
    <t>1 identical terms already defined in: X.1815 (03/2023): 3GPP system consisting of the IMT-2020 access network (AN), IMT-2020 core network and user equipment (UE).</t>
  </si>
  <si>
    <t>criteria</t>
  </si>
  <si>
    <t>design criteria</t>
  </si>
  <si>
    <t>a criteria that applies to a given design</t>
  </si>
  <si>
    <t>SCV-TD21-10.11.22
CCT/29-26.09.23</t>
  </si>
  <si>
    <t>design</t>
  </si>
  <si>
    <t>a specification for the construction of a system (hardware or software or both)</t>
  </si>
  <si>
    <t>use a note instead of brakets, or move the content of the brackets to the main text</t>
  </si>
  <si>
    <t>SCV-TD35 -18.04.23 
CCT/29 -26.09.23</t>
  </si>
  <si>
    <t>A PKI under a single management</t>
  </si>
  <si>
    <t>SCV-TD35
18.04.23</t>
  </si>
  <si>
    <t>Boolean Operators</t>
  </si>
  <si>
    <t>Boolean Operators are used to combine Comparison Expressions within an Observation Expression.</t>
  </si>
  <si>
    <t>Comparison Expression</t>
  </si>
  <si>
    <t>Comparison Expressions are the basic components of Observation Expressions. They consist of an Object Path and a constant joined by a Comparison Operator (listed in section 9.6.1, Comparison Operators).</t>
  </si>
  <si>
    <t>Comparison Operators</t>
  </si>
  <si>
    <t>Comparison Operators are used within Comparison Expressions to compare an Object Path against a constant or set of constants.</t>
  </si>
  <si>
    <t>Observation</t>
  </si>
  <si>
    <t>2 identical terms already defined in: M.3341 (12/2003), Y.4473 (08/2020): An observation is used by the service customer to monitor the QoS of the telecommunication service provided to the SC by the SP. An observation is associated with exactly two measurement points.</t>
  </si>
  <si>
    <t>Qualifier</t>
  </si>
  <si>
    <t>Qualifiers provide a restriction on the Observations that are considered valid for matching the preceding Observation Expression.</t>
  </si>
  <si>
    <t>3 identical terms already defined in: J.380.8 (11/2011), T.510 (03/1993), Y.120 (06/1998): Term used to specify the level of requirement attached to a particular "Function Unit" depending on the nature of the process to be performed. For example, the processing of a particular "Function Unit" may be required for the generation process while it may be optional for another process.</t>
  </si>
  <si>
    <t>Whitespace</t>
  </si>
  <si>
    <t>Any Unicode code point that has WSpace set as a property, for example, line feeds, carriage returns, tabs, and spaces.</t>
  </si>
  <si>
    <t>API Root</t>
  </si>
  <si>
    <t>A logical grouping of TAXII Collections, Channels, and related functionality. (Listed in section 1.6.2.)</t>
  </si>
  <si>
    <t>Channel</t>
  </si>
  <si>
    <t>A publish-subscribe communications method where messages are exchanged, maintained by a TAXII Server. (Listed in section 1.6.5.)</t>
  </si>
  <si>
    <t>22 identical terms already defined in: H.262 (02/2012), J.280 (03/2013), H.239 (10/2014), G.9959 (01/2015), T.171 (10/1996), T.174 (10/1996), I.412 (11/1988), H.226 (09/1998), Q.768 (10/1995), X.800 (03/1991), Q.55 (12/1999), Q.56 (05/2001), I.432.5 (06/1997), H.310 (09/1998), X.605 (09/1998), H.224 (01/2005), X.1257 (03/2016), G.993.2 (02/2019), Z.100 (06/2021), H.245 v17 (03/2022), G.9960 (06/2023), G.9961 (12/2023): Used in Recommendation Q.768  to refer to a 64 kbit/s digital circuit.</t>
  </si>
  <si>
    <t>Collection</t>
  </si>
  <si>
    <t>An interface to a logical repository of a group of CTI objects provided by a TAXII Server. (Listed in section 1.6.4.)</t>
  </si>
  <si>
    <t>Endpoint</t>
  </si>
  <si>
    <t>An Endpoint consists of a specific URL and HTTP method on a TAXII Server that a TAXII Client can contact in order to engage in a specific type of TAXII exchange. (Listed in sections 1.6.1, 1.6.3, and 3.1.)</t>
  </si>
  <si>
    <t>15 identical terms already defined in: H.350.1 (05/2011), H.350.2 (05/2011), H.350.3 (05/2011), H.350.4 (05/2011), H.350 (05/2011), H.350.6 (05/2011), J.380.2 (11/2011), J.380.1 (11/2011), H.460.18 (03/2013), H.460.19 (03/2013), X.1526 (01/2014), H.420 (10/2014), F.734 (10/2014), H.247 (09/1998), H.323 (V8) (03/2022): For the purposes of this Recommendation an endpoint is a device representing the logical point of final termination through receiving, decoding and rendering, and/or the point of origination through capturing, encoding, and sending of media streams, e.g., an ITU-T H.323 terminal.</t>
  </si>
  <si>
    <t>X.1817 (X.5Gsec-message)</t>
  </si>
  <si>
    <t>5G message service</t>
  </si>
  <si>
    <t>A 5G messaging service including short message service (SMS) and rich communication service (RCS). 5G messaging service supports messages between persons or between applications and persons, and it also supports various media (e.g. long text, picture, video, audio, file, position, etc.) in the message.</t>
  </si>
  <si>
    <t>(CCT/17)
NC</t>
  </si>
  <si>
    <r>
      <rPr>
        <b/>
        <sz val="11"/>
        <color theme="1"/>
        <rFont val="Calibri"/>
        <family val="2"/>
        <scheme val="minor"/>
      </rPr>
      <t>5G messaging service</t>
    </r>
    <r>
      <rPr>
        <sz val="11"/>
        <color theme="1"/>
        <rFont val="Calibri"/>
        <family val="2"/>
        <scheme val="minor"/>
      </rPr>
      <t>: A 5G messaging service including short message service (SMS) and rich communication service (RCS). 5G messaging service supports messages between persons or between applications and persons, and it also supports various media (e.g., long text, picture, video, audio, file and position) in the message.</t>
    </r>
  </si>
  <si>
    <t>Message as a platform (MaaP)</t>
  </si>
  <si>
    <t>A platform for third-party application to connect with the 5G message centre.</t>
  </si>
  <si>
    <r>
      <rPr>
        <b/>
        <sz val="11"/>
        <color theme="1"/>
        <rFont val="Calibri"/>
        <family val="2"/>
        <scheme val="minor"/>
      </rPr>
      <t>message platform</t>
    </r>
    <r>
      <rPr>
        <sz val="11"/>
        <color theme="1"/>
        <rFont val="Calibri"/>
        <family val="2"/>
        <scheme val="minor"/>
      </rPr>
      <t>: A platform for third-party application to connect with the 5G message centre.</t>
    </r>
  </si>
  <si>
    <t>SCV-TD35-18.04.23
 CCT/29-26.09.23
CCT/55-16.04.24</t>
  </si>
  <si>
    <t>brute-force attack</t>
  </si>
  <si>
    <t>For cryptographic algorithms it is and exhaustive search of all possible combinations until a workable combination is found.</t>
  </si>
  <si>
    <t>Suggested: exhaustive search of all possible combinations until a workable combination is found</t>
  </si>
  <si>
    <t>1 identical terms already defined in: X.1352 (2022) Amd. 1 (03/2024): Trial-and-error attempts to compromise the authentication mechanism by trying possible values of passwords or keys.</t>
  </si>
  <si>
    <t>SCV-TD35-18.04.23
CCT/29-26.09.23</t>
  </si>
  <si>
    <t>Object Path</t>
  </si>
  <si>
    <t xml:space="preserve">Object Paths define which properties of STIX Cyber-observable Objects (SCO) should be evaluated as part of a Comparison Expression. </t>
  </si>
  <si>
    <t>Observation Expression</t>
  </si>
  <si>
    <t xml:space="preserve">Observation Expressions consist of one or more Comparison Expressions joined with Boolean Operators and surrounded by square brackets. </t>
  </si>
  <si>
    <t>Observation Operators</t>
  </si>
  <si>
    <t>Observation Operators are used to combine two Observation Expressions operating on two different Observed Data instances into a single pattern</t>
  </si>
  <si>
    <t>Pattern Expression</t>
  </si>
  <si>
    <t>A Pattern Expression represents a valid instance of a STIX cyber observable pattern.</t>
  </si>
  <si>
    <t>TAXII Client</t>
  </si>
  <si>
    <t>A software package that connects to a TAXII Server and supports exchanges of CTI as specified in section 13.4 of this document.</t>
  </si>
  <si>
    <t>refers to an external link, that not complies with Authors Guide</t>
  </si>
  <si>
    <t>TAXII Server</t>
  </si>
  <si>
    <t>A software package that supports exchanges of CTI as specified in section 13.1 of this document.</t>
  </si>
  <si>
    <t>Shor's algorithms</t>
  </si>
  <si>
    <t>A quantum algorithm for factoring a (large) integer.</t>
  </si>
  <si>
    <t>signatory</t>
  </si>
  <si>
    <t>The entity that digitally signs a document or a message.</t>
  </si>
  <si>
    <t>A quantum algorithm for factoring a (large) integer.
CCT/55-16.04.24</t>
  </si>
  <si>
    <t>SCV-TD35-18.04.23
CCT/29-26.09.23
CCT/55-16.04.24</t>
  </si>
  <si>
    <t>national trust anchor</t>
  </si>
  <si>
    <t>A trust anchor established by a recognized national organization that is considered trustworthy by all entities in the country</t>
  </si>
  <si>
    <t>nonce</t>
  </si>
  <si>
    <t>A value that is used only once within a specified context</t>
  </si>
  <si>
    <t>3 identical terms already defined in: X.1702 (11/2019), J.1032 (08/2020), J.1028 (01/2022): Random or repetitive data sent from two-way downloadable conditional access system (DCAS) headend for challenge-response.&lt;Br&gt;NOTE – Definition adapted from [b-ITU-T J.1026].</t>
  </si>
  <si>
    <t>security strength</t>
  </si>
  <si>
    <t>1 identical terms already defined in: X.1197 (04/2012): A measure of the difficulty of discovering the key in bits.3.1.6cryptography: The discipline which embodies principles, means, and methods for the transformation of data in order to hide its information content, prevent its undetected modification, prevent its repudiation, and/or prevent its unauthorized use.NOTE – Cryptography determines the methods used in encipherment and decipherment. An attack on a cryptographic principle, means, or method is cryptanalysis.</t>
  </si>
  <si>
    <t>semiprime</t>
  </si>
  <si>
    <t>An integer being the product of two prime integers</t>
  </si>
  <si>
    <t>subject name</t>
  </si>
  <si>
    <r>
      <t xml:space="preserve">The name supplied in the </t>
    </r>
    <r>
      <rPr>
        <b/>
        <sz val="12"/>
        <color theme="1"/>
        <rFont val="Courier New"/>
        <family val="3"/>
      </rPr>
      <t>subject</t>
    </r>
    <r>
      <rPr>
        <sz val="12"/>
        <color theme="1"/>
        <rFont val="Times New Roman"/>
        <family val="1"/>
      </rPr>
      <t xml:space="preserve"> component of a public-key certificate, and which is used to reference the entity holding the public-key certificate in question.</t>
    </r>
  </si>
  <si>
    <t>verifier</t>
  </si>
  <si>
    <t>The entity that verifies a digital signature.</t>
  </si>
  <si>
    <t>7 identical terms already defined in: X.1088 (05/2008), X.1151 (11/2007), L.1430 (12/2013), X.1158 (11/2014), X.811 (04/1995), Q.1229 (03/1999), X.1254 (09/2020): The verifier is the information computed from the password. Whereas computing the verifier from the password is easy, the reverse is infeasible in polynomial time. The verifier is used in the server to prove that a client knows the password. It is similar to a public key in public-key cryptography. On the other hand, the password looks like a private key but has limited entropy and relies on the memory of the user. The verifier must be kept confidential by the server.</t>
  </si>
  <si>
    <t>crypto agility</t>
  </si>
  <si>
    <t>The ability to adapt to more secure cryptographic algorithms without significant changes to system structure.</t>
  </si>
  <si>
    <t>cryptographic algorithm</t>
  </si>
  <si>
    <t>Well-defined computational procedure that takes variable inputs, often including a cryptographic key, and produces an output.</t>
  </si>
  <si>
    <t>2 identical terms already defined in: X.1205 (04/2008), X.1361 (09/2018): Well-defined computational procedure that takes variable inputs, which may include cryptographic keys, and produces an output.</t>
  </si>
  <si>
    <t>extractor</t>
  </si>
  <si>
    <t>fully qualified domain name</t>
  </si>
  <si>
    <t>A domain name that specifies its exact location in the tree hierarchy of the domain name system (DNS)</t>
  </si>
  <si>
    <t>integer factoring</t>
  </si>
  <si>
    <t>Breaking a (large) integer down into prime factors when multiplied equal the original integer.</t>
  </si>
  <si>
    <t>key agreement</t>
  </si>
  <si>
    <t>A pairwise key-establishment algorithm in which the resulted shared secret is a function of information supplied by both participants.</t>
  </si>
  <si>
    <t>1 identical terms already defined in: X.1311 (02/2011):  A key establishment procedure (either manual or electronic) where the resultant key is a function of information by two or more participants, so that no party can predetermine the value of the key independently of the other party's contribution.</t>
  </si>
  <si>
    <t>key establishment</t>
  </si>
  <si>
    <t>The procedure that results in secret keying material shared between communicating entities using either key agreement or key transport.</t>
  </si>
  <si>
    <t>1 identical terms already defined in: X.1311 (02/2011):  Process by which cryptographic keys are securely established among sensor nodes using key transport and/or key agreement procedures.</t>
  </si>
  <si>
    <t>key transport</t>
  </si>
  <si>
    <t>Secure transfer of a symmetric key to a peer communication partner.</t>
  </si>
  <si>
    <t>public-key certificate owner</t>
  </si>
  <si>
    <t>An entity that is the subject of a public-key certificate.</t>
  </si>
  <si>
    <t>SCV-TD35-18.04.23
CCT/55-16.04.24</t>
  </si>
  <si>
    <t>reference monitor</t>
  </si>
  <si>
    <t>It enforces access control policies on subjects, which are various data sources and have the ability to perform operations on objects.</t>
  </si>
  <si>
    <t>1 identical terms already defined in: X.1471 (09/2024): Entity that enforces an access control policy to various data sources and has a privilege of operations on objects.</t>
  </si>
  <si>
    <t>Y.4052</t>
  </si>
  <si>
    <t>SCV-TD173
12.01.22</t>
  </si>
  <si>
    <t>blockchain data</t>
  </si>
  <si>
    <t xml:space="preserve">The data in a blockchain, such as distributed append-only ledgers, state information, permission policies, etc. </t>
  </si>
  <si>
    <t xml:space="preserve">(SCV-TD176)
Advice requested from ITU-T SG2, SG3, SG13 and SG17 </t>
  </si>
  <si>
    <t xml:space="preserve">The full set of data contained in a blockchain, such as distributed append-only ledgers, state information, permission policies, etc.   NOTE – Blockchain data may be distributed and be stored in blockchain peers. A blockchain peer may store all or part of the data in a blockchain. </t>
  </si>
  <si>
    <t xml:space="preserve">1 identical terms already defined in: Y.4052 (08/2022): The full set of data contained in a blockchain, such as distributed append-only ledgers, state information, permission policies, etc.   NOTE – Blockchain data may be distributed and be stored in blockchain peers. A blockchain peer may store all or part of the data in a blockchain. </t>
  </si>
  <si>
    <t>blockchain peer</t>
  </si>
  <si>
    <r>
      <t>A functional entity or physical entity (e.g.</t>
    </r>
    <r>
      <rPr>
        <u/>
        <sz val="11"/>
        <color rgb="FF008080"/>
        <rFont val="Times New Roman"/>
        <family val="1"/>
      </rPr>
      <t>,</t>
    </r>
    <r>
      <rPr>
        <sz val="11"/>
        <color theme="1"/>
        <rFont val="Times New Roman"/>
        <family val="1"/>
      </rPr>
      <t xml:space="preserve"> device, gateway and system) which utilizes blockchain-related functionalities (e.g.</t>
    </r>
    <r>
      <rPr>
        <u/>
        <sz val="11"/>
        <color rgb="FF008080"/>
        <rFont val="Times New Roman"/>
        <family val="1"/>
      </rPr>
      <t>,</t>
    </r>
    <r>
      <rPr>
        <sz val="11"/>
        <color theme="1"/>
        <rFont val="Times New Roman"/>
        <family val="1"/>
      </rPr>
      <t xml:space="preserve"> executing transactions, and maintaining </t>
    </r>
    <r>
      <rPr>
        <strike/>
        <sz val="11"/>
        <color rgb="FFFF0000"/>
        <rFont val="Times New Roman"/>
        <family val="1"/>
      </rPr>
      <t xml:space="preserve"> </t>
    </r>
    <r>
      <rPr>
        <sz val="11"/>
        <color theme="1"/>
        <rFont val="Times New Roman"/>
        <family val="1"/>
      </rPr>
      <t>blockchain data) in peer-to-peer communications.</t>
    </r>
  </si>
  <si>
    <t>(SCV-TD176)
Advice requested from ITU-T SG2, SG3, SG13 and SG18</t>
  </si>
  <si>
    <t>A functional entity or physical entity (e.g., device, gateway or system) that utilizes blockchain-related functionalities (e.g., executing transactions, and maintaining blockchain data) in peer-to-peer communications.</t>
  </si>
  <si>
    <t>1 identical terms already defined in: Y.4052 (08/2022): A functional entity or physical entity (e.g., device, gateway or system) that utilizes blockchain-related functionalities (e.g., executing transactions, and maintaining blockchain data) in peer-to-peer communications.</t>
  </si>
  <si>
    <t>blockchain transaction</t>
  </si>
  <si>
    <r>
      <t>An operation (e.g.</t>
    </r>
    <r>
      <rPr>
        <u/>
        <sz val="11"/>
        <color rgb="FF008080"/>
        <rFont val="Times New Roman"/>
        <family val="1"/>
      </rPr>
      <t>,</t>
    </r>
    <r>
      <rPr>
        <sz val="11"/>
        <color theme="1"/>
        <rFont val="Times New Roman"/>
        <family val="1"/>
      </rPr>
      <t xml:space="preserve"> deploying, invoking and querying results of blockchain contracts) in a blockchain in which an authorized end user performs operations (e.g.</t>
    </r>
    <r>
      <rPr>
        <u/>
        <sz val="11"/>
        <color rgb="FF008080"/>
        <rFont val="Times New Roman"/>
        <family val="1"/>
      </rPr>
      <t>,</t>
    </r>
    <r>
      <rPr>
        <sz val="11"/>
        <color theme="1"/>
        <rFont val="Times New Roman"/>
        <family val="1"/>
      </rPr>
      <t xml:space="preserve"> reading/writing blockchain data, invoking a blockchain contract). </t>
    </r>
  </si>
  <si>
    <t>(SCV-TD176)
Advice requested from ITU-T SG2, SG3, SG13 and SG19</t>
  </si>
  <si>
    <t xml:space="preserve">An operation (e.g., deploying, invoking and querying results of blockchain contracts) in a blockchain in which an authorized end user performs operations (e.g., reading/writing blockchain data, invoking a blockchain contract). </t>
  </si>
  <si>
    <t xml:space="preserve">1 identical terms already defined in: Y.4052 (08/2022): An operation (e.g., deploying, invoking and querying results of blockchain contracts) in a blockchain in which an authorized end user performs operations (e.g., reading/writing blockchain data, invoking a blockchain contract). </t>
  </si>
  <si>
    <t>Editorial comment from CCT Secretariat2</t>
  </si>
  <si>
    <t xml:space="preserve">J.1305 </t>
  </si>
  <si>
    <t>CCT/12
21.07.23</t>
  </si>
  <si>
    <t>J.1306</t>
  </si>
  <si>
    <t>Cloud Database</t>
  </si>
  <si>
    <t xml:space="preserve">A database that is optimized or deployed to a cloud computing environment. </t>
  </si>
  <si>
    <t>A database that is optimized or deployed to a cloud-computing environment.</t>
  </si>
  <si>
    <t>No, LS to SG9 (16.04.24)</t>
  </si>
  <si>
    <t>Suggested future revision:
A database that is deployed in a cloud-computing environment.
SCV-LS29-30.04.24</t>
  </si>
  <si>
    <t>1 identical terms already defined in: J.1306 (2023) Cor. 1 (06/2024): A database that is deployed in a cloud-computing environment.</t>
  </si>
  <si>
    <t>Converged Media</t>
  </si>
  <si>
    <t>New type of media that effectively combines the information technology of radio, television, newspapers and periodicals, network audio-visual and other aspects, with the help of diversified communication channels and forms.</t>
  </si>
  <si>
    <t>New type of media that effectively combines the information technology of radio, television, newspapers and periodicals, network audiovisual and other aspects, with the help of diversified communication channels and forms.</t>
  </si>
  <si>
    <t>No (16.04.24)</t>
  </si>
  <si>
    <t>Suggested future revision:
Type of media that combines the information technology of radio, television, newspapers and periodicals, network audiovisual and other aspects, using diversified communication channels and forms.
SCV-LS29-30.04.24</t>
  </si>
  <si>
    <t>1 identical terms already defined in: J.1305 (2023) Cor. 1 (06/2024): Type of media that combines the information technology of radio, television, newspapers and periodicals, network audiovisual and other aspects,  using diversified communication channels and forms.</t>
  </si>
  <si>
    <t>Low Code Development Platform</t>
  </si>
  <si>
    <t xml:space="preserve">Development platform that can quickly build applications via the graphical user interface, using drag and drop visual method and model-driven logic, without coding or through a small number of codes. </t>
  </si>
  <si>
    <t>Development platform that can quickly build applications via a graphical user interface, using drag and drop visual method and model-driven logic, without coding or through a small number of codes.</t>
  </si>
  <si>
    <t>(SCV-LS29-30.04.24) Suggested future revision:
Development platform that can  build applications via a graphical user interface, using drag and drop visual method and model-driven logic, without coding or through a small number of codes.
(CCT/70-25.6.24) SG accepted advice, and issued Cor.1 to J.1305</t>
  </si>
  <si>
    <t>1 identical terms already defined in: J.1306 (07/2023): Development platform that can quickly build applications via a graphical user interface, using drag and drop visual method and model-driven logic, without coding or through a small number of codes.</t>
  </si>
  <si>
    <t>Media microservice architecture</t>
  </si>
  <si>
    <t>A system construction method oriented to audio-visual media based on microservice technologies. Its core idea is to adopt miniaturized and distributed methodologies to provide services to users in system development, deployment and maintenance for complex application scenarios related to audio-visual media, to avoid the problem that the system is difficult to maintain and upgrade with the increasing number of business scenarios.</t>
  </si>
  <si>
    <t>(CCT-97)
One sentence. The second, a note.
A system construction method oriented to audiovisual media based on microservice technologies. 
NOTE - Its core idea is to adopt miniaturized and distributed methodologies to provide services to users in system development, deployment and maintenance for complex application scenarios related to audiovisual media, to avoid the problem that the system is difficult to maintain and upgrade with the increasing number of business scenarios.</t>
  </si>
  <si>
    <t>A system construction method oriented to audiovisual media based on microservice technologies. Its core idea is to adopt miniaturized and distributed methodologies to provide services to users in system development, deployment and maintenance for complex application scenarios related to audiovisual media, to avoid the problem that the system is difficult to maintain and upgrade with the increasing number of business scenarios.</t>
  </si>
  <si>
    <t>1 identical terms already defined in: J.1305 (07/2023): A system construction method oriented to audiovisual media based on microservice technologies. Its core idea is to adopt miniaturized and distributed methodologies to provide services to users in system development, deployment and maintenance for complex application scenarios related to audiovisual media, to avoid the problem that the system is difficult to maintain and upgrade with the increasing number of business scenarios.</t>
  </si>
  <si>
    <t>Open Application Model</t>
  </si>
  <si>
    <t xml:space="preserve">A paradigm for describing and standardizing applications. During the maintenance life cycle of applications, it connects application developers, application operation and maintenance personnel and infrastructure operation and maintenance personnel in a standardized way by providing a uniform way of communication, so as to make the development, delivery and operation and maintenance of cloud native applications more concise, efficient and controllable. </t>
  </si>
  <si>
    <t>(CCT-97)
This definition is not clear. It should be simplified in a single sentence that focuses on ‘what’ the term is and preferably excludes details of the operation of the model.</t>
  </si>
  <si>
    <t>A paradigm for describing and standardizing applications. During the maintenance lifecycle of applications, it connects application developers, application operation and maintenance personnel, and infrastructure operation and maintenance personnel in a standardized way by providing a uniform method of communication, so as to make the development, delivery and operation, and maintenance of cloud native applications more concise, efficient and controllable.</t>
  </si>
  <si>
    <t>1 identical terms already defined in: J.1306 (07/2023): A paradigm for describing and standardizing applications. During the maintenance lifecycle of applications, it connects application developers, application operation and maintenance personnel, and infrastructure operation and maintenance personnel in a standardized way by providing a uniform method of communication, so as to make the development, delivery and operation, and maintenance of cloud native applications more concise, efficient and controllable.</t>
  </si>
  <si>
    <t>Process Engine</t>
  </si>
  <si>
    <t>A management service for part or the whole of the business process in a software automatically running environment. Sometimes called workflow engine.</t>
  </si>
  <si>
    <t xml:space="preserve">(CCT-97)
Software service that provides the run time execution environment for a process instance.
NOTE – Adopted from the definition of "workflow engine" in ISO 12651-2. </t>
  </si>
  <si>
    <t>Software service or “engine” that provides the run time execution environment for a process instance.  NOTE – Adopted from the definition of "workflow engine" in [b-ISO 12651-2].</t>
  </si>
  <si>
    <t xml:space="preserve">J.1036 </t>
  </si>
  <si>
    <t>Protected delivery of content</t>
  </si>
  <si>
    <t>Protected delivery of content in the context of a conditional access system used in broadcasting and distribution platforms refers to the secure encrypted transmission of digital content, such as TV programs, movies, or music, to authorized users while preventing unauthorized access or piracy.</t>
  </si>
  <si>
    <t>(CCT-97)
The secure encrypted transmission of digital media content to authorized users in a conditional access system for broadcasting and distribution platforms.</t>
  </si>
  <si>
    <t>Protected delivery of content in the context of a conditional access system used in broadcasting and distribution platforms refers to the secure encrypted transmission of digital content, such as TV programmes, movies, or music to authorized users while preventing unauthorized access or piracy.</t>
  </si>
  <si>
    <t>1 identical terms already defined in: J.1036 (07/2023): Protected delivery of content in the context of a conditional access system used in broadcasting and distribution platforms refers to the secure encrypted transmission of digital content, such as TV programmes, movies, or music to authorized users while preventing unauthorized access or piracy.</t>
  </si>
  <si>
    <t>H.741.5
(H.IPTV-PS)</t>
  </si>
  <si>
    <t>SCV-TD03
03/06/2022</t>
  </si>
  <si>
    <t xml:space="preserve">feature vector </t>
  </si>
  <si>
    <t>a feature vector is a digital representation of a set of features, consisting of the feature value and their weights.</t>
  </si>
  <si>
    <t>Recursion</t>
  </si>
  <si>
    <t>(CCT/37)
Suggests replacing 'feature vector' with e.g. 'user tag profile'
(CCT-97)
The excessive use of the word ‘feature’ is confusing. Also, the term is too general, and a qualifier is needed to limit its scope.</t>
  </si>
  <si>
    <t>(CCT/28)
a digital representation of a set of features, consisting of the feature value and their weights.</t>
  </si>
  <si>
    <t>A digital representation of a set of features, consisting of the feature value and their weights.</t>
  </si>
  <si>
    <t>1 identical terms already defined in: H.741.5 (04/2024): A digital representation of a set of features, consisting of the feature value and their weights.</t>
  </si>
  <si>
    <t>Abbreviation</t>
  </si>
  <si>
    <t>(SCV-TD18) Abbreviation not explained</t>
  </si>
  <si>
    <t>F.748.29
(F.MFDreqs)</t>
  </si>
  <si>
    <t>SCV-TD26
10.11.22</t>
  </si>
  <si>
    <t xml:space="preserve">Computer audition </t>
  </si>
  <si>
    <t xml:space="preserve">an interdisciplinary scientific field that deals with the complex problem of understanding and analyzing sound by computer. </t>
  </si>
  <si>
    <t>An interdisciplinary scientific field that deals with the complex problem of understanding and analysing sound by computer.</t>
  </si>
  <si>
    <t>1 identical terms already defined in: F.748.29 (06/2024): An interdisciplinary scientific field that deals with the complex problem of understanding and analysing sound by computer.</t>
  </si>
  <si>
    <t>F.748.36
(F.MAS)</t>
  </si>
  <si>
    <r>
      <t>Computing power resource</t>
    </r>
    <r>
      <rPr>
        <sz val="12"/>
        <color theme="1"/>
        <rFont val="Times New Roman"/>
        <family val="1"/>
      </rPr>
      <t xml:space="preserve"> </t>
    </r>
  </si>
  <si>
    <t>A resource that provides data processing capabilities for data analysis of artificial intelligence multimedia systems. [Author's note: the initial terminology needs to be further studied.]</t>
  </si>
  <si>
    <t>Needs cleaning up</t>
  </si>
  <si>
    <t>A resource that provides data processing and computing capabilities for various applications.</t>
  </si>
  <si>
    <t>1 identical terms already defined in: F.748.36 (06/2024): A resource that provides data processing and computing capabilities for various applications.</t>
  </si>
  <si>
    <t xml:space="preserve">F.DH-PE </t>
  </si>
  <si>
    <t xml:space="preserve">Digital human platform </t>
  </si>
  <si>
    <t>TBD</t>
  </si>
  <si>
    <t>F.DCSS</t>
  </si>
  <si>
    <r>
      <t>Digital safety diagnosis platform</t>
    </r>
    <r>
      <rPr>
        <b/>
        <sz val="12"/>
        <color theme="1"/>
        <rFont val="Times New Roman"/>
        <family val="1"/>
      </rPr>
      <t xml:space="preserve"> </t>
    </r>
  </si>
  <si>
    <t>a system to perform surveys and inspections of geospatial information obtained from large facilities with diverse and complex structures.</t>
  </si>
  <si>
    <t xml:space="preserve">F.DCCRA-IRS-RA </t>
  </si>
  <si>
    <t xml:space="preserve">Digitalized characteristics of CRA </t>
  </si>
  <si>
    <t>Digital models of key areas of physical CRA.</t>
  </si>
  <si>
    <t>Abbreviations should be expanded</t>
  </si>
  <si>
    <t>17.09.24
CCT/87
SCV-LS37 to SG16 with the comments currently in CCT/84</t>
  </si>
  <si>
    <t xml:space="preserve">Digitalized CRA </t>
  </si>
  <si>
    <t>3D data model of CRA generated by 3D scanning equipment.</t>
  </si>
  <si>
    <t>Date - Comment from the SG</t>
  </si>
  <si>
    <t>(SCV-TD18) - Abbreviation not explained</t>
  </si>
  <si>
    <t xml:space="preserve">F.751.16
(H.DLT-RFMSP) </t>
  </si>
  <si>
    <t>distributed ledger technology management service platform (DLT-MSP)</t>
  </si>
  <si>
    <t>DLT-MSP is a service platform that helps users to create, manage and maintain enterprise-level DLT networks and applications.</t>
  </si>
  <si>
    <t>Recursion. Abbreviation</t>
  </si>
  <si>
    <t>A management and service platform that helps users to create, manage and maintain distributed ledger technology (DLT) systems and applications.</t>
  </si>
  <si>
    <t xml:space="preserve">F.CRA-KGS-RF </t>
  </si>
  <si>
    <t xml:space="preserve">Entity disambiguation </t>
  </si>
  <si>
    <t>An entity item may correspond to multiple entities, to determine the entity in the real world pointed to by a certain entity item, which is entity disambiguation.</t>
  </si>
  <si>
    <t>This is not quite a definition</t>
  </si>
  <si>
    <t xml:space="preserve">Entity linking </t>
  </si>
  <si>
    <t>A natural language processing technology, which refers to mapping certain strings from the text to corresponding entities in the knowledge base.</t>
  </si>
  <si>
    <t xml:space="preserve">H.FL-AC </t>
  </si>
  <si>
    <t>Not in WP</t>
  </si>
  <si>
    <r>
      <t>Federated learning platform</t>
    </r>
    <r>
      <rPr>
        <sz val="12"/>
        <color theme="1"/>
        <rFont val="Times New Roman"/>
        <family val="1"/>
      </rPr>
      <t xml:space="preserve"> </t>
    </r>
  </si>
  <si>
    <t>F.748.35
(F.FML-TS-FR)</t>
  </si>
  <si>
    <t xml:space="preserve">Federated machine learning coordinator </t>
  </si>
  <si>
    <t>A party who compose and manage tasks for ML model training and utilizing, by coordinating with FML participants.</t>
  </si>
  <si>
    <t>A party who composes and manages tasks for federated machine learning (FML) model training and utilization through coordination with FML participants.</t>
  </si>
  <si>
    <t>1 identical terms already defined in: F.748.35 (06/2024): A party who composes and manages tasks for federated machine learning (FML) model training and utilization through coordination with FML participants.</t>
  </si>
  <si>
    <t xml:space="preserve">federated machine learning model training dataset: </t>
  </si>
  <si>
    <t>A dataset to be used to training FML models.</t>
  </si>
  <si>
    <t>A dataset to be used to train federated machine learning (FML) models.</t>
  </si>
  <si>
    <t>federated machine learning model training module</t>
  </si>
  <si>
    <t>An executable programme to be used to training FML models with ML model training datasets.</t>
  </si>
  <si>
    <t>An executable program to be used to train federated machine learning (FML) models with FML model training datasets.</t>
  </si>
  <si>
    <t>1 identical terms already defined in: F.748.35 (06/2024): An executable program to be used to train federated machine learning (FML) models with FML model training datasets.</t>
  </si>
  <si>
    <t>federated machine learning participant</t>
  </si>
  <si>
    <t>A party who provides datasets and computing resources to participate the activities of a federated machine learning based service, such as data pre-processing, model training, model utilizing, etc.</t>
  </si>
  <si>
    <t>A party who provides datasets and computing resources to participate the activities of a federated machine learning (FML)-based service, such as data pre-processing, model training, model utilization, etc.</t>
  </si>
  <si>
    <t>1 identical terms already defined in: F.748.35 (06/2024): A party who provides datasets and computing resources to participate the activities of a federated machine learning (FML)-based service, such as data pre-processing, model training, model utilization, etc.</t>
  </si>
  <si>
    <t>F.DCOR-Reqs</t>
  </si>
  <si>
    <t xml:space="preserve">Household service robots </t>
  </si>
  <si>
    <t>Service robots which are generally used by non-technical people, are allowed and execute the intended tasks in the home and similar environments.</t>
  </si>
  <si>
    <t>F.ECHO</t>
  </si>
  <si>
    <r>
      <t>Hybrid work</t>
    </r>
    <r>
      <rPr>
        <sz val="12"/>
        <color theme="1"/>
        <rFont val="Times New Roman"/>
        <family val="1"/>
      </rPr>
      <t xml:space="preserve"> </t>
    </r>
  </si>
  <si>
    <t>A hybrid workforce is a type of blended workforce comprising of employees who work remotely and those who work from an office or central location. This way, employees can work from the places they want to, either in a central location, such as a warehouse, factory, or retail location, or in a remote location, such as the home.</t>
  </si>
  <si>
    <t>Multiple sentences.</t>
  </si>
  <si>
    <t>F.DCCRA-IRS-RA</t>
  </si>
  <si>
    <r>
      <t>Information retrieval system</t>
    </r>
    <r>
      <rPr>
        <sz val="12"/>
        <color theme="1"/>
        <rFont val="Times New Roman"/>
        <family val="1"/>
      </rPr>
      <t xml:space="preserve"> </t>
    </r>
  </si>
  <si>
    <t>A set of software program and algorithms that deals with the processing, organization, storage, retrieval, and evaluation of information.</t>
  </si>
  <si>
    <t xml:space="preserve">F.748.29
(F.MFDreqs) </t>
  </si>
  <si>
    <t xml:space="preserve">Machinery fault diagnosis </t>
  </si>
  <si>
    <t>A set of technologies that involve observing a mechanical equipment over a period of time using periodically sampled measurements from an array of sensors, extracting fault-sensitive features from these measurements, conducting statistical analysis of these features to determine the current health state of the equipment, and predicting the remaining useful life and trend of the fault.</t>
  </si>
  <si>
    <t>A procedure that involves monitoring mechanical equipment through sensors, extracting relevant features from the data, assessing current health state of the equipment and predicting the remaining useful life and trend of the fault.</t>
  </si>
  <si>
    <t>1 identical terms already defined in: F.748.29 (06/2024): A procedure that involves monitoring mechanical equipment through sensors, extracting relevant features from the data, assessing current health state of the equipment and predicting the remaining useful life and trend of the fault.</t>
  </si>
  <si>
    <t>FSTP.OC-VC</t>
  </si>
  <si>
    <r>
      <t>Message set</t>
    </r>
    <r>
      <rPr>
        <sz val="12"/>
        <color theme="1"/>
        <rFont val="Times New Roman"/>
        <family val="1"/>
      </rPr>
      <t xml:space="preserve"> </t>
    </r>
  </si>
  <si>
    <t>Message set refers to a combination and association of an information such as speed, location, size and class of objects.</t>
  </si>
  <si>
    <t>1 identical terms already defined in: X.1206 (04/2008): A combination and association of a universally unique identifier, a message and the message's associated message data's definition, all defined within an XML schema derived from and extending Message_Core defined herein.</t>
  </si>
  <si>
    <t xml:space="preserve">F.748.36
(F.MAS) </t>
  </si>
  <si>
    <t xml:space="preserve">Multi-algorithm scheduling </t>
  </si>
  <si>
    <t>A technology that configures multiple algorithms based on computing power resource usage. [Author's note: the initial terminology needs to be further studied.]</t>
  </si>
  <si>
    <t>A method that schedules multiple algorithms (multi-type, multi-version or from multiple providers) across heterogeneous computing power resources based on specific tasks on-demand.</t>
  </si>
  <si>
    <t>1 identical terms already defined in: F.748.36 (06/2024): A method that schedules multiple algorithms (multi-type, multi-version or from multiple providers) across heterogeneous computing power resources based on specific tasks on-demand.</t>
  </si>
  <si>
    <t>F.CRA-KGS-RF</t>
  </si>
  <si>
    <t xml:space="preserve">Multimodal </t>
  </si>
  <si>
    <t>Modal is the sense, and multi-modal means the fusion of multiple senses, that is, expression and interaction through text, voice, vision, action, environment and other methods.</t>
  </si>
  <si>
    <t xml:space="preserve">Object classification architecture </t>
  </si>
  <si>
    <t>Object classification architecture refers to the taxonomy of the classes in the digital images. The structured layout of architecture can represent various classes important for self-driving cars.</t>
  </si>
  <si>
    <t>(SCV-TD18) Two sentences</t>
  </si>
  <si>
    <r>
      <t>Object dictionary set</t>
    </r>
    <r>
      <rPr>
        <sz val="12"/>
        <color theme="1"/>
        <rFont val="Times New Roman"/>
        <family val="1"/>
      </rPr>
      <t xml:space="preserve"> </t>
    </r>
  </si>
  <si>
    <t>Object dictionary set refers to the object class following the object classification architecture. This dictionary set include object coordinate, size, class and id.</t>
  </si>
  <si>
    <t xml:space="preserve">Ontology alignment </t>
  </si>
  <si>
    <t>It means the main research task of knowledge fusion at the conceptual level. The ontology alignment in this document refers to the process of determining the mapping relationship between the ontology concepts of CRA.</t>
  </si>
  <si>
    <t>(SCV-TD18)Two sentences and abbreviation not explained</t>
  </si>
  <si>
    <t xml:space="preserve">Triplet format </t>
  </si>
  <si>
    <t>the three-segment data structure in table structure storage.</t>
  </si>
  <si>
    <t xml:space="preserve">user feature </t>
  </si>
  <si>
    <t>user features are a set of tags extracted from a user profile, usually composed of keywords that can describe the characteristics of the user.</t>
  </si>
  <si>
    <t>(CCT/37)
Suggests replacing 'user feature' with e.g. 'user tags'
(CCT/97)
This definition is not clear. It should either be applicable to the work of all the ITU Sectors, or be more specific, in which case a qualifier would be needed.</t>
  </si>
  <si>
    <t>(CCT/28)
a set of tags extracted from a user profile, usually composed of keywords that can describe the characteristics of the user.</t>
  </si>
  <si>
    <t>A set of tags extracted from a user profile, usually composed of keywords that can describe the characteristics of the user.</t>
  </si>
  <si>
    <t>1 identical terms already defined in: H.741.5 (04/2024): A set of tags extracted from a user profile, usually composed of keywords that can describe the characteristics of the user.</t>
  </si>
  <si>
    <r>
      <t>V2X communication</t>
    </r>
    <r>
      <rPr>
        <sz val="12"/>
        <color theme="1"/>
        <rFont val="Times New Roman"/>
        <family val="1"/>
      </rPr>
      <t xml:space="preserve"> </t>
    </r>
  </si>
  <si>
    <t>V2X communication refers to the communication between vehicle and everything (V2X) by using message set.</t>
  </si>
  <si>
    <r>
      <t xml:space="preserve">According to terminology rules, terms should be presented in the singular form unless they are always used in the plural form.
Change to:
</t>
    </r>
    <r>
      <rPr>
        <b/>
        <sz val="11"/>
        <color theme="1"/>
        <rFont val="Calibri"/>
        <family val="2"/>
        <scheme val="minor"/>
      </rPr>
      <t>spare part</t>
    </r>
    <r>
      <rPr>
        <sz val="11"/>
        <color theme="1"/>
        <rFont val="Calibri"/>
        <family val="2"/>
        <scheme val="minor"/>
      </rPr>
      <t xml:space="preserve">: Extra component or device prepared in advance for replacing the ones in use according to maintenance work needs.
</t>
    </r>
  </si>
  <si>
    <t>Delete the content in brackets</t>
  </si>
  <si>
    <t>Delete the second sentence, or move it to a note</t>
  </si>
  <si>
    <t>Comment from CCT Secretariat on form</t>
  </si>
  <si>
    <t>Delete the brackets (not the content). 
Delete the second sentence.</t>
  </si>
  <si>
    <t>Delete the second sentence, or move it to a note.</t>
  </si>
  <si>
    <t>Retain only the first sentence.</t>
  </si>
  <si>
    <t>expand abbreviations</t>
  </si>
  <si>
    <t>According to terminology rules, terms should be presented in the singular form unless they are always used in the plural form. 
The definition is not stand alone.</t>
  </si>
  <si>
    <t>Delete 'The IMSI is a'. Retain only the first sentence</t>
  </si>
  <si>
    <t>Delete 'The MCC is'.
Retain only the first sentence.</t>
  </si>
  <si>
    <t>Delete 'The MNC is'.
Retain only the first sentence.</t>
  </si>
  <si>
    <t>Delete 'The MSIN is'. Expand abbreviation. Retain only the first phrase.</t>
  </si>
  <si>
    <t>Delete 'It is an'. Expand abbreviations. Not sure if Simbox is a trademark.</t>
  </si>
  <si>
    <t>Extended term should be provided.
Rephrase definition to indicate what NRIA is, not what it does.</t>
  </si>
  <si>
    <t>Expand abbreviations. Use lower case.</t>
  </si>
  <si>
    <t>Definition needs further refinement.</t>
  </si>
  <si>
    <t>Maybe: Management of the lifecycle of cross-domain network slices by using a set of network slicing management components in a collaborative manner.</t>
  </si>
  <si>
    <t>Maybe: Management function that is composed of object management and action.</t>
  </si>
  <si>
    <t>Replace 'the tree structure' with 'a tree structure'.</t>
  </si>
  <si>
    <t>Maybe: A point which is descendant of any point in a tree structure.</t>
  </si>
  <si>
    <t>Maybe:
The point at the top of the tree in a tree structure.</t>
  </si>
  <si>
    <t>Simplify to a single sentence.</t>
  </si>
  <si>
    <t>Is a definition required?</t>
  </si>
  <si>
    <t>dedicated network element</t>
  </si>
  <si>
    <t>Maybe:
Network element that can olny be operated and managed by the owner.</t>
  </si>
  <si>
    <t>shared network element</t>
  </si>
  <si>
    <t>Maybe:
A network element whose use and access is shared by multiple operators and is managed collaboratively by multiple operators.</t>
  </si>
  <si>
    <t>Delete 'Internet e-commerce platform is an'.</t>
  </si>
  <si>
    <t>Three different terms: indefeasible right of use agreement / International Internet Connectivity (IIC) / Major International Internet Connectivity (IIC) provider. The term and the definition are not clear.</t>
  </si>
  <si>
    <t>17.09.24
CCT/87
SCV-LS40 to SG3 asking for clarification</t>
  </si>
  <si>
    <t>Clarification needed</t>
  </si>
  <si>
    <t>Consider merging the two sentences. Maybe:
Frequency that exceeds 9 kHz and encompasses all radio frequencies.</t>
  </si>
  <si>
    <t>Simplify by leaving only the first sentence</t>
  </si>
  <si>
    <t>The term should not be repeated in the definition. Suggestion: Line interface used in an exchange ... . Note: The term can designate an interface...</t>
  </si>
  <si>
    <t>Remove reference to figure 6.</t>
  </si>
  <si>
    <t>Delete 'This is', and the reference to the figure</t>
  </si>
  <si>
    <t>Delete reference to clause 3.2.24</t>
  </si>
  <si>
    <t>Better to change in "functional unit divided by the energy used "</t>
  </si>
  <si>
    <t>end-user good</t>
  </si>
  <si>
    <t>Delete second sentence</t>
  </si>
  <si>
    <t>Delete text in brackets</t>
  </si>
  <si>
    <t>Delete 'An equity share is defined as'</t>
  </si>
  <si>
    <t>Move the examples to a note. Delete the term from its definition</t>
  </si>
  <si>
    <t>(CCT/73-25.06.24)
Network based on wireless communication technologies, the users and nodes of which are located in three-dimensional space (multi-story buildings and other structures) with an ultra-high density of at least 100 devices per cubic meter.
(is 100 devices per cubic meter realistic?)
(SCVLS22)
The definition is too complex. Please try to simplify it. 
Expand the abbreviation given in the term (IoT)</t>
  </si>
  <si>
    <t>CCT/94 and CCT/99</t>
  </si>
  <si>
    <t>CCT/94 and CCT/100</t>
  </si>
  <si>
    <t>Delete examples</t>
  </si>
  <si>
    <t>CCT validation</t>
  </si>
  <si>
    <t>CCT/100</t>
  </si>
  <si>
    <t>Maybe: 
A valid device identifier properly assigned by the responsible management entity to one device but which is being used by other different devices.</t>
  </si>
  <si>
    <t>Maybe:
Context in which supplier and consumer interact to fulfil an agreement on how the consumer consumes a product or service provided by supplier.</t>
  </si>
  <si>
    <r>
      <t xml:space="preserve">Ultra-dense network based on wireless communication technologies, the users and nodes of which are located in three-dimensional space (multi-story buildings and other structures) with density of </t>
    </r>
    <r>
      <rPr>
        <u/>
        <sz val="11"/>
        <color rgb="FF008080"/>
        <rFont val="Times New Roman"/>
        <family val="1"/>
      </rPr>
      <t xml:space="preserve">at least </t>
    </r>
    <r>
      <rPr>
        <sz val="11"/>
        <color theme="1"/>
        <rFont val="Times New Roman"/>
        <family val="1"/>
      </rPr>
      <t xml:space="preserve">100 devices per cubic meter, </t>
    </r>
    <r>
      <rPr>
        <sz val="11"/>
        <color rgb="FFFF0000"/>
        <rFont val="Times New Roman"/>
        <family val="1"/>
      </rPr>
      <t>[where the two-dimensional model cannot adequately describe the network and does not capture properties of network distribution of users and nodes]</t>
    </r>
    <r>
      <rPr>
        <sz val="11"/>
        <color theme="1"/>
        <rFont val="Times New Roman"/>
        <family val="1"/>
      </rPr>
      <t>.
SG11 to indicate if aside from the modification, the sentence in red can be deleted. SG20 is asked to comment.
Revise CCT/57
SCV-LS29-30.04.24
CCT/66 and CCT/67-25.06.24: SG11 say they will wait for reply from SG20</t>
    </r>
  </si>
  <si>
    <t>Maybe:
An operator responsible for managing flight schedule and service of urban air mobility (UAM) system.</t>
  </si>
  <si>
    <t>CCT/99</t>
  </si>
  <si>
    <t>CCT/101</t>
  </si>
  <si>
    <t>The term is not really defined.</t>
  </si>
  <si>
    <t xml:space="preserve">CCT validation
</t>
  </si>
  <si>
    <t>CCT/57
Not yet validated- CCT/81
Not yet validated
17.09.24
(CCT/87)
SCV-LS35 to SG3: Liaison statement to ITU-T SG3, copying ITU-T SG12, seeking clarification on the term digital financial services.
Yes
25.06.24 (CCT/73)</t>
  </si>
  <si>
    <t>environmental load</t>
  </si>
  <si>
    <t>CCT/94 and CCT/101</t>
  </si>
  <si>
    <t>LCI flows excluded from a unit process within the studied product system.</t>
  </si>
  <si>
    <t>depreciation time</t>
  </si>
  <si>
    <t>Embodied emissions</t>
  </si>
  <si>
    <t xml:space="preserve">Expand abbreviation. </t>
  </si>
  <si>
    <t>The numerical value of greenhouse gas (GHG) emissions per unit.</t>
  </si>
  <si>
    <t>Delete second sentence and reference to the figure</t>
  </si>
  <si>
    <t>An architectural space whose primary function is to accommodate information technology (IT) equipment.</t>
  </si>
  <si>
    <t>information technology equipment room</t>
  </si>
  <si>
    <t>Method using tables, called input-output (IO) tables, that describe financial transactions between economic sectors in a national economy, to approximate environmental impacts.</t>
  </si>
  <si>
    <t>Cyclical definition</t>
  </si>
  <si>
    <t>Unit process which is significant to the result and therefore needs to be included.</t>
  </si>
  <si>
    <t>Assumption-driven estimates, such as estimates resulting from scenarios, which are forward looking or scaled up from smaller pilot studies.</t>
  </si>
  <si>
    <t>Point established in a building or complex to separate CPE from telephone company goods.</t>
  </si>
  <si>
    <t>hardware, software, code, components, tools, training, technical support, instructions or programming provided for or with the product that are additional elements, features, enhancements, other improvements, or added functionality beyond basic instructions for hardware to function.</t>
  </si>
  <si>
    <t>Delete reference to the figure. Expand abbreviations.</t>
  </si>
  <si>
    <t>expand abbreviation. Definition not clear.</t>
  </si>
  <si>
    <t>Maybe: Material that originates from recycled primary raw materials</t>
  </si>
  <si>
    <t>Simplify by deleting the second sentence.</t>
  </si>
  <si>
    <t>Maybe: Length of time for which the goods are stored, including the time before and after its use.</t>
  </si>
  <si>
    <t>Definition should be in singular.</t>
  </si>
  <si>
    <t>Expand abbreviation. Prepend 'information and commujnication technology'to the term.</t>
  </si>
  <si>
    <t>Expand abbreviation. Move the note to the Recommendation text.</t>
  </si>
  <si>
    <t>Expand abbreviations.</t>
  </si>
  <si>
    <t>useful output</t>
  </si>
  <si>
    <t>CCT/81 (Rev.1) and CCT/101</t>
  </si>
  <si>
    <t>No
CCT/57 and CCT/101</t>
  </si>
  <si>
    <t>Not a definition. Is one required?</t>
  </si>
  <si>
    <t>CCT/81 (Rev.1) and CCT/100</t>
  </si>
  <si>
    <t>CCT/57 and CCT/101</t>
  </si>
  <si>
    <t>Term should be in singular</t>
  </si>
  <si>
    <t>Check grammar. Delete references</t>
  </si>
  <si>
    <t>Expand abbreviations. Delete reference.</t>
  </si>
  <si>
    <t>Expand abbreviations. Delete reference. Delete 'An endpoint cosists of'</t>
  </si>
  <si>
    <t>fix typo and --&gt; an</t>
  </si>
  <si>
    <t>Not yet validated
17.09.24
(CCT/87)
SCV-LS39 to SG20: Liaison statement to ITU-T SG20 suggesting that the definitions for “blockchain data”, “blockchain peer” and “blockchain transaction” be simplified by moving the examples contained in the text of the definitions to notes.</t>
  </si>
  <si>
    <t>No (10.12.2024)
CCT/81 (Rev.2)</t>
  </si>
  <si>
    <t>Delete 'It is'</t>
  </si>
  <si>
    <t>The note can be moved to a NOTE.</t>
  </si>
  <si>
    <t>Proposed LS from Dr Mazar</t>
  </si>
  <si>
    <t>4 identical terms already defined differently in: X.1400 (10/2020), Y.4464 (01/2020), F.751.0 (08/2020), Y.4811 (11/2021): Distributed ledger with confirmed blocks organized in an append-only, sequential chain using cryptographic links.
NOTE – Blockchains are designed to be tamper resistant and to create final, definitive and immutable ledger records.</t>
  </si>
  <si>
    <t xml:space="preserve">Internet protocol (IP) transit </t>
  </si>
  <si>
    <t xml:space="preserve">Internet transit provider </t>
  </si>
  <si>
    <r>
      <t xml:space="preserve"> Ratio of power radiated per unit solid angle multiplied by 4π to the total input power. Gain is frequently expressed in decibels with respect to an isotropic antenna (dBi). The equation defining gain is: [formula]
where:
	θ, Φ :	the angles in a polar coordinate system
	Pr :	the radiated power along the (θ, </t>
    </r>
    <r>
      <rPr>
        <sz val="11"/>
        <color theme="1"/>
        <rFont val="Aptos Narrow"/>
        <family val="2"/>
        <charset val="1"/>
      </rPr>
      <t>Φ</t>
    </r>
    <r>
      <rPr>
        <sz val="11"/>
        <color theme="1"/>
        <rFont val="Times New Roman"/>
        <family val="1"/>
      </rPr>
      <t>) direction
	Pin :	the total input power
	Ω :	elementary solid angle along the direction of observation.</t>
    </r>
  </si>
  <si>
    <r>
      <t>Ratio of power radiated per unit solid angle multiplied by 4π to the total input power. Gain is frequently expressed in decibels with respect to an isotropic antenna (dBi). The equation defining gain is: [formula]
where:
	θ, φ:	the angles in a polar coordinate system
	P</t>
    </r>
    <r>
      <rPr>
        <vertAlign val="subscript"/>
        <sz val="11"/>
        <color theme="1"/>
        <rFont val="Times New Roman"/>
        <family val="1"/>
      </rPr>
      <t>r</t>
    </r>
    <r>
      <rPr>
        <sz val="11"/>
        <color theme="1"/>
        <rFont val="Times New Roman"/>
        <family val="1"/>
      </rPr>
      <t>:	the radiated power along the (θ, Φ) direction
	P</t>
    </r>
    <r>
      <rPr>
        <vertAlign val="subscript"/>
        <sz val="11"/>
        <color theme="1"/>
        <rFont val="Times New Roman"/>
        <family val="1"/>
      </rPr>
      <t>in</t>
    </r>
    <r>
      <rPr>
        <sz val="11"/>
        <color theme="1"/>
        <rFont val="Times New Roman"/>
        <family val="1"/>
      </rPr>
      <t>:	the total input power
	Ω:	elementary solid angle along the direction of observation.</t>
    </r>
  </si>
  <si>
    <t xml:space="preserve">Formula that can be used in the far-field to evaluate the power density, S: [formula]
where P is the transmitted power, Gθ,φ is the gain of the antenna in the direction (θ,φ) and d is the distance from the antenna to the evaluation point. The associated electric field strength, E, and magnetic field strength, H, can be evaluated as follows: [formulas]
where ƞ0 ≈ 377 Ω.
If the power density is evaluated in the direction of maximum antenna gain: [formula]
</t>
  </si>
  <si>
    <r>
      <t>Formula that can be used in the far-field to evaluate the power density, S: [formula]
where P is the transmitted power, Gθ,φ is the gain of the antenna in the direction (θ,φ) and d is the distance from the antenna to the evaluation point. The associated electric field strength, E, and magnetic field strength, H, can be evaluated as follows: [formulas]
where ƞ</t>
    </r>
    <r>
      <rPr>
        <vertAlign val="subscript"/>
        <sz val="11"/>
        <color theme="1"/>
        <rFont val="Times New Roman"/>
        <family val="1"/>
      </rPr>
      <t>0</t>
    </r>
    <r>
      <rPr>
        <sz val="11"/>
        <color theme="1"/>
        <rFont val="Times New Roman"/>
        <family val="1"/>
      </rPr>
      <t xml:space="preserve"> ≈ 377 </t>
    </r>
    <r>
      <rPr>
        <sz val="11"/>
        <color theme="1"/>
        <rFont val="Calibri"/>
        <family val="2"/>
      </rPr>
      <t>Ω</t>
    </r>
    <r>
      <rPr>
        <sz val="11"/>
        <color theme="1"/>
        <rFont val="Times New Roman"/>
        <family val="1"/>
      </rPr>
      <t xml:space="preserve">.
If the power density is evaluated in the direction of maximum antenna gain: [formula]
		 </t>
    </r>
  </si>
  <si>
    <r>
      <t xml:space="preserve">The relative field pattern </t>
    </r>
    <r>
      <rPr>
        <i/>
        <sz val="11"/>
        <color theme="1"/>
        <rFont val="Times New Roman"/>
        <family val="1"/>
      </rPr>
      <t>f</t>
    </r>
    <r>
      <rPr>
        <sz val="11"/>
        <color theme="1"/>
        <rFont val="Times New Roman"/>
        <family val="1"/>
      </rPr>
      <t>(θ,f) is defined in this Recommendation as the ratio of the absolute value of the field strength (arbitrarily taken to be the electric field) to the absolute value of the maximum field strength. It is related to the relative numeric gain (see clause 3.22) as follows: [formula]</t>
    </r>
  </si>
  <si>
    <r>
      <t>Specific absorption is the quotient of the incremental energy (</t>
    </r>
    <r>
      <rPr>
        <i/>
        <sz val="11"/>
        <color theme="1"/>
        <rFont val="Times New Roman"/>
        <family val="1"/>
      </rPr>
      <t>d</t>
    </r>
    <r>
      <rPr>
        <sz val="11"/>
        <color theme="1"/>
        <rFont val="Times New Roman"/>
        <family val="1"/>
      </rPr>
      <t>W) absorbed by (dissipated in) an incremental mass (</t>
    </r>
    <r>
      <rPr>
        <i/>
        <sz val="11"/>
        <color theme="1"/>
        <rFont val="Times New Roman"/>
        <family val="1"/>
      </rPr>
      <t>d</t>
    </r>
    <r>
      <rPr>
        <sz val="11"/>
        <color theme="1"/>
        <rFont val="Times New Roman"/>
        <family val="1"/>
      </rPr>
      <t>m) contained in a volume element (</t>
    </r>
    <r>
      <rPr>
        <i/>
        <sz val="11"/>
        <color theme="1"/>
        <rFont val="Times New Roman"/>
        <family val="1"/>
      </rPr>
      <t>d</t>
    </r>
    <r>
      <rPr>
        <sz val="11"/>
        <color theme="1"/>
        <rFont val="Times New Roman"/>
        <family val="1"/>
      </rPr>
      <t>V) of a given density (ρm).  [formula]
The specific absorption is expressed in units of joules per kilogram (J/kg)</t>
    </r>
  </si>
  <si>
    <r>
      <t>Specific absorption is the quotient of the incremental energy (</t>
    </r>
    <r>
      <rPr>
        <i/>
        <sz val="11"/>
        <color theme="1"/>
        <rFont val="Times New Roman"/>
        <family val="1"/>
      </rPr>
      <t>d</t>
    </r>
    <r>
      <rPr>
        <sz val="11"/>
        <color theme="1"/>
        <rFont val="Times New Roman"/>
        <family val="1"/>
      </rPr>
      <t>W) absorbed by (dissipated in) an incremental mass (dm) contained in a volume element (</t>
    </r>
    <r>
      <rPr>
        <i/>
        <sz val="11"/>
        <color theme="1"/>
        <rFont val="Times New Roman"/>
        <family val="1"/>
      </rPr>
      <t>d</t>
    </r>
    <r>
      <rPr>
        <sz val="11"/>
        <color theme="1"/>
        <rFont val="Times New Roman"/>
        <family val="1"/>
      </rPr>
      <t>V) of a given density (</t>
    </r>
    <r>
      <rPr>
        <i/>
        <sz val="11"/>
        <color theme="1"/>
        <rFont val="Times New Roman"/>
        <family val="1"/>
      </rPr>
      <t>d</t>
    </r>
    <r>
      <rPr>
        <sz val="11"/>
        <color theme="1"/>
        <rFont val="Times New Roman"/>
        <family val="1"/>
      </rPr>
      <t>m).  [formula]
The specific absorption is expressed in units of joules per kilogram (J/kg).</t>
    </r>
  </si>
  <si>
    <r>
      <t>The time derivative of the incremental energy (</t>
    </r>
    <r>
      <rPr>
        <i/>
        <sz val="11"/>
        <color theme="1"/>
        <rFont val="Times New Roman"/>
        <family val="1"/>
      </rPr>
      <t>d</t>
    </r>
    <r>
      <rPr>
        <sz val="11"/>
        <color theme="1"/>
        <rFont val="Times New Roman"/>
        <family val="1"/>
      </rPr>
      <t>W) absorbed by (dissipated in) an incremental mass (</t>
    </r>
    <r>
      <rPr>
        <i/>
        <sz val="11"/>
        <color theme="1"/>
        <rFont val="Times New Roman"/>
        <family val="1"/>
      </rPr>
      <t>d</t>
    </r>
    <r>
      <rPr>
        <sz val="11"/>
        <color theme="1"/>
        <rFont val="Times New Roman"/>
        <family val="1"/>
      </rPr>
      <t>m) contained in a volume element (</t>
    </r>
    <r>
      <rPr>
        <i/>
        <sz val="11"/>
        <color theme="1"/>
        <rFont val="Times New Roman"/>
        <family val="1"/>
      </rPr>
      <t>d</t>
    </r>
    <r>
      <rPr>
        <sz val="11"/>
        <color theme="1"/>
        <rFont val="Times New Roman"/>
        <family val="1"/>
      </rPr>
      <t>V) of a given mass density (ρm).
[formula]
SAR is expressed in units of watts per kilogram (W/kg).
SAR can be calculated by:
[formulas]
where:
	E :	the rms value of the electric field strength in body tissue in V/m
	σ :	the conductivity of body tissue in S/m
	ρm :	the density of body tissue in kg/m</t>
    </r>
    <r>
      <rPr>
        <vertAlign val="superscript"/>
        <sz val="11"/>
        <color theme="1"/>
        <rFont val="Times New Roman"/>
        <family val="1"/>
      </rPr>
      <t>3</t>
    </r>
    <r>
      <rPr>
        <sz val="11"/>
        <color theme="1"/>
        <rFont val="Times New Roman"/>
        <family val="1"/>
      </rPr>
      <t xml:space="preserve">
	c :	the heat capacity of body tissue in J/kgºC
</t>
    </r>
    <r>
      <rPr>
        <i/>
        <sz val="11"/>
        <color theme="1"/>
        <rFont val="Times New Roman"/>
        <family val="1"/>
      </rPr>
      <t>dT</t>
    </r>
    <r>
      <rPr>
        <sz val="11"/>
        <color theme="1"/>
        <rFont val="Times New Roman"/>
        <family val="1"/>
      </rPr>
      <t>/</t>
    </r>
    <r>
      <rPr>
        <i/>
        <sz val="11"/>
        <color theme="1"/>
        <rFont val="Times New Roman"/>
        <family val="1"/>
      </rPr>
      <t>dt</t>
    </r>
    <r>
      <rPr>
        <sz val="11"/>
        <color theme="1"/>
        <rFont val="Times New Roman"/>
        <family val="1"/>
      </rPr>
      <t xml:space="preserve">	    :	the time derivative of temperature in body tissue in ºC/s
	J :	the value of the induced current density in the body tissue in A/m2.
</t>
    </r>
  </si>
  <si>
    <r>
      <t xml:space="preserve">The time derivative of the incremental energy (dW) absorbed by (dissipated in) an incremental mass (dm) contained in a volume element (dV) of a given mass density (ρm).
[formula]		 
SAR is expressed in units of watts per kilogram (W/kg).
SAR can be calculated by:
[formulas]		 
where:
</t>
    </r>
    <r>
      <rPr>
        <i/>
        <sz val="11"/>
        <color theme="1"/>
        <rFont val="Times New Roman"/>
        <family val="1"/>
      </rPr>
      <t xml:space="preserve">E </t>
    </r>
    <r>
      <rPr>
        <sz val="11"/>
        <color theme="1"/>
        <rFont val="Times New Roman"/>
        <family val="1"/>
      </rPr>
      <t xml:space="preserve">	the rms value of the electric field strength in body tissue in V/m
σ 	the conductivity of body tissue in S/m
ρm 	the density of body tissue in kg/m3
</t>
    </r>
    <r>
      <rPr>
        <i/>
        <sz val="11"/>
        <color theme="1"/>
        <rFont val="Times New Roman"/>
        <family val="1"/>
      </rPr>
      <t xml:space="preserve">c </t>
    </r>
    <r>
      <rPr>
        <sz val="11"/>
        <color theme="1"/>
        <rFont val="Times New Roman"/>
        <family val="1"/>
      </rPr>
      <t xml:space="preserve">	the heat capacity of body tissue in J/kgºC
</t>
    </r>
    <r>
      <rPr>
        <i/>
        <sz val="11"/>
        <color theme="1"/>
        <rFont val="Times New Roman"/>
        <family val="1"/>
      </rPr>
      <t>dT/dt</t>
    </r>
    <r>
      <rPr>
        <sz val="11"/>
        <color theme="1"/>
        <rFont val="Times New Roman"/>
        <family val="1"/>
      </rPr>
      <t xml:space="preserve">: the time derivative of temperature in body tissue in ºC/s
</t>
    </r>
    <r>
      <rPr>
        <i/>
        <sz val="11"/>
        <color theme="1"/>
        <rFont val="Times New Roman"/>
        <family val="1"/>
      </rPr>
      <t>J</t>
    </r>
    <r>
      <rPr>
        <sz val="11"/>
        <color theme="1"/>
        <rFont val="Times New Roman"/>
        <family val="1"/>
      </rPr>
      <t xml:space="preserve"> 	the value of the induced current density in the body tissue in A/m2.
</t>
    </r>
  </si>
  <si>
    <t>Rec. status 
(13.01.25)</t>
  </si>
  <si>
    <t xml:space="preserve">(CCT/73)
Expand abbreviation in the term:
International Mobile Telecommunications-2020 (IMT-2020) edge computing service: </t>
  </si>
  <si>
    <t>(CCT/73) 
Expand abbreviation in the term:
International Mobile Telecommunications-2020 (IMT-2020) system.
Concerns on the use of 3GPP.
LS to WP5D for advice.</t>
  </si>
  <si>
    <t>ITU-R WP5D</t>
  </si>
  <si>
    <t>(CCT/88)
Replace 3GPP by IMT</t>
  </si>
  <si>
    <t>the process of replacing old data with new data.</t>
  </si>
  <si>
    <t>The wavelength of an electromagnetic wave is related to frequency (f) and velocity (v) of an electromagnetic wave by the following expression: [fomula]
In free space, the velocity is equal to the speed of light (c), which is approximately 3 × 108 m/s.</t>
  </si>
  <si>
    <t>The wavelength of an electromagnetic wave is related to frequency (f) and velocity (v) of an electromagnetic wave by the following expression: [fomula]
In free space, the velocity is equal to the speed of light (c) which is approximately 3 × 108 m/s.</t>
  </si>
  <si>
    <r>
      <t>The power per unit area normal to the direction of electromagnetic wave propagation, usually expressed in units of Watts per square metre (W/m2).
NOTE – For plane waves, power flux-density, electric field strength (E), and magnetic field strength (H) are related by the intrinsic impedance of free space, ƞ</t>
    </r>
    <r>
      <rPr>
        <vertAlign val="subscript"/>
        <sz val="11"/>
        <color theme="1"/>
        <rFont val="Times New Roman"/>
        <family val="1"/>
      </rPr>
      <t>0</t>
    </r>
    <r>
      <rPr>
        <sz val="11"/>
        <color theme="1"/>
        <rFont val="Times New Roman"/>
        <family val="1"/>
      </rPr>
      <t xml:space="preserve"> = 377 Ω. In particular, 
[formula]		 
where E and H are expressed in units of V/m and A/m, respectively, and S in units of W/m2. Although many survey instruments indicate power density units, the actual quantities measured are E or H.</t>
    </r>
  </si>
  <si>
    <r>
      <t>Power flux-density is the power per unit area normal to the direction of electromagnetic wave propagation, usually expressed in units of Watts per square metre (W/m2).
NOTE – For plane waves, power flux-density, electric field strength (E), and magnetic field strength (H) are related by the intrinsic impedance of free space, ƞ</t>
    </r>
    <r>
      <rPr>
        <vertAlign val="subscript"/>
        <sz val="11"/>
        <color theme="1"/>
        <rFont val="Times New Roman"/>
        <family val="1"/>
      </rPr>
      <t xml:space="preserve">0 </t>
    </r>
    <r>
      <rPr>
        <sz val="11"/>
        <color theme="1"/>
        <rFont val="Times New Roman"/>
        <family val="1"/>
      </rPr>
      <t>= 377 Ω. In particular, [formula] 
where E and H are expressed in units of V/m and A/m, respectively, and S in units of W/m</t>
    </r>
    <r>
      <rPr>
        <vertAlign val="superscript"/>
        <sz val="11"/>
        <color theme="1"/>
        <rFont val="Times New Roman"/>
        <family val="1"/>
      </rPr>
      <t>2</t>
    </r>
    <r>
      <rPr>
        <sz val="11"/>
        <color theme="1"/>
        <rFont val="Times New Roman"/>
        <family val="1"/>
      </rPr>
      <t>. Although many survey instruments indicate power density units, the actual quantities measured are E or H</t>
    </r>
  </si>
  <si>
    <t>Techniques that cyber attackers use to move deeper into a network after gaining initial access.</t>
  </si>
  <si>
    <t>An intentional but unauthorized act resulting in the modification of a system, components of systems, its intended behaviour, or data.</t>
  </si>
  <si>
    <t>conceptualizations</t>
  </si>
  <si>
    <t>Process through which unstructured data is converted into structured and meaningful data.</t>
  </si>
  <si>
    <t>Entity that enforces an access control policy to various data sources and has a privilege of operations on objects.</t>
  </si>
  <si>
    <t xml:space="preserve">CCT/94 </t>
  </si>
  <si>
    <t>The relationship between the value of the discharge current and the time of flow until the gas discharge tube is mechanically destroyed (break, electrode short circuit). For periods of time between 1 μs and some ms, it is based on impulse discharge currents, and for periods of time of 0.1 s and greater, it is based on alternating discharge currents.</t>
  </si>
  <si>
    <r>
      <t>The relative field pattern f(θ,</t>
    </r>
    <r>
      <rPr>
        <sz val="11"/>
        <color theme="1"/>
        <rFont val="Aptos Narrow"/>
        <family val="2"/>
        <charset val="1"/>
      </rPr>
      <t>Φ</t>
    </r>
    <r>
      <rPr>
        <sz val="11"/>
        <color theme="1"/>
        <rFont val="Times New Roman"/>
        <family val="1"/>
      </rPr>
      <t xml:space="preserve">) is defined in this Recommendation as the ratio of the absolute value of the field strength (arbitrarily taken to be the electric field) to the absolute value of the maximum field strength. It is related to the relative numeric gain (see clause 3.2.19) as follows: [formula]
		 </t>
    </r>
  </si>
  <si>
    <t>A method of verifying an entity's claimed identity without relying on shared secrets, but instead utilizing alternative factors such as biometrics, public-key cryptography, or registered devices.</t>
  </si>
  <si>
    <t>phishing-resistant multi-factor authentication</t>
  </si>
  <si>
    <t>Passwordless authentication</t>
  </si>
  <si>
    <t>Use of authentication methods that are specifically designed to mitigate the risk of phishing attacks.</t>
  </si>
  <si>
    <t>lithium battery with DC-DC converters</t>
  </si>
  <si>
    <t>grid dispatch centre</t>
  </si>
  <si>
    <t>base station power management system</t>
  </si>
  <si>
    <t>aggregation platform</t>
  </si>
  <si>
    <t>adjustable capacity assessment</t>
  </si>
  <si>
    <t>system interfacing capability</t>
  </si>
  <si>
    <t>multi-modality communication</t>
  </si>
  <si>
    <t>Observations represent data about systems or networks that is observed at a particular point in time - for example, information about a file that existed, a process that was observed running, or network traffic that was transmitted between two IPs (internet protocol addresses).</t>
  </si>
  <si>
    <t>The term is being used in the definition. Is a definition required?</t>
  </si>
  <si>
    <t>A measure expressed in bits of the expected number of operations of some kind required to crack a cryptographic algorithm.</t>
  </si>
  <si>
    <t>An algorithm that transform a weakly random distribution into an almost uniform distribution.</t>
  </si>
  <si>
    <t>Expand abbreviations. Verify grammar.</t>
  </si>
  <si>
    <t>Delete second sentence. Expand abbreviations.</t>
  </si>
  <si>
    <t>Consider simplifying. Expand abbreviations.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</si>
</sst>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2"/>
      <color theme="1"/>
      <name val="Calibri"/>
      <family val="2"/>
      <scheme val="minor"/>
    </font>
    <font>
      <b/>
      <sz val="12"/>
      <color rgb="FF000000"/>
      <name val="Times New Roman"/>
      <family val="1"/>
    </font>
    <font>
      <sz val="8"/>
      <name val="Calibri"/>
      <family val="2"/>
      <scheme val="minor"/>
    </font>
    <font>
      <b/>
      <sz val="11"/>
      <color theme="1"/>
      <name val="Times New Roman"/>
      <family val="1"/>
    </font>
    <font>
      <sz val="7"/>
      <color theme="1"/>
      <name val="Times New Roman"/>
      <family val="1"/>
    </font>
    <font>
      <sz val="11"/>
      <color theme="1"/>
      <name val="Times New Roman"/>
      <family val="1"/>
    </font>
    <font>
      <b/>
      <sz val="12"/>
      <color theme="1"/>
      <name val="Calibri"/>
      <family val="2"/>
      <scheme val="minor"/>
    </font>
    <font>
      <sz val="12"/>
      <color theme="1"/>
      <name val="TimesNewRomanPSMT"/>
    </font>
    <font>
      <b/>
      <sz val="12"/>
      <color theme="1"/>
      <name val="Courier New"/>
      <family val="3"/>
    </font>
    <font>
      <sz val="12"/>
      <color rgb="FF000000"/>
      <name val="Times New Roman"/>
      <family val="1"/>
    </font>
    <font>
      <sz val="12"/>
      <name val="Times New Roman"/>
      <family val="1"/>
    </font>
    <font>
      <i/>
      <sz val="11"/>
      <color theme="1"/>
      <name val="Calibri"/>
      <family val="1"/>
      <scheme val="minor"/>
    </font>
    <font>
      <sz val="11.5"/>
      <color theme="1"/>
      <name val="Times New Roman"/>
      <family val="1"/>
    </font>
    <font>
      <sz val="11"/>
      <color rgb="FFFF0000"/>
      <name val="Calibri"/>
      <family val="2"/>
      <scheme val="minor"/>
    </font>
    <font>
      <b/>
      <sz val="11"/>
      <color rgb="FF000000"/>
      <name val="Times New Roman"/>
      <family val="1"/>
    </font>
    <font>
      <sz val="11"/>
      <color rgb="FF000000"/>
      <name val="Times New Roman"/>
      <family val="1"/>
    </font>
    <font>
      <b/>
      <vertAlign val="subscript"/>
      <sz val="11"/>
      <color rgb="FF000000"/>
      <name val="Times New Roman"/>
      <family val="1"/>
    </font>
    <font>
      <b/>
      <i/>
      <sz val="11"/>
      <color theme="1"/>
      <name val="Times New Roman"/>
      <family val="1"/>
    </font>
    <font>
      <b/>
      <vertAlign val="subscript"/>
      <sz val="11"/>
      <color theme="1"/>
      <name val="Times New Roman"/>
      <family val="1"/>
    </font>
    <font>
      <sz val="11"/>
      <color rgb="FFFF0000"/>
      <name val="Times New Roman"/>
      <family val="1"/>
    </font>
    <font>
      <sz val="11"/>
      <color rgb="FF2E74B5"/>
      <name val="Times New Roman"/>
      <family val="1"/>
    </font>
    <font>
      <b/>
      <sz val="12"/>
      <color theme="1"/>
      <name val="SimSun"/>
    </font>
    <font>
      <i/>
      <sz val="12"/>
      <color theme="1"/>
      <name val="Times New Roman"/>
      <family val="1"/>
    </font>
    <font>
      <sz val="11"/>
      <color theme="1"/>
      <name val="Calibri"/>
      <family val="1"/>
      <scheme val="minor"/>
    </font>
    <font>
      <sz val="11"/>
      <color rgb="FF000000"/>
      <name val="Calibri"/>
      <family val="2"/>
      <scheme val="minor"/>
    </font>
    <font>
      <sz val="12"/>
      <color rgb="FFFF0000"/>
      <name val="Times New Roman"/>
      <family val="1"/>
    </font>
    <font>
      <u/>
      <sz val="11"/>
      <color rgb="FF008080"/>
      <name val="Times New Roman"/>
      <family val="1"/>
    </font>
    <font>
      <sz val="11"/>
      <name val="Calibri"/>
      <family val="2"/>
      <scheme val="minor"/>
    </font>
    <font>
      <b/>
      <sz val="11"/>
      <color theme="1"/>
      <name val="Calibri"/>
      <family val="1"/>
      <scheme val="minor"/>
    </font>
    <font>
      <sz val="12"/>
      <color rgb="FF080A0D"/>
      <name val="Times New Roman"/>
      <family val="1"/>
    </font>
    <font>
      <sz val="11"/>
      <name val="Times New Roman"/>
      <family val="1"/>
    </font>
    <font>
      <sz val="12"/>
      <color rgb="FFFF0000"/>
      <name val="Calibri"/>
      <family val="2"/>
      <scheme val="minor"/>
    </font>
    <font>
      <b/>
      <sz val="11"/>
      <name val="Times New Roman"/>
      <family val="1"/>
    </font>
    <font>
      <i/>
      <sz val="11"/>
      <color theme="1"/>
      <name val="Times New Roman"/>
      <family val="1"/>
    </font>
    <font>
      <vertAlign val="superscript"/>
      <sz val="11"/>
      <color theme="1"/>
      <name val="Times New Roman"/>
      <family val="1"/>
    </font>
    <font>
      <vertAlign val="subscript"/>
      <sz val="11"/>
      <color theme="1"/>
      <name val="Times New Roman"/>
      <family val="1"/>
    </font>
    <font>
      <strike/>
      <sz val="11"/>
      <color rgb="FFFF0000"/>
      <name val="Times New Roman"/>
      <family val="1"/>
    </font>
    <font>
      <sz val="11"/>
      <color theme="1"/>
      <name val="Calibri"/>
      <family val="2"/>
    </font>
    <font>
      <sz val="11"/>
      <color theme="1"/>
      <name val="Aptos Narrow"/>
      <family val="2"/>
      <charset val="1"/>
    </font>
    <font>
      <i/>
      <sz val="11"/>
      <color rgb="FF000000"/>
      <name val="Calibri"/>
      <family val="2"/>
      <scheme val="minor"/>
    </font>
    <font>
      <sz val="11"/>
      <color rgb="FF000000"/>
      <name val="Calibri"/>
      <family val="2"/>
    </font>
    <font>
      <b/>
      <sz val="12"/>
      <color rgb="FF000000"/>
      <name val="Times New Roman"/>
      <family val="1"/>
    </font>
    <font>
      <sz val="11"/>
      <color rgb="FF000000"/>
      <name val="Aptos Narrow"/>
      <family val="2"/>
    </font>
    <font>
      <b/>
      <u/>
      <sz val="11"/>
      <color theme="1"/>
      <name val="Calibri"/>
      <family val="2"/>
      <scheme val="minor"/>
    </font>
    <font>
      <b/>
      <strike/>
      <sz val="11"/>
      <color theme="1"/>
      <name val="Calibri"/>
      <family val="2"/>
      <scheme val="minor"/>
    </font>
    <font>
      <b/>
      <sz val="12"/>
      <color rgb="FFFF0000"/>
      <name val="Times New Roman"/>
      <family val="1"/>
    </font>
    <font>
      <sz val="11"/>
      <color rgb="FFFF0000"/>
      <name val="Aptos Narrow"/>
      <family val="2"/>
    </font>
  </fonts>
  <fills count="11">
    <fill>
      <patternFill patternType="none"/>
    </fill>
    <fill>
      <patternFill patternType="gray125"/>
    </fill>
    <fill>
      <patternFill patternType="solid">
        <fgColor theme="4" tint="0.39994506668294322"/>
        <bgColor indexed="6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theme="9" tint="0.39997558519241921"/>
        <bgColor theme="4" tint="0.79998168889431442"/>
      </patternFill>
    </fill>
    <fill>
      <patternFill patternType="solid">
        <fgColor rgb="FFFF66FF"/>
        <bgColor indexed="64"/>
      </patternFill>
    </fill>
    <fill>
      <patternFill patternType="solid">
        <fgColor rgb="FFFF66FF"/>
        <bgColor theme="4" tint="0.79998168889431442"/>
      </patternFill>
    </fill>
    <fill>
      <patternFill patternType="solid">
        <fgColor rgb="FF92D050"/>
        <bgColor indexed="64"/>
      </patternFill>
    </fill>
    <fill>
      <patternFill patternType="solid">
        <fgColor rgb="FF92D050"/>
        <bgColor theme="4" tint="0.79998168889431442"/>
      </patternFill>
    </fill>
    <fill>
      <patternFill patternType="solid">
        <fgColor rgb="FFD9E1F2"/>
        <bgColor rgb="FFD9E1F2"/>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s>
  <cellStyleXfs count="1">
    <xf numFmtId="0" fontId="0" fillId="0" borderId="0"/>
  </cellStyleXfs>
  <cellXfs count="214">
    <xf numFmtId="0" fontId="0" fillId="0" borderId="0" xfId="0"/>
    <xf numFmtId="0" fontId="0" fillId="0" borderId="1" xfId="0" applyBorder="1" applyAlignment="1">
      <alignment vertical="top"/>
    </xf>
    <xf numFmtId="0" fontId="2" fillId="0" borderId="1"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applyAlignment="1">
      <alignment wrapText="1"/>
    </xf>
    <xf numFmtId="0" fontId="0" fillId="0" borderId="0" xfId="0" applyAlignment="1">
      <alignment horizontal="center"/>
    </xf>
    <xf numFmtId="0" fontId="1" fillId="0" borderId="0" xfId="0" applyFont="1" applyAlignment="1">
      <alignment horizontal="left"/>
    </xf>
    <xf numFmtId="0" fontId="0" fillId="0" borderId="0" xfId="0" applyAlignment="1">
      <alignment horizontal="left"/>
    </xf>
    <xf numFmtId="0" fontId="2" fillId="3" borderId="1" xfId="0" applyFont="1" applyFill="1" applyBorder="1" applyAlignment="1">
      <alignment vertical="top"/>
    </xf>
    <xf numFmtId="0" fontId="4" fillId="3" borderId="1" xfId="0" applyFont="1" applyFill="1" applyBorder="1" applyAlignment="1">
      <alignment vertical="top" wrapText="1"/>
    </xf>
    <xf numFmtId="0" fontId="0" fillId="0" borderId="1" xfId="0" quotePrefix="1" applyBorder="1" applyAlignment="1">
      <alignment vertical="top" wrapText="1"/>
    </xf>
    <xf numFmtId="0" fontId="0" fillId="0" borderId="1" xfId="0" applyBorder="1"/>
    <xf numFmtId="0" fontId="0" fillId="0" borderId="2" xfId="0" applyBorder="1" applyAlignment="1">
      <alignment horizontal="center" vertical="top"/>
    </xf>
    <xf numFmtId="0" fontId="0" fillId="0" borderId="3" xfId="0" applyBorder="1"/>
    <xf numFmtId="0" fontId="1" fillId="2" borderId="4" xfId="0" applyFont="1" applyFill="1" applyBorder="1" applyAlignment="1">
      <alignment horizontal="center"/>
    </xf>
    <xf numFmtId="0" fontId="1" fillId="2" borderId="5" xfId="0" applyFont="1" applyFill="1" applyBorder="1"/>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1" fillId="2" borderId="5" xfId="0" applyFont="1" applyFill="1" applyBorder="1" applyAlignment="1">
      <alignment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xf>
    <xf numFmtId="0" fontId="0" fillId="0" borderId="8" xfId="0" applyBorder="1" applyAlignment="1">
      <alignment vertical="top" wrapText="1"/>
    </xf>
    <xf numFmtId="0" fontId="4" fillId="0" borderId="8" xfId="0" applyFont="1" applyBorder="1" applyAlignment="1">
      <alignment vertical="top" wrapText="1"/>
    </xf>
    <xf numFmtId="0" fontId="1" fillId="2" borderId="5" xfId="0" applyFont="1" applyFill="1" applyBorder="1" applyAlignment="1">
      <alignment horizontal="center" vertical="top"/>
    </xf>
    <xf numFmtId="0" fontId="1" fillId="2" borderId="5" xfId="0" applyFont="1" applyFill="1" applyBorder="1" applyAlignment="1">
      <alignment vertical="top"/>
    </xf>
    <xf numFmtId="14" fontId="0" fillId="0" borderId="1" xfId="0" applyNumberFormat="1" applyBorder="1" applyAlignment="1">
      <alignment horizontal="center" vertical="top" wrapText="1"/>
    </xf>
    <xf numFmtId="0" fontId="4" fillId="0" borderId="1" xfId="0" quotePrefix="1" applyFont="1" applyBorder="1" applyAlignment="1">
      <alignment vertical="top" wrapText="1"/>
    </xf>
    <xf numFmtId="0" fontId="2" fillId="3" borderId="1" xfId="0" applyFont="1" applyFill="1" applyBorder="1" applyAlignment="1">
      <alignment vertical="top" wrapText="1"/>
    </xf>
    <xf numFmtId="0" fontId="0" fillId="3" borderId="1" xfId="0" quotePrefix="1" applyFill="1" applyBorder="1" applyAlignment="1">
      <alignment vertical="top" wrapText="1"/>
    </xf>
    <xf numFmtId="0" fontId="2" fillId="0" borderId="8" xfId="0" applyFont="1" applyBorder="1" applyAlignment="1">
      <alignment vertical="top" wrapText="1"/>
    </xf>
    <xf numFmtId="0" fontId="1" fillId="2" borderId="5" xfId="0" applyFont="1" applyFill="1" applyBorder="1" applyAlignment="1">
      <alignment vertical="top" wrapText="1"/>
    </xf>
    <xf numFmtId="0" fontId="3" fillId="0" borderId="1" xfId="0" applyFont="1" applyBorder="1" applyAlignment="1">
      <alignment vertical="top" wrapText="1"/>
    </xf>
    <xf numFmtId="0" fontId="0" fillId="0" borderId="7" xfId="0" applyBorder="1" applyAlignment="1">
      <alignment horizontal="center" vertical="top" wrapText="1"/>
    </xf>
    <xf numFmtId="0" fontId="1" fillId="2" borderId="6" xfId="0" applyFont="1" applyFill="1" applyBorder="1" applyAlignment="1">
      <alignment horizontal="center" wrapText="1"/>
    </xf>
    <xf numFmtId="0" fontId="0" fillId="0" borderId="10" xfId="0" applyBorder="1" applyAlignment="1">
      <alignment vertical="top" wrapText="1"/>
    </xf>
    <xf numFmtId="0" fontId="7" fillId="0" borderId="1" xfId="0" applyFont="1" applyBorder="1" applyAlignment="1">
      <alignment vertical="top" wrapText="1"/>
    </xf>
    <xf numFmtId="0" fontId="19" fillId="0" borderId="1" xfId="0" applyFont="1" applyBorder="1" applyAlignment="1">
      <alignment vertical="top" wrapText="1"/>
    </xf>
    <xf numFmtId="0" fontId="18" fillId="0" borderId="1" xfId="0" applyFont="1" applyBorder="1" applyAlignment="1">
      <alignment vertical="top" wrapText="1"/>
    </xf>
    <xf numFmtId="0" fontId="9" fillId="0" borderId="1" xfId="0" applyFont="1" applyBorder="1" applyAlignment="1">
      <alignment vertical="top" wrapText="1"/>
    </xf>
    <xf numFmtId="0" fontId="17" fillId="0" borderId="1" xfId="0" applyFont="1" applyBorder="1" applyAlignment="1">
      <alignment vertical="top" wrapText="1"/>
    </xf>
    <xf numFmtId="0" fontId="3" fillId="0" borderId="1" xfId="0" applyFont="1" applyBorder="1" applyAlignment="1">
      <alignment horizontal="justify" vertical="top" wrapText="1"/>
    </xf>
    <xf numFmtId="0" fontId="11" fillId="0" borderId="1" xfId="0" applyFont="1" applyBorder="1" applyAlignment="1">
      <alignment horizontal="justify" vertical="top" wrapText="1"/>
    </xf>
    <xf numFmtId="0" fontId="13" fillId="0" borderId="1" xfId="0" applyFont="1" applyBorder="1" applyAlignment="1">
      <alignment horizontal="justify" vertical="top" wrapText="1"/>
    </xf>
    <xf numFmtId="0" fontId="0" fillId="4" borderId="1" xfId="0" applyFill="1" applyBorder="1" applyAlignment="1">
      <alignment horizontal="center" vertical="top" wrapText="1"/>
    </xf>
    <xf numFmtId="0" fontId="0" fillId="4" borderId="1" xfId="0" applyFill="1" applyBorder="1" applyAlignment="1">
      <alignment vertical="top" wrapText="1"/>
    </xf>
    <xf numFmtId="0" fontId="2" fillId="4" borderId="1" xfId="0" applyFont="1" applyFill="1" applyBorder="1" applyAlignment="1">
      <alignment vertical="top" wrapText="1"/>
    </xf>
    <xf numFmtId="0" fontId="7" fillId="4" borderId="1" xfId="0" applyFont="1" applyFill="1" applyBorder="1" applyAlignment="1">
      <alignment vertical="top" wrapText="1"/>
    </xf>
    <xf numFmtId="0" fontId="0" fillId="6" borderId="1" xfId="0" applyFill="1" applyBorder="1" applyAlignment="1">
      <alignment horizontal="center" vertical="top" wrapText="1"/>
    </xf>
    <xf numFmtId="0" fontId="0" fillId="6" borderId="1" xfId="0" applyFill="1" applyBorder="1" applyAlignment="1">
      <alignment vertical="top" wrapText="1"/>
    </xf>
    <xf numFmtId="0" fontId="7" fillId="6" borderId="1" xfId="0" applyFont="1" applyFill="1" applyBorder="1" applyAlignment="1">
      <alignment vertical="top" wrapText="1"/>
    </xf>
    <xf numFmtId="0" fontId="4" fillId="7" borderId="1" xfId="0" applyFont="1" applyFill="1" applyBorder="1" applyAlignment="1">
      <alignment vertical="top" wrapText="1"/>
    </xf>
    <xf numFmtId="0" fontId="0" fillId="8" borderId="1" xfId="0" applyFill="1" applyBorder="1" applyAlignment="1">
      <alignment horizontal="center" vertical="top" wrapText="1"/>
    </xf>
    <xf numFmtId="0" fontId="0" fillId="8" borderId="1" xfId="0" applyFill="1" applyBorder="1" applyAlignment="1">
      <alignment vertical="top" wrapText="1"/>
    </xf>
    <xf numFmtId="0" fontId="0" fillId="6" borderId="8" xfId="0" applyFill="1" applyBorder="1" applyAlignment="1">
      <alignment vertical="top" wrapText="1"/>
    </xf>
    <xf numFmtId="0" fontId="0" fillId="8" borderId="7" xfId="0" applyFill="1" applyBorder="1" applyAlignment="1">
      <alignment horizontal="center" vertical="top" wrapText="1"/>
    </xf>
    <xf numFmtId="0" fontId="0" fillId="8" borderId="8" xfId="0" applyFill="1" applyBorder="1" applyAlignment="1">
      <alignment vertical="top" wrapText="1"/>
    </xf>
    <xf numFmtId="0" fontId="2" fillId="9" borderId="1" xfId="0" applyFont="1" applyFill="1" applyBorder="1" applyAlignment="1">
      <alignment vertical="top" wrapText="1"/>
    </xf>
    <xf numFmtId="0" fontId="2" fillId="8" borderId="1" xfId="0" applyFont="1" applyFill="1" applyBorder="1" applyAlignment="1">
      <alignment vertical="top" wrapText="1"/>
    </xf>
    <xf numFmtId="0" fontId="4" fillId="8" borderId="1" xfId="0" applyFont="1" applyFill="1" applyBorder="1" applyAlignment="1">
      <alignment vertical="top" wrapText="1"/>
    </xf>
    <xf numFmtId="0" fontId="2" fillId="6" borderId="1" xfId="0" applyFont="1" applyFill="1" applyBorder="1" applyAlignment="1">
      <alignment vertical="top" wrapText="1"/>
    </xf>
    <xf numFmtId="0" fontId="3" fillId="6" borderId="1" xfId="0" applyFont="1" applyFill="1" applyBorder="1" applyAlignment="1">
      <alignment horizontal="justify" vertical="top" wrapText="1"/>
    </xf>
    <xf numFmtId="0" fontId="3" fillId="8" borderId="1" xfId="0" applyFont="1" applyFill="1" applyBorder="1" applyAlignment="1">
      <alignment vertical="top" wrapText="1"/>
    </xf>
    <xf numFmtId="0" fontId="0" fillId="8" borderId="1" xfId="0" quotePrefix="1" applyFill="1" applyBorder="1" applyAlignment="1">
      <alignment vertical="top" wrapText="1"/>
    </xf>
    <xf numFmtId="0" fontId="3" fillId="8" borderId="1" xfId="0" applyFont="1" applyFill="1" applyBorder="1" applyAlignment="1">
      <alignment horizontal="justify" vertical="top" wrapText="1"/>
    </xf>
    <xf numFmtId="0" fontId="0" fillId="0" borderId="8" xfId="0" applyBorder="1" applyAlignment="1">
      <alignment horizontal="center" vertical="top" wrapText="1"/>
    </xf>
    <xf numFmtId="0" fontId="0" fillId="4" borderId="0" xfId="0" applyFill="1"/>
    <xf numFmtId="0" fontId="4" fillId="4" borderId="1" xfId="0" applyFont="1" applyFill="1" applyBorder="1" applyAlignment="1">
      <alignment vertical="top" wrapText="1"/>
    </xf>
    <xf numFmtId="0" fontId="9" fillId="4" borderId="1" xfId="0" applyFont="1" applyFill="1" applyBorder="1" applyAlignment="1">
      <alignment vertical="top" wrapText="1"/>
    </xf>
    <xf numFmtId="14" fontId="0" fillId="4" borderId="1" xfId="0" applyNumberFormat="1" applyFill="1" applyBorder="1" applyAlignment="1">
      <alignment horizontal="center" vertical="top" wrapText="1"/>
    </xf>
    <xf numFmtId="0" fontId="2" fillId="0" borderId="1" xfId="0" applyFont="1" applyBorder="1"/>
    <xf numFmtId="0" fontId="5" fillId="0" borderId="1" xfId="0" applyFont="1" applyBorder="1"/>
    <xf numFmtId="0" fontId="28" fillId="10" borderId="1" xfId="0" applyFont="1" applyFill="1" applyBorder="1" applyAlignment="1">
      <alignment vertical="top" wrapText="1"/>
    </xf>
    <xf numFmtId="0" fontId="0" fillId="0" borderId="5" xfId="0" applyBorder="1" applyAlignment="1">
      <alignment vertical="top" wrapText="1"/>
    </xf>
    <xf numFmtId="0" fontId="1" fillId="2" borderId="11" xfId="0" applyFont="1" applyFill="1" applyBorder="1" applyAlignment="1">
      <alignment horizontal="center"/>
    </xf>
    <xf numFmtId="0" fontId="16" fillId="0" borderId="1" xfId="0" applyFont="1" applyBorder="1" applyAlignment="1">
      <alignment horizontal="justify" vertical="top" wrapText="1"/>
    </xf>
    <xf numFmtId="0" fontId="3" fillId="0" borderId="1" xfId="0" applyFont="1" applyBorder="1" applyAlignment="1">
      <alignment wrapText="1"/>
    </xf>
    <xf numFmtId="0" fontId="9" fillId="0" borderId="8" xfId="0" applyFont="1" applyBorder="1" applyAlignment="1">
      <alignment vertical="top" wrapText="1"/>
    </xf>
    <xf numFmtId="0" fontId="33" fillId="0" borderId="0" xfId="0" applyFont="1" applyAlignment="1">
      <alignment horizontal="justify" vertical="center"/>
    </xf>
    <xf numFmtId="0" fontId="33" fillId="3" borderId="1" xfId="0" applyFont="1" applyFill="1" applyBorder="1" applyAlignment="1">
      <alignment vertical="top" wrapText="1"/>
    </xf>
    <xf numFmtId="0" fontId="2" fillId="0" borderId="8" xfId="0" applyFont="1" applyBorder="1"/>
    <xf numFmtId="0" fontId="4" fillId="6" borderId="1" xfId="0" applyFont="1" applyFill="1" applyBorder="1" applyAlignment="1">
      <alignment vertical="top" wrapText="1"/>
    </xf>
    <xf numFmtId="0" fontId="34" fillId="0" borderId="1" xfId="0" applyFont="1" applyBorder="1" applyAlignment="1">
      <alignment vertical="top" wrapText="1"/>
    </xf>
    <xf numFmtId="0" fontId="35" fillId="0" borderId="1" xfId="0" applyFont="1" applyBorder="1" applyAlignment="1">
      <alignment vertical="top" wrapText="1"/>
    </xf>
    <xf numFmtId="0" fontId="2" fillId="0" borderId="0" xfId="0" applyFont="1" applyAlignment="1">
      <alignment vertical="top"/>
    </xf>
    <xf numFmtId="0" fontId="2" fillId="0" borderId="1" xfId="0" applyFont="1" applyBorder="1" applyAlignment="1">
      <alignment vertical="top"/>
    </xf>
    <xf numFmtId="0" fontId="28" fillId="0" borderId="1" xfId="0" applyFont="1" applyBorder="1" applyAlignment="1">
      <alignment vertical="top" wrapText="1"/>
    </xf>
    <xf numFmtId="0" fontId="9" fillId="0" borderId="1" xfId="0" applyFont="1" applyBorder="1" applyAlignment="1">
      <alignment wrapText="1"/>
    </xf>
    <xf numFmtId="0" fontId="19" fillId="0" borderId="1" xfId="0" applyFont="1" applyBorder="1" applyAlignment="1">
      <alignment horizontal="justify" vertical="top"/>
    </xf>
    <xf numFmtId="0" fontId="18" fillId="0" borderId="1" xfId="0" applyFont="1" applyBorder="1" applyAlignment="1">
      <alignment horizontal="justify" vertical="top"/>
    </xf>
    <xf numFmtId="0" fontId="7" fillId="0" borderId="0" xfId="0" applyFont="1" applyAlignment="1">
      <alignment horizontal="left"/>
    </xf>
    <xf numFmtId="0" fontId="9" fillId="0" borderId="0" xfId="0" applyFont="1"/>
    <xf numFmtId="0" fontId="9" fillId="0" borderId="0" xfId="0" applyFont="1" applyAlignment="1">
      <alignment horizontal="left"/>
    </xf>
    <xf numFmtId="0" fontId="9" fillId="4" borderId="0" xfId="0" applyFont="1" applyFill="1"/>
    <xf numFmtId="0" fontId="7" fillId="2" borderId="4" xfId="0" applyFont="1" applyFill="1" applyBorder="1" applyAlignment="1">
      <alignment horizontal="center"/>
    </xf>
    <xf numFmtId="0" fontId="7" fillId="2" borderId="5" xfId="0" applyFont="1" applyFill="1" applyBorder="1"/>
    <xf numFmtId="0" fontId="7" fillId="2" borderId="5" xfId="0" applyFont="1" applyFill="1" applyBorder="1" applyAlignment="1">
      <alignment horizontal="center" wrapText="1"/>
    </xf>
    <xf numFmtId="0" fontId="7" fillId="2" borderId="5" xfId="0" applyFont="1" applyFill="1" applyBorder="1" applyAlignment="1">
      <alignment horizontal="center"/>
    </xf>
    <xf numFmtId="0" fontId="9" fillId="0" borderId="1" xfId="0" applyFont="1" applyBorder="1"/>
    <xf numFmtId="0" fontId="9" fillId="0" borderId="1" xfId="0" applyFont="1" applyBorder="1" applyAlignment="1">
      <alignment vertical="top"/>
    </xf>
    <xf numFmtId="0" fontId="9" fillId="0" borderId="0" xfId="0" applyFont="1" applyAlignment="1">
      <alignment horizontal="center"/>
    </xf>
    <xf numFmtId="0" fontId="9" fillId="0" borderId="1" xfId="0" applyFont="1" applyBorder="1" applyAlignment="1">
      <alignment vertical="center" wrapText="1"/>
    </xf>
    <xf numFmtId="0" fontId="7" fillId="0" borderId="1" xfId="0" applyFont="1" applyBorder="1" applyAlignment="1">
      <alignment vertical="top"/>
    </xf>
    <xf numFmtId="0" fontId="36" fillId="0" borderId="1" xfId="0" applyFont="1" applyBorder="1" applyAlignment="1">
      <alignment vertical="top"/>
    </xf>
    <xf numFmtId="0" fontId="19" fillId="0" borderId="1" xfId="0" applyFont="1" applyBorder="1" applyAlignment="1">
      <alignment horizontal="justify" vertical="top" wrapText="1"/>
    </xf>
    <xf numFmtId="0" fontId="19" fillId="0" borderId="1" xfId="0" applyFont="1" applyBorder="1" applyAlignment="1">
      <alignment horizontal="left" vertical="top" wrapText="1"/>
    </xf>
    <xf numFmtId="0" fontId="5" fillId="0" borderId="1" xfId="0" applyFont="1" applyBorder="1" applyAlignment="1">
      <alignment vertical="top" wrapText="1"/>
    </xf>
    <xf numFmtId="0" fontId="7" fillId="0" borderId="8" xfId="0" applyFont="1" applyBorder="1" applyAlignment="1">
      <alignment vertical="top" wrapText="1"/>
    </xf>
    <xf numFmtId="0" fontId="33" fillId="0" borderId="1" xfId="0" applyFont="1" applyBorder="1" applyAlignment="1">
      <alignment horizontal="justify" vertical="center"/>
    </xf>
    <xf numFmtId="0" fontId="9" fillId="6" borderId="1" xfId="0" applyFont="1" applyFill="1" applyBorder="1" applyAlignment="1">
      <alignment vertical="top" wrapText="1"/>
    </xf>
    <xf numFmtId="0" fontId="29" fillId="0" borderId="1" xfId="0" applyFont="1" applyBorder="1"/>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wrapText="1"/>
    </xf>
    <xf numFmtId="0" fontId="1" fillId="2" borderId="1" xfId="0" applyFont="1" applyFill="1" applyBorder="1" applyAlignment="1">
      <alignment wrapText="1"/>
    </xf>
    <xf numFmtId="0" fontId="7" fillId="4" borderId="1" xfId="0" applyFont="1" applyFill="1" applyBorder="1" applyAlignment="1">
      <alignment horizontal="justify" vertical="top"/>
    </xf>
    <xf numFmtId="0" fontId="9" fillId="4" borderId="1" xfId="0" applyFont="1" applyFill="1" applyBorder="1" applyAlignment="1">
      <alignment horizontal="justify" vertical="top"/>
    </xf>
    <xf numFmtId="0" fontId="7" fillId="4" borderId="1" xfId="0" applyFont="1" applyFill="1" applyBorder="1" applyAlignment="1">
      <alignment vertical="top"/>
    </xf>
    <xf numFmtId="0" fontId="9" fillId="4" borderId="1" xfId="0" applyFont="1" applyFill="1" applyBorder="1"/>
    <xf numFmtId="0" fontId="7"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34" fillId="4" borderId="1" xfId="0" applyFont="1" applyFill="1" applyBorder="1" applyAlignment="1">
      <alignment horizontal="left" vertical="top" wrapText="1"/>
    </xf>
    <xf numFmtId="0" fontId="18" fillId="4" borderId="1" xfId="0" applyFont="1" applyFill="1" applyBorder="1" applyAlignment="1">
      <alignment vertical="top" wrapText="1"/>
    </xf>
    <xf numFmtId="0" fontId="19" fillId="4" borderId="1" xfId="0" applyFont="1" applyFill="1" applyBorder="1" applyAlignment="1">
      <alignment vertical="top" wrapText="1"/>
    </xf>
    <xf numFmtId="0" fontId="9" fillId="4" borderId="1" xfId="0" applyFont="1" applyFill="1" applyBorder="1" applyAlignment="1">
      <alignment wrapText="1"/>
    </xf>
    <xf numFmtId="0" fontId="9" fillId="4" borderId="1" xfId="0" applyFont="1" applyFill="1" applyBorder="1" applyAlignment="1">
      <alignment vertical="top"/>
    </xf>
    <xf numFmtId="0" fontId="18" fillId="4" borderId="1" xfId="0" applyFont="1" applyFill="1" applyBorder="1" applyAlignment="1">
      <alignment horizontal="justify" vertical="top"/>
    </xf>
    <xf numFmtId="0" fontId="34" fillId="4" borderId="1" xfId="0" applyFont="1" applyFill="1" applyBorder="1" applyAlignment="1">
      <alignment vertical="top" wrapText="1"/>
    </xf>
    <xf numFmtId="0" fontId="9" fillId="5" borderId="1" xfId="0" applyFont="1" applyFill="1" applyBorder="1" applyAlignment="1">
      <alignment vertical="top" wrapText="1"/>
    </xf>
    <xf numFmtId="0" fontId="9" fillId="4" borderId="8" xfId="0" applyFont="1" applyFill="1" applyBorder="1" applyAlignment="1">
      <alignment vertical="top" wrapText="1"/>
    </xf>
    <xf numFmtId="0" fontId="0" fillId="4" borderId="8" xfId="0" applyFill="1" applyBorder="1" applyAlignment="1">
      <alignment vertical="top" wrapText="1"/>
    </xf>
    <xf numFmtId="0" fontId="0" fillId="4" borderId="7" xfId="0" applyFill="1" applyBorder="1" applyAlignment="1">
      <alignment horizontal="center" vertical="top" wrapText="1"/>
    </xf>
    <xf numFmtId="0" fontId="2" fillId="4" borderId="1" xfId="0" applyFont="1" applyFill="1" applyBorder="1"/>
    <xf numFmtId="0" fontId="33" fillId="4" borderId="1" xfId="0" applyFont="1" applyFill="1" applyBorder="1" applyAlignment="1">
      <alignment horizontal="justify" vertical="center"/>
    </xf>
    <xf numFmtId="0" fontId="3" fillId="4" borderId="0" xfId="0" applyFont="1" applyFill="1" applyAlignment="1">
      <alignment horizontal="justify" vertical="top"/>
    </xf>
    <xf numFmtId="0" fontId="0" fillId="4" borderId="8" xfId="0" applyFill="1" applyBorder="1" applyAlignment="1">
      <alignment horizontal="center" vertical="top" wrapText="1"/>
    </xf>
    <xf numFmtId="0" fontId="1" fillId="4" borderId="8" xfId="0" applyFont="1" applyFill="1" applyBorder="1" applyAlignment="1">
      <alignment vertical="top" wrapText="1"/>
    </xf>
    <xf numFmtId="0" fontId="33" fillId="5" borderId="0" xfId="0" applyFont="1" applyFill="1" applyAlignment="1">
      <alignment vertical="top" wrapText="1"/>
    </xf>
    <xf numFmtId="0" fontId="2" fillId="4" borderId="8" xfId="0" applyFont="1" applyFill="1" applyBorder="1"/>
    <xf numFmtId="0" fontId="2" fillId="4" borderId="8" xfId="0" applyFont="1" applyFill="1" applyBorder="1" applyAlignment="1">
      <alignment vertical="top" wrapText="1"/>
    </xf>
    <xf numFmtId="0" fontId="33" fillId="5" borderId="1" xfId="0" applyFont="1" applyFill="1" applyBorder="1" applyAlignment="1">
      <alignment vertical="top" wrapText="1"/>
    </xf>
    <xf numFmtId="0" fontId="33" fillId="4" borderId="0" xfId="0" applyFont="1" applyFill="1" applyAlignment="1">
      <alignment horizontal="justify" vertical="center"/>
    </xf>
    <xf numFmtId="0" fontId="2" fillId="4" borderId="0" xfId="0" applyFont="1" applyFill="1" applyAlignment="1">
      <alignment vertical="top" wrapText="1"/>
    </xf>
    <xf numFmtId="0" fontId="33" fillId="4" borderId="0" xfId="0" applyFont="1" applyFill="1" applyAlignment="1">
      <alignment horizontal="justify" vertical="top" wrapText="1"/>
    </xf>
    <xf numFmtId="0" fontId="13" fillId="4" borderId="1" xfId="0" applyFont="1" applyFill="1" applyBorder="1" applyAlignment="1">
      <alignment horizontal="justify" vertical="top" wrapText="1"/>
    </xf>
    <xf numFmtId="0" fontId="3" fillId="4" borderId="1" xfId="0" applyFont="1" applyFill="1" applyBorder="1" applyAlignment="1">
      <alignment horizontal="justify" vertical="top" wrapText="1"/>
    </xf>
    <xf numFmtId="0" fontId="0" fillId="4" borderId="1" xfId="0" quotePrefix="1" applyFill="1" applyBorder="1" applyAlignment="1">
      <alignment vertical="top" wrapText="1"/>
    </xf>
    <xf numFmtId="0" fontId="3" fillId="4" borderId="1" xfId="0" applyFont="1" applyFill="1" applyBorder="1" applyAlignment="1">
      <alignment horizontal="left" vertical="top" wrapText="1"/>
    </xf>
    <xf numFmtId="0" fontId="25" fillId="4" borderId="1" xfId="0" applyFont="1" applyFill="1" applyBorder="1"/>
    <xf numFmtId="0" fontId="3" fillId="6" borderId="1" xfId="0" applyFont="1" applyFill="1" applyBorder="1" applyAlignment="1">
      <alignment vertical="top" wrapText="1"/>
    </xf>
    <xf numFmtId="0" fontId="2" fillId="6" borderId="1" xfId="0" applyFont="1" applyFill="1" applyBorder="1"/>
    <xf numFmtId="0" fontId="13" fillId="6" borderId="1" xfId="0" applyFont="1" applyFill="1" applyBorder="1" applyAlignment="1">
      <alignment horizontal="justify" vertical="top" wrapText="1"/>
    </xf>
    <xf numFmtId="0" fontId="3" fillId="4" borderId="1" xfId="0" applyFont="1" applyFill="1" applyBorder="1" applyAlignment="1">
      <alignment wrapText="1"/>
    </xf>
    <xf numFmtId="0" fontId="0" fillId="5" borderId="1" xfId="0" quotePrefix="1" applyFill="1" applyBorder="1" applyAlignment="1">
      <alignment vertical="top" wrapText="1"/>
    </xf>
    <xf numFmtId="0" fontId="0" fillId="5" borderId="1" xfId="0" applyFill="1" applyBorder="1" applyAlignment="1">
      <alignment vertical="top" wrapText="1"/>
    </xf>
    <xf numFmtId="0" fontId="4" fillId="4" borderId="1" xfId="0" quotePrefix="1" applyFont="1" applyFill="1" applyBorder="1" applyAlignment="1">
      <alignment vertical="top" wrapText="1"/>
    </xf>
    <xf numFmtId="0" fontId="0" fillId="6" borderId="2" xfId="0" applyFill="1" applyBorder="1" applyAlignment="1">
      <alignment horizontal="center" vertical="top" wrapText="1"/>
    </xf>
    <xf numFmtId="0" fontId="10" fillId="0" borderId="1" xfId="0" applyFont="1" applyBorder="1" applyAlignment="1">
      <alignment vertical="top" wrapText="1"/>
    </xf>
    <xf numFmtId="0" fontId="1" fillId="0" borderId="1" xfId="0" applyFont="1" applyBorder="1" applyAlignment="1">
      <alignment vertical="top" wrapText="1"/>
    </xf>
    <xf numFmtId="0" fontId="46" fillId="0" borderId="0" xfId="0" applyFont="1" applyAlignment="1">
      <alignment wrapText="1"/>
    </xf>
    <xf numFmtId="0" fontId="0" fillId="0" borderId="10" xfId="0" applyBorder="1"/>
    <xf numFmtId="0" fontId="0" fillId="4" borderId="5" xfId="0" applyFill="1" applyBorder="1" applyAlignment="1">
      <alignment vertical="top" wrapText="1"/>
    </xf>
    <xf numFmtId="0" fontId="1" fillId="2" borderId="11" xfId="0" applyFont="1" applyFill="1" applyBorder="1" applyAlignment="1">
      <alignment horizontal="center" wrapText="1"/>
    </xf>
    <xf numFmtId="0" fontId="0" fillId="0" borderId="0" xfId="0" applyAlignment="1">
      <alignment vertical="top" wrapText="1"/>
    </xf>
    <xf numFmtId="0" fontId="19" fillId="4" borderId="8" xfId="0" applyFont="1" applyFill="1" applyBorder="1" applyAlignment="1">
      <alignment vertical="top"/>
    </xf>
    <xf numFmtId="0" fontId="5" fillId="4" borderId="8" xfId="0" applyFont="1" applyFill="1" applyBorder="1" applyAlignment="1">
      <alignment vertical="top" wrapText="1"/>
    </xf>
    <xf numFmtId="0" fontId="18" fillId="0" borderId="0" xfId="0" applyFont="1"/>
    <xf numFmtId="0" fontId="2" fillId="4" borderId="8" xfId="0" applyFont="1" applyFill="1" applyBorder="1" applyAlignment="1">
      <alignment vertical="top"/>
    </xf>
    <xf numFmtId="0" fontId="7" fillId="4" borderId="8" xfId="0" applyFont="1" applyFill="1" applyBorder="1" applyAlignment="1">
      <alignment vertical="top" wrapText="1"/>
    </xf>
    <xf numFmtId="0" fontId="2" fillId="0" borderId="0" xfId="0" applyFont="1" applyAlignment="1">
      <alignment vertical="top" wrapText="1"/>
    </xf>
    <xf numFmtId="0" fontId="33" fillId="3" borderId="0" xfId="0" applyFont="1" applyFill="1" applyAlignment="1">
      <alignment vertical="top" wrapText="1"/>
    </xf>
    <xf numFmtId="0" fontId="4" fillId="5" borderId="0" xfId="0" applyFont="1" applyFill="1" applyAlignment="1">
      <alignment vertical="top" wrapText="1"/>
    </xf>
    <xf numFmtId="0" fontId="3" fillId="4" borderId="8" xfId="0" applyFont="1" applyFill="1" applyBorder="1" applyAlignment="1">
      <alignment horizontal="justify" vertical="top"/>
    </xf>
    <xf numFmtId="0" fontId="4" fillId="5" borderId="8" xfId="0" applyFont="1" applyFill="1" applyBorder="1" applyAlignment="1">
      <alignment vertical="top" wrapText="1"/>
    </xf>
    <xf numFmtId="0" fontId="9" fillId="0" borderId="0" xfId="0" applyFont="1" applyAlignment="1">
      <alignment vertical="top" wrapText="1"/>
    </xf>
    <xf numFmtId="0" fontId="3" fillId="4" borderId="8" xfId="0" applyFont="1" applyFill="1" applyBorder="1" applyAlignment="1">
      <alignment horizontal="justify" vertical="center"/>
    </xf>
    <xf numFmtId="0" fontId="46" fillId="0" borderId="1" xfId="0" applyFont="1" applyBorder="1" applyAlignment="1">
      <alignment wrapText="1"/>
    </xf>
    <xf numFmtId="0" fontId="2" fillId="7" borderId="1" xfId="0" applyFont="1" applyFill="1" applyBorder="1" applyAlignment="1">
      <alignment vertical="top" wrapText="1"/>
    </xf>
    <xf numFmtId="0" fontId="46" fillId="0" borderId="1" xfId="0" applyFont="1" applyBorder="1" applyAlignment="1">
      <alignment vertical="top" wrapText="1"/>
    </xf>
    <xf numFmtId="0" fontId="0" fillId="0" borderId="1" xfId="0" applyBorder="1" applyAlignment="1">
      <alignment wrapText="1"/>
    </xf>
    <xf numFmtId="0" fontId="45" fillId="0" borderId="1" xfId="0" applyFont="1" applyBorder="1"/>
    <xf numFmtId="0" fontId="44" fillId="0" borderId="1" xfId="0" applyFont="1" applyBorder="1" applyAlignment="1">
      <alignment wrapText="1"/>
    </xf>
    <xf numFmtId="0" fontId="31" fillId="0" borderId="1" xfId="0" applyFont="1" applyBorder="1" applyAlignment="1">
      <alignment vertical="top" wrapText="1"/>
    </xf>
    <xf numFmtId="0" fontId="5" fillId="3" borderId="1" xfId="0" applyFont="1" applyFill="1" applyBorder="1" applyAlignment="1">
      <alignment vertical="top" wrapText="1"/>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4" borderId="2" xfId="0" applyFont="1" applyFill="1" applyBorder="1" applyAlignment="1">
      <alignment horizontal="center" vertical="top" wrapText="1"/>
    </xf>
    <xf numFmtId="0" fontId="19" fillId="4" borderId="3" xfId="0" applyFont="1" applyFill="1" applyBorder="1" applyAlignment="1">
      <alignment vertical="top" wrapText="1"/>
    </xf>
    <xf numFmtId="0" fontId="9" fillId="4" borderId="3" xfId="0" applyFont="1" applyFill="1" applyBorder="1" applyAlignment="1">
      <alignment vertical="top" wrapText="1"/>
    </xf>
    <xf numFmtId="0" fontId="19" fillId="0" borderId="3" xfId="0" applyFont="1" applyBorder="1" applyAlignment="1">
      <alignment vertical="top" wrapText="1"/>
    </xf>
    <xf numFmtId="0" fontId="9" fillId="4" borderId="3" xfId="0" applyFont="1" applyFill="1" applyBorder="1"/>
    <xf numFmtId="0" fontId="7" fillId="4" borderId="3" xfId="0" applyFont="1" applyFill="1" applyBorder="1" applyAlignment="1">
      <alignment horizontal="justify" vertical="top" wrapText="1"/>
    </xf>
    <xf numFmtId="0" fontId="9" fillId="4" borderId="3" xfId="0" applyFont="1" applyFill="1" applyBorder="1" applyAlignment="1">
      <alignment horizontal="justify" vertical="top" wrapText="1"/>
    </xf>
    <xf numFmtId="0" fontId="9" fillId="0" borderId="3" xfId="0" applyFont="1" applyBorder="1"/>
    <xf numFmtId="0" fontId="9" fillId="0" borderId="2" xfId="0" applyFont="1" applyBorder="1" applyAlignment="1">
      <alignment horizontal="center" vertical="top"/>
    </xf>
    <xf numFmtId="0" fontId="9" fillId="4" borderId="7" xfId="0" applyFont="1" applyFill="1" applyBorder="1" applyAlignment="1">
      <alignment horizontal="center" vertical="top" wrapText="1"/>
    </xf>
    <xf numFmtId="0" fontId="7" fillId="4" borderId="8"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8" xfId="0" applyFont="1" applyFill="1" applyBorder="1" applyAlignment="1">
      <alignment vertical="top"/>
    </xf>
    <xf numFmtId="0" fontId="46" fillId="0" borderId="8" xfId="0" applyFont="1" applyBorder="1" applyAlignment="1">
      <alignment wrapText="1"/>
    </xf>
    <xf numFmtId="0" fontId="9" fillId="4" borderId="9" xfId="0" applyFont="1" applyFill="1" applyBorder="1" applyAlignment="1">
      <alignment vertical="top" wrapText="1"/>
    </xf>
    <xf numFmtId="0" fontId="0" fillId="3" borderId="1" xfId="0" applyFill="1" applyBorder="1" applyAlignment="1">
      <alignment vertical="top" wrapText="1"/>
    </xf>
    <xf numFmtId="0" fontId="4" fillId="3" borderId="1" xfId="0" quotePrefix="1" applyFont="1" applyFill="1" applyBorder="1" applyAlignment="1">
      <alignment vertical="top" wrapText="1"/>
    </xf>
    <xf numFmtId="0" fontId="0" fillId="0" borderId="1" xfId="0" applyBorder="1" applyAlignment="1" applyProtection="1">
      <alignment vertical="top" wrapText="1"/>
      <protection locked="0"/>
    </xf>
    <xf numFmtId="0" fontId="46" fillId="0" borderId="5" xfId="0" applyFont="1" applyBorder="1" applyAlignment="1">
      <alignment vertical="top" wrapText="1"/>
    </xf>
    <xf numFmtId="0" fontId="46" fillId="0" borderId="8" xfId="0" applyFont="1" applyBorder="1" applyAlignment="1">
      <alignment vertical="top" wrapText="1"/>
    </xf>
    <xf numFmtId="0" fontId="17" fillId="8" borderId="1" xfId="0" applyFont="1" applyFill="1" applyBorder="1" applyAlignment="1">
      <alignment horizontal="center" vertical="top" wrapText="1"/>
    </xf>
    <xf numFmtId="0" fontId="17" fillId="8" borderId="1" xfId="0" applyFont="1" applyFill="1" applyBorder="1" applyAlignment="1">
      <alignment vertical="top" wrapText="1"/>
    </xf>
    <xf numFmtId="0" fontId="49" fillId="8" borderId="1" xfId="0" applyFont="1" applyFill="1" applyBorder="1" applyAlignment="1">
      <alignment vertical="top" wrapText="1"/>
    </xf>
    <xf numFmtId="0" fontId="29" fillId="8" borderId="1" xfId="0" applyFont="1" applyFill="1" applyBorder="1" applyAlignment="1">
      <alignment vertical="top" wrapText="1"/>
    </xf>
    <xf numFmtId="0" fontId="50" fillId="0" borderId="0" xfId="0" applyFont="1" applyAlignment="1">
      <alignment wrapText="1"/>
    </xf>
    <xf numFmtId="0" fontId="29" fillId="0" borderId="1" xfId="0" applyFont="1" applyBorder="1" applyAlignment="1">
      <alignment horizontal="justify" vertical="top" wrapText="1"/>
    </xf>
    <xf numFmtId="0" fontId="3" fillId="0" borderId="0" xfId="0" applyFont="1" applyAlignment="1">
      <alignment horizontal="justify" vertical="center"/>
    </xf>
  </cellXfs>
  <cellStyles count="1">
    <cellStyle name="Normal" xfId="0" builtinId="0"/>
  </cellStyles>
  <dxfs count="22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indexed="64"/>
          <bgColor theme="9" tint="0.39997558519241921"/>
        </patternFill>
      </fill>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vertical="top" textRotation="0" wrapTex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sz val="11"/>
        <color rgb="FF000000"/>
        <name val="Times New Roman"/>
        <family val="1"/>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sz val="1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name val="Times New Roman"/>
        <family val="1"/>
        <scheme val="none"/>
      </font>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sz val="11"/>
        <name val="Times New Roman"/>
        <family val="1"/>
        <scheme val="none"/>
      </font>
      <alignment vertical="top" textRotation="0" wrapText="1" justifyLastLine="0" shrinkToFit="0" readingOrder="0"/>
    </dxf>
    <dxf>
      <border>
        <bottom style="thin">
          <color indexed="64"/>
        </bottom>
      </border>
    </dxf>
    <dxf>
      <font>
        <b/>
        <i val="0"/>
        <strike val="0"/>
        <condense val="0"/>
        <extend val="0"/>
        <outline val="0"/>
        <shadow val="0"/>
        <u val="none"/>
        <vertAlign val="baseline"/>
        <sz val="11"/>
        <color theme="1"/>
        <name val="Times New Roman"/>
        <family val="1"/>
        <scheme val="none"/>
      </font>
      <fill>
        <patternFill patternType="solid">
          <fgColor indexed="64"/>
          <bgColor theme="4" tint="0.39994506668294322"/>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top"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vertical="top" textRotation="0" wrapTex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974815</xdr:colOff>
      <xdr:row>140</xdr:row>
      <xdr:rowOff>598713</xdr:rowOff>
    </xdr:from>
    <xdr:to>
      <xdr:col>5</xdr:col>
      <xdr:colOff>3507441</xdr:colOff>
      <xdr:row>140</xdr:row>
      <xdr:rowOff>2129116</xdr:rowOff>
    </xdr:to>
    <xdr:grpSp>
      <xdr:nvGrpSpPr>
        <xdr:cNvPr id="33" name="画布 56">
          <a:extLst>
            <a:ext uri="{FF2B5EF4-FFF2-40B4-BE49-F238E27FC236}">
              <a16:creationId xmlns:a16="http://schemas.microsoft.com/office/drawing/2014/main" id="{44E208B0-E14C-4B13-8899-7E0A2EAD933A}"/>
            </a:ext>
          </a:extLst>
        </xdr:cNvPr>
        <xdr:cNvGrpSpPr/>
      </xdr:nvGrpSpPr>
      <xdr:grpSpPr>
        <a:xfrm>
          <a:off x="7234101" y="174878999"/>
          <a:ext cx="2532626" cy="1530403"/>
          <a:chOff x="0" y="0"/>
          <a:chExt cx="4048382" cy="2937634"/>
        </a:xfrm>
      </xdr:grpSpPr>
      <xdr:sp macro="" textlink="">
        <xdr:nvSpPr>
          <xdr:cNvPr id="34" name="Rectangle 33">
            <a:extLst>
              <a:ext uri="{FF2B5EF4-FFF2-40B4-BE49-F238E27FC236}">
                <a16:creationId xmlns:a16="http://schemas.microsoft.com/office/drawing/2014/main" id="{9F0A0127-4386-7711-72D7-0D9FF667A848}"/>
              </a:ext>
            </a:extLst>
          </xdr:cNvPr>
          <xdr:cNvSpPr/>
        </xdr:nvSpPr>
        <xdr:spPr>
          <a:xfrm>
            <a:off x="0" y="0"/>
            <a:ext cx="4048125" cy="2355850"/>
          </a:xfrm>
          <a:prstGeom prst="rect">
            <a:avLst/>
          </a:prstGeom>
          <a:noFill/>
          <a:ln>
            <a:noFill/>
          </a:ln>
        </xdr:spPr>
      </xdr:sp>
      <xdr:sp macro="" textlink="">
        <xdr:nvSpPr>
          <xdr:cNvPr id="35" name="Freeform 7">
            <a:extLst>
              <a:ext uri="{FF2B5EF4-FFF2-40B4-BE49-F238E27FC236}">
                <a16:creationId xmlns:a16="http://schemas.microsoft.com/office/drawing/2014/main" id="{71960325-E313-8ED2-2199-16057F358A05}"/>
              </a:ext>
            </a:extLst>
          </xdr:cNvPr>
          <xdr:cNvSpPr>
            <a:spLocks/>
          </xdr:cNvSpPr>
        </xdr:nvSpPr>
        <xdr:spPr bwMode="auto">
          <a:xfrm>
            <a:off x="923718" y="382618"/>
            <a:ext cx="2372995" cy="1510030"/>
          </a:xfrm>
          <a:custGeom>
            <a:avLst/>
            <a:gdLst>
              <a:gd name="T0" fmla="*/ 40 w 3737"/>
              <a:gd name="T1" fmla="*/ 2316 h 2378"/>
              <a:gd name="T2" fmla="*/ 90 w 3737"/>
              <a:gd name="T3" fmla="*/ 2264 h 2378"/>
              <a:gd name="T4" fmla="*/ 133 w 3737"/>
              <a:gd name="T5" fmla="*/ 2211 h 2378"/>
              <a:gd name="T6" fmla="*/ 177 w 3737"/>
              <a:gd name="T7" fmla="*/ 2152 h 2378"/>
              <a:gd name="T8" fmla="*/ 226 w 3737"/>
              <a:gd name="T9" fmla="*/ 2081 h 2378"/>
              <a:gd name="T10" fmla="*/ 275 w 3737"/>
              <a:gd name="T11" fmla="*/ 2004 h 2378"/>
              <a:gd name="T12" fmla="*/ 329 w 3737"/>
              <a:gd name="T13" fmla="*/ 1868 h 2378"/>
              <a:gd name="T14" fmla="*/ 385 w 3737"/>
              <a:gd name="T15" fmla="*/ 1716 h 2378"/>
              <a:gd name="T16" fmla="*/ 441 w 3737"/>
              <a:gd name="T17" fmla="*/ 1557 h 2378"/>
              <a:gd name="T18" fmla="*/ 491 w 3737"/>
              <a:gd name="T19" fmla="*/ 1399 h 2378"/>
              <a:gd name="T20" fmla="*/ 534 w 3737"/>
              <a:gd name="T21" fmla="*/ 1251 h 2378"/>
              <a:gd name="T22" fmla="*/ 574 w 3737"/>
              <a:gd name="T23" fmla="*/ 1068 h 2378"/>
              <a:gd name="T24" fmla="*/ 624 w 3737"/>
              <a:gd name="T25" fmla="*/ 813 h 2378"/>
              <a:gd name="T26" fmla="*/ 689 w 3737"/>
              <a:gd name="T27" fmla="*/ 557 h 2378"/>
              <a:gd name="T28" fmla="*/ 794 w 3737"/>
              <a:gd name="T29" fmla="*/ 329 h 2378"/>
              <a:gd name="T30" fmla="*/ 961 w 3737"/>
              <a:gd name="T31" fmla="*/ 155 h 2378"/>
              <a:gd name="T32" fmla="*/ 1130 w 3737"/>
              <a:gd name="T33" fmla="*/ 77 h 2378"/>
              <a:gd name="T34" fmla="*/ 1204 w 3737"/>
              <a:gd name="T35" fmla="*/ 62 h 2378"/>
              <a:gd name="T36" fmla="*/ 1273 w 3737"/>
              <a:gd name="T37" fmla="*/ 57 h 2378"/>
              <a:gd name="T38" fmla="*/ 1338 w 3737"/>
              <a:gd name="T39" fmla="*/ 60 h 2378"/>
              <a:gd name="T40" fmla="*/ 1405 w 3737"/>
              <a:gd name="T41" fmla="*/ 68 h 2378"/>
              <a:gd name="T42" fmla="*/ 1480 w 3737"/>
              <a:gd name="T43" fmla="*/ 79 h 2378"/>
              <a:gd name="T44" fmla="*/ 1522 w 3737"/>
              <a:gd name="T45" fmla="*/ 80 h 2378"/>
              <a:gd name="T46" fmla="*/ 1569 w 3737"/>
              <a:gd name="T47" fmla="*/ 78 h 2378"/>
              <a:gd name="T48" fmla="*/ 1621 w 3737"/>
              <a:gd name="T49" fmla="*/ 73 h 2378"/>
              <a:gd name="T50" fmla="*/ 1676 w 3737"/>
              <a:gd name="T51" fmla="*/ 66 h 2378"/>
              <a:gd name="T52" fmla="*/ 1732 w 3737"/>
              <a:gd name="T53" fmla="*/ 56 h 2378"/>
              <a:gd name="T54" fmla="*/ 1798 w 3737"/>
              <a:gd name="T55" fmla="*/ 41 h 2378"/>
              <a:gd name="T56" fmla="*/ 1983 w 3737"/>
              <a:gd name="T57" fmla="*/ 13 h 2378"/>
              <a:gd name="T58" fmla="*/ 2173 w 3737"/>
              <a:gd name="T59" fmla="*/ 0 h 2378"/>
              <a:gd name="T60" fmla="*/ 2348 w 3737"/>
              <a:gd name="T61" fmla="*/ 12 h 2378"/>
              <a:gd name="T62" fmla="*/ 2487 w 3737"/>
              <a:gd name="T63" fmla="*/ 55 h 2378"/>
              <a:gd name="T64" fmla="*/ 2573 w 3737"/>
              <a:gd name="T65" fmla="*/ 139 h 2378"/>
              <a:gd name="T66" fmla="*/ 2607 w 3737"/>
              <a:gd name="T67" fmla="*/ 200 h 2378"/>
              <a:gd name="T68" fmla="*/ 2654 w 3737"/>
              <a:gd name="T69" fmla="*/ 271 h 2378"/>
              <a:gd name="T70" fmla="*/ 2701 w 3737"/>
              <a:gd name="T71" fmla="*/ 351 h 2378"/>
              <a:gd name="T72" fmla="*/ 2745 w 3737"/>
              <a:gd name="T73" fmla="*/ 433 h 2378"/>
              <a:gd name="T74" fmla="*/ 2781 w 3737"/>
              <a:gd name="T75" fmla="*/ 510 h 2378"/>
              <a:gd name="T76" fmla="*/ 2803 w 3737"/>
              <a:gd name="T77" fmla="*/ 570 h 2378"/>
              <a:gd name="T78" fmla="*/ 2838 w 3737"/>
              <a:gd name="T79" fmla="*/ 668 h 2378"/>
              <a:gd name="T80" fmla="*/ 2872 w 3737"/>
              <a:gd name="T81" fmla="*/ 777 h 2378"/>
              <a:gd name="T82" fmla="*/ 2905 w 3737"/>
              <a:gd name="T83" fmla="*/ 890 h 2378"/>
              <a:gd name="T84" fmla="*/ 2939 w 3737"/>
              <a:gd name="T85" fmla="*/ 996 h 2378"/>
              <a:gd name="T86" fmla="*/ 2974 w 3737"/>
              <a:gd name="T87" fmla="*/ 1089 h 2378"/>
              <a:gd name="T88" fmla="*/ 2998 w 3737"/>
              <a:gd name="T89" fmla="*/ 1144 h 2378"/>
              <a:gd name="T90" fmla="*/ 3030 w 3737"/>
              <a:gd name="T91" fmla="*/ 1217 h 2378"/>
              <a:gd name="T92" fmla="*/ 3064 w 3737"/>
              <a:gd name="T93" fmla="*/ 1296 h 2378"/>
              <a:gd name="T94" fmla="*/ 3097 w 3737"/>
              <a:gd name="T95" fmla="*/ 1379 h 2378"/>
              <a:gd name="T96" fmla="*/ 3128 w 3737"/>
              <a:gd name="T97" fmla="*/ 1458 h 2378"/>
              <a:gd name="T98" fmla="*/ 3156 w 3737"/>
              <a:gd name="T99" fmla="*/ 1535 h 2378"/>
              <a:gd name="T100" fmla="*/ 3239 w 3737"/>
              <a:gd name="T101" fmla="*/ 1711 h 2378"/>
              <a:gd name="T102" fmla="*/ 3340 w 3737"/>
              <a:gd name="T103" fmla="*/ 1882 h 2378"/>
              <a:gd name="T104" fmla="*/ 3455 w 3737"/>
              <a:gd name="T105" fmla="*/ 2049 h 2378"/>
              <a:gd name="T106" fmla="*/ 3578 w 3737"/>
              <a:gd name="T107" fmla="*/ 2207 h 2378"/>
              <a:gd name="T108" fmla="*/ 3713 w 3737"/>
              <a:gd name="T109" fmla="*/ 2355 h 23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737" h="2378">
                <a:moveTo>
                  <a:pt x="0" y="2353"/>
                </a:moveTo>
                <a:lnTo>
                  <a:pt x="0" y="2353"/>
                </a:lnTo>
                <a:lnTo>
                  <a:pt x="11" y="2343"/>
                </a:lnTo>
                <a:lnTo>
                  <a:pt x="21" y="2334"/>
                </a:lnTo>
                <a:lnTo>
                  <a:pt x="32" y="2324"/>
                </a:lnTo>
                <a:lnTo>
                  <a:pt x="40" y="2316"/>
                </a:lnTo>
                <a:lnTo>
                  <a:pt x="50" y="2306"/>
                </a:lnTo>
                <a:lnTo>
                  <a:pt x="59" y="2299"/>
                </a:lnTo>
                <a:lnTo>
                  <a:pt x="67" y="2289"/>
                </a:lnTo>
                <a:lnTo>
                  <a:pt x="74" y="2280"/>
                </a:lnTo>
                <a:lnTo>
                  <a:pt x="83" y="2272"/>
                </a:lnTo>
                <a:lnTo>
                  <a:pt x="90" y="2264"/>
                </a:lnTo>
                <a:lnTo>
                  <a:pt x="98" y="2255"/>
                </a:lnTo>
                <a:lnTo>
                  <a:pt x="106" y="2246"/>
                </a:lnTo>
                <a:lnTo>
                  <a:pt x="112" y="2237"/>
                </a:lnTo>
                <a:lnTo>
                  <a:pt x="120" y="2229"/>
                </a:lnTo>
                <a:lnTo>
                  <a:pt x="127" y="2220"/>
                </a:lnTo>
                <a:lnTo>
                  <a:pt x="133" y="2211"/>
                </a:lnTo>
                <a:lnTo>
                  <a:pt x="141" y="2202"/>
                </a:lnTo>
                <a:lnTo>
                  <a:pt x="148" y="2192"/>
                </a:lnTo>
                <a:lnTo>
                  <a:pt x="154" y="2182"/>
                </a:lnTo>
                <a:lnTo>
                  <a:pt x="161" y="2173"/>
                </a:lnTo>
                <a:lnTo>
                  <a:pt x="169" y="2163"/>
                </a:lnTo>
                <a:lnTo>
                  <a:pt x="177" y="2152"/>
                </a:lnTo>
                <a:lnTo>
                  <a:pt x="185" y="2141"/>
                </a:lnTo>
                <a:lnTo>
                  <a:pt x="192" y="2130"/>
                </a:lnTo>
                <a:lnTo>
                  <a:pt x="201" y="2117"/>
                </a:lnTo>
                <a:lnTo>
                  <a:pt x="209" y="2106"/>
                </a:lnTo>
                <a:lnTo>
                  <a:pt x="216" y="2094"/>
                </a:lnTo>
                <a:lnTo>
                  <a:pt x="226" y="2081"/>
                </a:lnTo>
                <a:lnTo>
                  <a:pt x="236" y="2067"/>
                </a:lnTo>
                <a:lnTo>
                  <a:pt x="246" y="2054"/>
                </a:lnTo>
                <a:lnTo>
                  <a:pt x="257" y="2039"/>
                </a:lnTo>
                <a:lnTo>
                  <a:pt x="267" y="2023"/>
                </a:lnTo>
                <a:lnTo>
                  <a:pt x="267" y="2023"/>
                </a:lnTo>
                <a:lnTo>
                  <a:pt x="275" y="2004"/>
                </a:lnTo>
                <a:lnTo>
                  <a:pt x="284" y="1982"/>
                </a:lnTo>
                <a:lnTo>
                  <a:pt x="292" y="1960"/>
                </a:lnTo>
                <a:lnTo>
                  <a:pt x="302" y="1938"/>
                </a:lnTo>
                <a:lnTo>
                  <a:pt x="311" y="1914"/>
                </a:lnTo>
                <a:lnTo>
                  <a:pt x="321" y="1891"/>
                </a:lnTo>
                <a:lnTo>
                  <a:pt x="329" y="1868"/>
                </a:lnTo>
                <a:lnTo>
                  <a:pt x="339" y="1843"/>
                </a:lnTo>
                <a:lnTo>
                  <a:pt x="347" y="1818"/>
                </a:lnTo>
                <a:lnTo>
                  <a:pt x="357" y="1793"/>
                </a:lnTo>
                <a:lnTo>
                  <a:pt x="366" y="1767"/>
                </a:lnTo>
                <a:lnTo>
                  <a:pt x="376" y="1742"/>
                </a:lnTo>
                <a:lnTo>
                  <a:pt x="385" y="1716"/>
                </a:lnTo>
                <a:lnTo>
                  <a:pt x="394" y="1690"/>
                </a:lnTo>
                <a:lnTo>
                  <a:pt x="404" y="1663"/>
                </a:lnTo>
                <a:lnTo>
                  <a:pt x="412" y="1638"/>
                </a:lnTo>
                <a:lnTo>
                  <a:pt x="422" y="1611"/>
                </a:lnTo>
                <a:lnTo>
                  <a:pt x="431" y="1584"/>
                </a:lnTo>
                <a:lnTo>
                  <a:pt x="441" y="1557"/>
                </a:lnTo>
                <a:lnTo>
                  <a:pt x="449" y="1531"/>
                </a:lnTo>
                <a:lnTo>
                  <a:pt x="458" y="1504"/>
                </a:lnTo>
                <a:lnTo>
                  <a:pt x="466" y="1477"/>
                </a:lnTo>
                <a:lnTo>
                  <a:pt x="475" y="1452"/>
                </a:lnTo>
                <a:lnTo>
                  <a:pt x="483" y="1426"/>
                </a:lnTo>
                <a:lnTo>
                  <a:pt x="491" y="1399"/>
                </a:lnTo>
                <a:lnTo>
                  <a:pt x="499" y="1373"/>
                </a:lnTo>
                <a:lnTo>
                  <a:pt x="507" y="1349"/>
                </a:lnTo>
                <a:lnTo>
                  <a:pt x="514" y="1324"/>
                </a:lnTo>
                <a:lnTo>
                  <a:pt x="521" y="1299"/>
                </a:lnTo>
                <a:lnTo>
                  <a:pt x="527" y="1275"/>
                </a:lnTo>
                <a:lnTo>
                  <a:pt x="534" y="1251"/>
                </a:lnTo>
                <a:lnTo>
                  <a:pt x="540" y="1228"/>
                </a:lnTo>
                <a:lnTo>
                  <a:pt x="540" y="1228"/>
                </a:lnTo>
                <a:lnTo>
                  <a:pt x="549" y="1190"/>
                </a:lnTo>
                <a:lnTo>
                  <a:pt x="558" y="1149"/>
                </a:lnTo>
                <a:lnTo>
                  <a:pt x="567" y="1109"/>
                </a:lnTo>
                <a:lnTo>
                  <a:pt x="574" y="1068"/>
                </a:lnTo>
                <a:lnTo>
                  <a:pt x="583" y="1027"/>
                </a:lnTo>
                <a:lnTo>
                  <a:pt x="590" y="984"/>
                </a:lnTo>
                <a:lnTo>
                  <a:pt x="598" y="941"/>
                </a:lnTo>
                <a:lnTo>
                  <a:pt x="607" y="898"/>
                </a:lnTo>
                <a:lnTo>
                  <a:pt x="616" y="855"/>
                </a:lnTo>
                <a:lnTo>
                  <a:pt x="624" y="813"/>
                </a:lnTo>
                <a:lnTo>
                  <a:pt x="633" y="768"/>
                </a:lnTo>
                <a:lnTo>
                  <a:pt x="643" y="726"/>
                </a:lnTo>
                <a:lnTo>
                  <a:pt x="654" y="683"/>
                </a:lnTo>
                <a:lnTo>
                  <a:pt x="665" y="641"/>
                </a:lnTo>
                <a:lnTo>
                  <a:pt x="677" y="598"/>
                </a:lnTo>
                <a:lnTo>
                  <a:pt x="689" y="557"/>
                </a:lnTo>
                <a:lnTo>
                  <a:pt x="704" y="517"/>
                </a:lnTo>
                <a:lnTo>
                  <a:pt x="720" y="477"/>
                </a:lnTo>
                <a:lnTo>
                  <a:pt x="736" y="439"/>
                </a:lnTo>
                <a:lnTo>
                  <a:pt x="754" y="401"/>
                </a:lnTo>
                <a:lnTo>
                  <a:pt x="772" y="364"/>
                </a:lnTo>
                <a:lnTo>
                  <a:pt x="794" y="329"/>
                </a:lnTo>
                <a:lnTo>
                  <a:pt x="818" y="296"/>
                </a:lnTo>
                <a:lnTo>
                  <a:pt x="842" y="264"/>
                </a:lnTo>
                <a:lnTo>
                  <a:pt x="868" y="235"/>
                </a:lnTo>
                <a:lnTo>
                  <a:pt x="897" y="205"/>
                </a:lnTo>
                <a:lnTo>
                  <a:pt x="928" y="180"/>
                </a:lnTo>
                <a:lnTo>
                  <a:pt x="961" y="155"/>
                </a:lnTo>
                <a:lnTo>
                  <a:pt x="996" y="133"/>
                </a:lnTo>
                <a:lnTo>
                  <a:pt x="1034" y="114"/>
                </a:lnTo>
                <a:lnTo>
                  <a:pt x="1075" y="96"/>
                </a:lnTo>
                <a:lnTo>
                  <a:pt x="1118" y="80"/>
                </a:lnTo>
                <a:lnTo>
                  <a:pt x="1118" y="80"/>
                </a:lnTo>
                <a:lnTo>
                  <a:pt x="1130" y="77"/>
                </a:lnTo>
                <a:lnTo>
                  <a:pt x="1143" y="74"/>
                </a:lnTo>
                <a:lnTo>
                  <a:pt x="1157" y="71"/>
                </a:lnTo>
                <a:lnTo>
                  <a:pt x="1169" y="68"/>
                </a:lnTo>
                <a:lnTo>
                  <a:pt x="1180" y="66"/>
                </a:lnTo>
                <a:lnTo>
                  <a:pt x="1192" y="63"/>
                </a:lnTo>
                <a:lnTo>
                  <a:pt x="1204" y="62"/>
                </a:lnTo>
                <a:lnTo>
                  <a:pt x="1215" y="61"/>
                </a:lnTo>
                <a:lnTo>
                  <a:pt x="1228" y="60"/>
                </a:lnTo>
                <a:lnTo>
                  <a:pt x="1239" y="58"/>
                </a:lnTo>
                <a:lnTo>
                  <a:pt x="1250" y="58"/>
                </a:lnTo>
                <a:lnTo>
                  <a:pt x="1261" y="57"/>
                </a:lnTo>
                <a:lnTo>
                  <a:pt x="1273" y="57"/>
                </a:lnTo>
                <a:lnTo>
                  <a:pt x="1284" y="57"/>
                </a:lnTo>
                <a:lnTo>
                  <a:pt x="1294" y="57"/>
                </a:lnTo>
                <a:lnTo>
                  <a:pt x="1305" y="58"/>
                </a:lnTo>
                <a:lnTo>
                  <a:pt x="1316" y="58"/>
                </a:lnTo>
                <a:lnTo>
                  <a:pt x="1327" y="58"/>
                </a:lnTo>
                <a:lnTo>
                  <a:pt x="1338" y="60"/>
                </a:lnTo>
                <a:lnTo>
                  <a:pt x="1350" y="61"/>
                </a:lnTo>
                <a:lnTo>
                  <a:pt x="1360" y="62"/>
                </a:lnTo>
                <a:lnTo>
                  <a:pt x="1371" y="63"/>
                </a:lnTo>
                <a:lnTo>
                  <a:pt x="1383" y="65"/>
                </a:lnTo>
                <a:lnTo>
                  <a:pt x="1394" y="66"/>
                </a:lnTo>
                <a:lnTo>
                  <a:pt x="1405" y="68"/>
                </a:lnTo>
                <a:lnTo>
                  <a:pt x="1419" y="69"/>
                </a:lnTo>
                <a:lnTo>
                  <a:pt x="1430" y="71"/>
                </a:lnTo>
                <a:lnTo>
                  <a:pt x="1442" y="73"/>
                </a:lnTo>
                <a:lnTo>
                  <a:pt x="1454" y="74"/>
                </a:lnTo>
                <a:lnTo>
                  <a:pt x="1466" y="77"/>
                </a:lnTo>
                <a:lnTo>
                  <a:pt x="1480" y="79"/>
                </a:lnTo>
                <a:lnTo>
                  <a:pt x="1493" y="80"/>
                </a:lnTo>
                <a:lnTo>
                  <a:pt x="1493" y="80"/>
                </a:lnTo>
                <a:lnTo>
                  <a:pt x="1501" y="80"/>
                </a:lnTo>
                <a:lnTo>
                  <a:pt x="1507" y="80"/>
                </a:lnTo>
                <a:lnTo>
                  <a:pt x="1514" y="80"/>
                </a:lnTo>
                <a:lnTo>
                  <a:pt x="1522" y="80"/>
                </a:lnTo>
                <a:lnTo>
                  <a:pt x="1529" y="80"/>
                </a:lnTo>
                <a:lnTo>
                  <a:pt x="1536" y="79"/>
                </a:lnTo>
                <a:lnTo>
                  <a:pt x="1545" y="79"/>
                </a:lnTo>
                <a:lnTo>
                  <a:pt x="1552" y="79"/>
                </a:lnTo>
                <a:lnTo>
                  <a:pt x="1561" y="78"/>
                </a:lnTo>
                <a:lnTo>
                  <a:pt x="1569" y="78"/>
                </a:lnTo>
                <a:lnTo>
                  <a:pt x="1578" y="78"/>
                </a:lnTo>
                <a:lnTo>
                  <a:pt x="1585" y="77"/>
                </a:lnTo>
                <a:lnTo>
                  <a:pt x="1594" y="76"/>
                </a:lnTo>
                <a:lnTo>
                  <a:pt x="1604" y="76"/>
                </a:lnTo>
                <a:lnTo>
                  <a:pt x="1612" y="74"/>
                </a:lnTo>
                <a:lnTo>
                  <a:pt x="1621" y="73"/>
                </a:lnTo>
                <a:lnTo>
                  <a:pt x="1630" y="72"/>
                </a:lnTo>
                <a:lnTo>
                  <a:pt x="1639" y="71"/>
                </a:lnTo>
                <a:lnTo>
                  <a:pt x="1649" y="71"/>
                </a:lnTo>
                <a:lnTo>
                  <a:pt x="1657" y="68"/>
                </a:lnTo>
                <a:lnTo>
                  <a:pt x="1667" y="67"/>
                </a:lnTo>
                <a:lnTo>
                  <a:pt x="1676" y="66"/>
                </a:lnTo>
                <a:lnTo>
                  <a:pt x="1686" y="65"/>
                </a:lnTo>
                <a:lnTo>
                  <a:pt x="1694" y="63"/>
                </a:lnTo>
                <a:lnTo>
                  <a:pt x="1704" y="61"/>
                </a:lnTo>
                <a:lnTo>
                  <a:pt x="1714" y="60"/>
                </a:lnTo>
                <a:lnTo>
                  <a:pt x="1724" y="57"/>
                </a:lnTo>
                <a:lnTo>
                  <a:pt x="1732" y="56"/>
                </a:lnTo>
                <a:lnTo>
                  <a:pt x="1742" y="54"/>
                </a:lnTo>
                <a:lnTo>
                  <a:pt x="1750" y="51"/>
                </a:lnTo>
                <a:lnTo>
                  <a:pt x="1760" y="49"/>
                </a:lnTo>
                <a:lnTo>
                  <a:pt x="1770" y="46"/>
                </a:lnTo>
                <a:lnTo>
                  <a:pt x="1770" y="46"/>
                </a:lnTo>
                <a:lnTo>
                  <a:pt x="1798" y="41"/>
                </a:lnTo>
                <a:lnTo>
                  <a:pt x="1829" y="36"/>
                </a:lnTo>
                <a:lnTo>
                  <a:pt x="1858" y="30"/>
                </a:lnTo>
                <a:lnTo>
                  <a:pt x="1890" y="25"/>
                </a:lnTo>
                <a:lnTo>
                  <a:pt x="1921" y="22"/>
                </a:lnTo>
                <a:lnTo>
                  <a:pt x="1952" y="17"/>
                </a:lnTo>
                <a:lnTo>
                  <a:pt x="1983" y="13"/>
                </a:lnTo>
                <a:lnTo>
                  <a:pt x="2015" y="9"/>
                </a:lnTo>
                <a:lnTo>
                  <a:pt x="2047" y="7"/>
                </a:lnTo>
                <a:lnTo>
                  <a:pt x="2079" y="5"/>
                </a:lnTo>
                <a:lnTo>
                  <a:pt x="2110" y="2"/>
                </a:lnTo>
                <a:lnTo>
                  <a:pt x="2142" y="1"/>
                </a:lnTo>
                <a:lnTo>
                  <a:pt x="2173" y="0"/>
                </a:lnTo>
                <a:lnTo>
                  <a:pt x="2203" y="0"/>
                </a:lnTo>
                <a:lnTo>
                  <a:pt x="2234" y="1"/>
                </a:lnTo>
                <a:lnTo>
                  <a:pt x="2263" y="2"/>
                </a:lnTo>
                <a:lnTo>
                  <a:pt x="2292" y="5"/>
                </a:lnTo>
                <a:lnTo>
                  <a:pt x="2320" y="7"/>
                </a:lnTo>
                <a:lnTo>
                  <a:pt x="2348" y="12"/>
                </a:lnTo>
                <a:lnTo>
                  <a:pt x="2374" y="16"/>
                </a:lnTo>
                <a:lnTo>
                  <a:pt x="2398" y="22"/>
                </a:lnTo>
                <a:lnTo>
                  <a:pt x="2423" y="29"/>
                </a:lnTo>
                <a:lnTo>
                  <a:pt x="2446" y="36"/>
                </a:lnTo>
                <a:lnTo>
                  <a:pt x="2467" y="45"/>
                </a:lnTo>
                <a:lnTo>
                  <a:pt x="2487" y="55"/>
                </a:lnTo>
                <a:lnTo>
                  <a:pt x="2506" y="66"/>
                </a:lnTo>
                <a:lnTo>
                  <a:pt x="2523" y="78"/>
                </a:lnTo>
                <a:lnTo>
                  <a:pt x="2538" y="91"/>
                </a:lnTo>
                <a:lnTo>
                  <a:pt x="2551" y="106"/>
                </a:lnTo>
                <a:lnTo>
                  <a:pt x="2563" y="122"/>
                </a:lnTo>
                <a:lnTo>
                  <a:pt x="2573" y="139"/>
                </a:lnTo>
                <a:lnTo>
                  <a:pt x="2581" y="158"/>
                </a:lnTo>
                <a:lnTo>
                  <a:pt x="2581" y="158"/>
                </a:lnTo>
                <a:lnTo>
                  <a:pt x="2587" y="169"/>
                </a:lnTo>
                <a:lnTo>
                  <a:pt x="2594" y="178"/>
                </a:lnTo>
                <a:lnTo>
                  <a:pt x="2601" y="189"/>
                </a:lnTo>
                <a:lnTo>
                  <a:pt x="2607" y="200"/>
                </a:lnTo>
                <a:lnTo>
                  <a:pt x="2615" y="211"/>
                </a:lnTo>
                <a:lnTo>
                  <a:pt x="2623" y="222"/>
                </a:lnTo>
                <a:lnTo>
                  <a:pt x="2631" y="235"/>
                </a:lnTo>
                <a:lnTo>
                  <a:pt x="2638" y="247"/>
                </a:lnTo>
                <a:lnTo>
                  <a:pt x="2647" y="259"/>
                </a:lnTo>
                <a:lnTo>
                  <a:pt x="2654" y="271"/>
                </a:lnTo>
                <a:lnTo>
                  <a:pt x="2661" y="285"/>
                </a:lnTo>
                <a:lnTo>
                  <a:pt x="2670" y="298"/>
                </a:lnTo>
                <a:lnTo>
                  <a:pt x="2677" y="311"/>
                </a:lnTo>
                <a:lnTo>
                  <a:pt x="2686" y="324"/>
                </a:lnTo>
                <a:lnTo>
                  <a:pt x="2693" y="339"/>
                </a:lnTo>
                <a:lnTo>
                  <a:pt x="2701" y="351"/>
                </a:lnTo>
                <a:lnTo>
                  <a:pt x="2709" y="366"/>
                </a:lnTo>
                <a:lnTo>
                  <a:pt x="2716" y="378"/>
                </a:lnTo>
                <a:lnTo>
                  <a:pt x="2724" y="393"/>
                </a:lnTo>
                <a:lnTo>
                  <a:pt x="2731" y="406"/>
                </a:lnTo>
                <a:lnTo>
                  <a:pt x="2738" y="420"/>
                </a:lnTo>
                <a:lnTo>
                  <a:pt x="2745" y="433"/>
                </a:lnTo>
                <a:lnTo>
                  <a:pt x="2752" y="445"/>
                </a:lnTo>
                <a:lnTo>
                  <a:pt x="2758" y="459"/>
                </a:lnTo>
                <a:lnTo>
                  <a:pt x="2764" y="472"/>
                </a:lnTo>
                <a:lnTo>
                  <a:pt x="2770" y="484"/>
                </a:lnTo>
                <a:lnTo>
                  <a:pt x="2775" y="498"/>
                </a:lnTo>
                <a:lnTo>
                  <a:pt x="2781" y="510"/>
                </a:lnTo>
                <a:lnTo>
                  <a:pt x="2786" y="522"/>
                </a:lnTo>
                <a:lnTo>
                  <a:pt x="2790" y="533"/>
                </a:lnTo>
                <a:lnTo>
                  <a:pt x="2795" y="544"/>
                </a:lnTo>
                <a:lnTo>
                  <a:pt x="2798" y="555"/>
                </a:lnTo>
                <a:lnTo>
                  <a:pt x="2798" y="555"/>
                </a:lnTo>
                <a:lnTo>
                  <a:pt x="2803" y="570"/>
                </a:lnTo>
                <a:lnTo>
                  <a:pt x="2809" y="586"/>
                </a:lnTo>
                <a:lnTo>
                  <a:pt x="2816" y="601"/>
                </a:lnTo>
                <a:lnTo>
                  <a:pt x="2822" y="617"/>
                </a:lnTo>
                <a:lnTo>
                  <a:pt x="2827" y="634"/>
                </a:lnTo>
                <a:lnTo>
                  <a:pt x="2832" y="651"/>
                </a:lnTo>
                <a:lnTo>
                  <a:pt x="2838" y="668"/>
                </a:lnTo>
                <a:lnTo>
                  <a:pt x="2844" y="686"/>
                </a:lnTo>
                <a:lnTo>
                  <a:pt x="2849" y="704"/>
                </a:lnTo>
                <a:lnTo>
                  <a:pt x="2855" y="722"/>
                </a:lnTo>
                <a:lnTo>
                  <a:pt x="2861" y="740"/>
                </a:lnTo>
                <a:lnTo>
                  <a:pt x="2866" y="759"/>
                </a:lnTo>
                <a:lnTo>
                  <a:pt x="2872" y="777"/>
                </a:lnTo>
                <a:lnTo>
                  <a:pt x="2877" y="795"/>
                </a:lnTo>
                <a:lnTo>
                  <a:pt x="2883" y="815"/>
                </a:lnTo>
                <a:lnTo>
                  <a:pt x="2888" y="833"/>
                </a:lnTo>
                <a:lnTo>
                  <a:pt x="2894" y="852"/>
                </a:lnTo>
                <a:lnTo>
                  <a:pt x="2900" y="871"/>
                </a:lnTo>
                <a:lnTo>
                  <a:pt x="2905" y="890"/>
                </a:lnTo>
                <a:lnTo>
                  <a:pt x="2911" y="908"/>
                </a:lnTo>
                <a:lnTo>
                  <a:pt x="2917" y="926"/>
                </a:lnTo>
                <a:lnTo>
                  <a:pt x="2922" y="945"/>
                </a:lnTo>
                <a:lnTo>
                  <a:pt x="2927" y="962"/>
                </a:lnTo>
                <a:lnTo>
                  <a:pt x="2933" y="979"/>
                </a:lnTo>
                <a:lnTo>
                  <a:pt x="2939" y="996"/>
                </a:lnTo>
                <a:lnTo>
                  <a:pt x="2945" y="1013"/>
                </a:lnTo>
                <a:lnTo>
                  <a:pt x="2951" y="1029"/>
                </a:lnTo>
                <a:lnTo>
                  <a:pt x="2956" y="1045"/>
                </a:lnTo>
                <a:lnTo>
                  <a:pt x="2962" y="1061"/>
                </a:lnTo>
                <a:lnTo>
                  <a:pt x="2969" y="1076"/>
                </a:lnTo>
                <a:lnTo>
                  <a:pt x="2974" y="1089"/>
                </a:lnTo>
                <a:lnTo>
                  <a:pt x="2981" y="1103"/>
                </a:lnTo>
                <a:lnTo>
                  <a:pt x="2981" y="1103"/>
                </a:lnTo>
                <a:lnTo>
                  <a:pt x="2985" y="1112"/>
                </a:lnTo>
                <a:lnTo>
                  <a:pt x="2988" y="1123"/>
                </a:lnTo>
                <a:lnTo>
                  <a:pt x="2993" y="1133"/>
                </a:lnTo>
                <a:lnTo>
                  <a:pt x="2998" y="1144"/>
                </a:lnTo>
                <a:lnTo>
                  <a:pt x="3003" y="1155"/>
                </a:lnTo>
                <a:lnTo>
                  <a:pt x="3009" y="1168"/>
                </a:lnTo>
                <a:lnTo>
                  <a:pt x="3014" y="1180"/>
                </a:lnTo>
                <a:lnTo>
                  <a:pt x="3019" y="1191"/>
                </a:lnTo>
                <a:lnTo>
                  <a:pt x="3025" y="1204"/>
                </a:lnTo>
                <a:lnTo>
                  <a:pt x="3030" y="1217"/>
                </a:lnTo>
                <a:lnTo>
                  <a:pt x="3036" y="1230"/>
                </a:lnTo>
                <a:lnTo>
                  <a:pt x="3041" y="1243"/>
                </a:lnTo>
                <a:lnTo>
                  <a:pt x="3047" y="1257"/>
                </a:lnTo>
                <a:lnTo>
                  <a:pt x="3052" y="1269"/>
                </a:lnTo>
                <a:lnTo>
                  <a:pt x="3058" y="1284"/>
                </a:lnTo>
                <a:lnTo>
                  <a:pt x="3064" y="1296"/>
                </a:lnTo>
                <a:lnTo>
                  <a:pt x="3070" y="1311"/>
                </a:lnTo>
                <a:lnTo>
                  <a:pt x="3075" y="1324"/>
                </a:lnTo>
                <a:lnTo>
                  <a:pt x="3081" y="1339"/>
                </a:lnTo>
                <a:lnTo>
                  <a:pt x="3086" y="1351"/>
                </a:lnTo>
                <a:lnTo>
                  <a:pt x="3092" y="1366"/>
                </a:lnTo>
                <a:lnTo>
                  <a:pt x="3097" y="1379"/>
                </a:lnTo>
                <a:lnTo>
                  <a:pt x="3102" y="1393"/>
                </a:lnTo>
                <a:lnTo>
                  <a:pt x="3108" y="1406"/>
                </a:lnTo>
                <a:lnTo>
                  <a:pt x="3113" y="1418"/>
                </a:lnTo>
                <a:lnTo>
                  <a:pt x="3118" y="1432"/>
                </a:lnTo>
                <a:lnTo>
                  <a:pt x="3123" y="1445"/>
                </a:lnTo>
                <a:lnTo>
                  <a:pt x="3128" y="1458"/>
                </a:lnTo>
                <a:lnTo>
                  <a:pt x="3131" y="1470"/>
                </a:lnTo>
                <a:lnTo>
                  <a:pt x="3136" y="1482"/>
                </a:lnTo>
                <a:lnTo>
                  <a:pt x="3140" y="1494"/>
                </a:lnTo>
                <a:lnTo>
                  <a:pt x="3145" y="1505"/>
                </a:lnTo>
                <a:lnTo>
                  <a:pt x="3145" y="1505"/>
                </a:lnTo>
                <a:lnTo>
                  <a:pt x="3156" y="1535"/>
                </a:lnTo>
                <a:lnTo>
                  <a:pt x="3168" y="1564"/>
                </a:lnTo>
                <a:lnTo>
                  <a:pt x="3182" y="1594"/>
                </a:lnTo>
                <a:lnTo>
                  <a:pt x="3195" y="1623"/>
                </a:lnTo>
                <a:lnTo>
                  <a:pt x="3210" y="1652"/>
                </a:lnTo>
                <a:lnTo>
                  <a:pt x="3224" y="1682"/>
                </a:lnTo>
                <a:lnTo>
                  <a:pt x="3239" y="1711"/>
                </a:lnTo>
                <a:lnTo>
                  <a:pt x="3255" y="1739"/>
                </a:lnTo>
                <a:lnTo>
                  <a:pt x="3271" y="1769"/>
                </a:lnTo>
                <a:lnTo>
                  <a:pt x="3287" y="1798"/>
                </a:lnTo>
                <a:lnTo>
                  <a:pt x="3304" y="1826"/>
                </a:lnTo>
                <a:lnTo>
                  <a:pt x="3321" y="1854"/>
                </a:lnTo>
                <a:lnTo>
                  <a:pt x="3340" y="1882"/>
                </a:lnTo>
                <a:lnTo>
                  <a:pt x="3358" y="1911"/>
                </a:lnTo>
                <a:lnTo>
                  <a:pt x="3376" y="1939"/>
                </a:lnTo>
                <a:lnTo>
                  <a:pt x="3396" y="1966"/>
                </a:lnTo>
                <a:lnTo>
                  <a:pt x="3414" y="1994"/>
                </a:lnTo>
                <a:lnTo>
                  <a:pt x="3434" y="2022"/>
                </a:lnTo>
                <a:lnTo>
                  <a:pt x="3455" y="2049"/>
                </a:lnTo>
                <a:lnTo>
                  <a:pt x="3474" y="2075"/>
                </a:lnTo>
                <a:lnTo>
                  <a:pt x="3494" y="2102"/>
                </a:lnTo>
                <a:lnTo>
                  <a:pt x="3515" y="2129"/>
                </a:lnTo>
                <a:lnTo>
                  <a:pt x="3537" y="2154"/>
                </a:lnTo>
                <a:lnTo>
                  <a:pt x="3557" y="2180"/>
                </a:lnTo>
                <a:lnTo>
                  <a:pt x="3578" y="2207"/>
                </a:lnTo>
                <a:lnTo>
                  <a:pt x="3602" y="2231"/>
                </a:lnTo>
                <a:lnTo>
                  <a:pt x="3624" y="2257"/>
                </a:lnTo>
                <a:lnTo>
                  <a:pt x="3646" y="2282"/>
                </a:lnTo>
                <a:lnTo>
                  <a:pt x="3668" y="2306"/>
                </a:lnTo>
                <a:lnTo>
                  <a:pt x="3691" y="2330"/>
                </a:lnTo>
                <a:lnTo>
                  <a:pt x="3713" y="2355"/>
                </a:lnTo>
                <a:lnTo>
                  <a:pt x="3737" y="2378"/>
                </a:lnTo>
              </a:path>
            </a:pathLst>
          </a:custGeom>
          <a:noFill/>
          <a:ln w="635">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GB"/>
          </a:p>
        </xdr:txBody>
      </xdr:sp>
      <xdr:grpSp>
        <xdr:nvGrpSpPr>
          <xdr:cNvPr id="36" name="Group 35">
            <a:extLst>
              <a:ext uri="{FF2B5EF4-FFF2-40B4-BE49-F238E27FC236}">
                <a16:creationId xmlns:a16="http://schemas.microsoft.com/office/drawing/2014/main" id="{ABB3113E-2C3B-33D8-FFF8-B4658CD798BD}"/>
              </a:ext>
            </a:extLst>
          </xdr:cNvPr>
          <xdr:cNvGrpSpPr>
            <a:grpSpLocks/>
          </xdr:cNvGrpSpPr>
        </xdr:nvGrpSpPr>
        <xdr:grpSpPr bwMode="auto">
          <a:xfrm>
            <a:off x="561133" y="28923"/>
            <a:ext cx="54610" cy="2208530"/>
            <a:chOff x="427" y="146"/>
            <a:chExt cx="86" cy="3478"/>
          </a:xfrm>
        </xdr:grpSpPr>
        <xdr:cxnSp macro="">
          <xdr:nvCxnSpPr>
            <xdr:cNvPr id="62" name="Line 9">
              <a:extLst>
                <a:ext uri="{FF2B5EF4-FFF2-40B4-BE49-F238E27FC236}">
                  <a16:creationId xmlns:a16="http://schemas.microsoft.com/office/drawing/2014/main" id="{D82755B2-C3AE-E196-0057-D56957A5079C}"/>
                </a:ext>
              </a:extLst>
            </xdr:cNvPr>
            <xdr:cNvCxnSpPr>
              <a:cxnSpLocks noChangeShapeType="1"/>
            </xdr:cNvCxnSpPr>
          </xdr:nvCxnSpPr>
          <xdr:spPr bwMode="auto">
            <a:xfrm>
              <a:off x="470" y="220"/>
              <a:ext cx="1" cy="3404"/>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63" name="Freeform 10">
              <a:extLst>
                <a:ext uri="{FF2B5EF4-FFF2-40B4-BE49-F238E27FC236}">
                  <a16:creationId xmlns:a16="http://schemas.microsoft.com/office/drawing/2014/main" id="{873B39B2-DE72-6180-2309-A9E2E98E807E}"/>
                </a:ext>
              </a:extLst>
            </xdr:cNvPr>
            <xdr:cNvSpPr>
              <a:spLocks/>
            </xdr:cNvSpPr>
          </xdr:nvSpPr>
          <xdr:spPr bwMode="auto">
            <a:xfrm>
              <a:off x="427" y="146"/>
              <a:ext cx="86" cy="136"/>
            </a:xfrm>
            <a:custGeom>
              <a:avLst/>
              <a:gdLst>
                <a:gd name="T0" fmla="*/ 43 w 86"/>
                <a:gd name="T1" fmla="*/ 0 h 136"/>
                <a:gd name="T2" fmla="*/ 0 w 86"/>
                <a:gd name="T3" fmla="*/ 136 h 136"/>
                <a:gd name="T4" fmla="*/ 86 w 86"/>
                <a:gd name="T5" fmla="*/ 136 h 136"/>
                <a:gd name="T6" fmla="*/ 43 w 86"/>
                <a:gd name="T7" fmla="*/ 0 h 136"/>
              </a:gdLst>
              <a:ahLst/>
              <a:cxnLst>
                <a:cxn ang="0">
                  <a:pos x="T0" y="T1"/>
                </a:cxn>
                <a:cxn ang="0">
                  <a:pos x="T2" y="T3"/>
                </a:cxn>
                <a:cxn ang="0">
                  <a:pos x="T4" y="T5"/>
                </a:cxn>
                <a:cxn ang="0">
                  <a:pos x="T6" y="T7"/>
                </a:cxn>
              </a:cxnLst>
              <a:rect l="0" t="0" r="r" b="b"/>
              <a:pathLst>
                <a:path w="86" h="136">
                  <a:moveTo>
                    <a:pt x="43" y="0"/>
                  </a:moveTo>
                  <a:lnTo>
                    <a:pt x="0" y="136"/>
                  </a:lnTo>
                  <a:lnTo>
                    <a:pt x="86" y="136"/>
                  </a:lnTo>
                  <a:lnTo>
                    <a:pt x="4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37" name="Group 36">
            <a:extLst>
              <a:ext uri="{FF2B5EF4-FFF2-40B4-BE49-F238E27FC236}">
                <a16:creationId xmlns:a16="http://schemas.microsoft.com/office/drawing/2014/main" id="{47D786FF-9FEA-2EFB-A4A7-721B16091761}"/>
              </a:ext>
            </a:extLst>
          </xdr:cNvPr>
          <xdr:cNvGrpSpPr>
            <a:grpSpLocks/>
          </xdr:cNvGrpSpPr>
        </xdr:nvGrpSpPr>
        <xdr:grpSpPr bwMode="auto">
          <a:xfrm>
            <a:off x="514143" y="2090768"/>
            <a:ext cx="3432810" cy="55245"/>
            <a:chOff x="353" y="3393"/>
            <a:chExt cx="5406" cy="87"/>
          </a:xfrm>
        </xdr:grpSpPr>
        <xdr:cxnSp macro="">
          <xdr:nvCxnSpPr>
            <xdr:cNvPr id="60" name="Line 12">
              <a:extLst>
                <a:ext uri="{FF2B5EF4-FFF2-40B4-BE49-F238E27FC236}">
                  <a16:creationId xmlns:a16="http://schemas.microsoft.com/office/drawing/2014/main" id="{C5526DFE-E0A8-F971-A4D3-6829CE6C1788}"/>
                </a:ext>
              </a:extLst>
            </xdr:cNvPr>
            <xdr:cNvCxnSpPr>
              <a:cxnSpLocks noChangeShapeType="1"/>
            </xdr:cNvCxnSpPr>
          </xdr:nvCxnSpPr>
          <xdr:spPr bwMode="auto">
            <a:xfrm>
              <a:off x="353" y="3437"/>
              <a:ext cx="5332" cy="1"/>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61" name="Freeform 13">
              <a:extLst>
                <a:ext uri="{FF2B5EF4-FFF2-40B4-BE49-F238E27FC236}">
                  <a16:creationId xmlns:a16="http://schemas.microsoft.com/office/drawing/2014/main" id="{DAB5F980-962A-9EFE-A093-967626D7019C}"/>
                </a:ext>
              </a:extLst>
            </xdr:cNvPr>
            <xdr:cNvSpPr>
              <a:spLocks/>
            </xdr:cNvSpPr>
          </xdr:nvSpPr>
          <xdr:spPr bwMode="auto">
            <a:xfrm>
              <a:off x="5632" y="3393"/>
              <a:ext cx="127" cy="87"/>
            </a:xfrm>
            <a:custGeom>
              <a:avLst/>
              <a:gdLst>
                <a:gd name="T0" fmla="*/ 127 w 127"/>
                <a:gd name="T1" fmla="*/ 44 h 87"/>
                <a:gd name="T2" fmla="*/ 0 w 127"/>
                <a:gd name="T3" fmla="*/ 0 h 87"/>
                <a:gd name="T4" fmla="*/ 0 w 127"/>
                <a:gd name="T5" fmla="*/ 87 h 87"/>
                <a:gd name="T6" fmla="*/ 127 w 127"/>
                <a:gd name="T7" fmla="*/ 44 h 87"/>
              </a:gdLst>
              <a:ahLst/>
              <a:cxnLst>
                <a:cxn ang="0">
                  <a:pos x="T0" y="T1"/>
                </a:cxn>
                <a:cxn ang="0">
                  <a:pos x="T2" y="T3"/>
                </a:cxn>
                <a:cxn ang="0">
                  <a:pos x="T4" y="T5"/>
                </a:cxn>
                <a:cxn ang="0">
                  <a:pos x="T6" y="T7"/>
                </a:cxn>
              </a:cxnLst>
              <a:rect l="0" t="0" r="r" b="b"/>
              <a:pathLst>
                <a:path w="127" h="87">
                  <a:moveTo>
                    <a:pt x="127" y="44"/>
                  </a:moveTo>
                  <a:lnTo>
                    <a:pt x="0" y="0"/>
                  </a:lnTo>
                  <a:lnTo>
                    <a:pt x="0" y="87"/>
                  </a:lnTo>
                  <a:lnTo>
                    <a:pt x="127"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sp macro="" textlink="">
        <xdr:nvSpPr>
          <xdr:cNvPr id="38" name="Rectangle 37">
            <a:extLst>
              <a:ext uri="{FF2B5EF4-FFF2-40B4-BE49-F238E27FC236}">
                <a16:creationId xmlns:a16="http://schemas.microsoft.com/office/drawing/2014/main" id="{41482CCE-88F7-2C63-FA6A-A57E35867C58}"/>
              </a:ext>
            </a:extLst>
          </xdr:cNvPr>
          <xdr:cNvSpPr>
            <a:spLocks noChangeArrowheads="1"/>
          </xdr:cNvSpPr>
        </xdr:nvSpPr>
        <xdr:spPr bwMode="auto">
          <a:xfrm>
            <a:off x="1281858" y="1110328"/>
            <a:ext cx="1548765" cy="1011555"/>
          </a:xfrm>
          <a:prstGeom prst="rect">
            <a:avLst/>
          </a:prstGeom>
          <a:solidFill>
            <a:srgbClr val="FFFFFF"/>
          </a:solidFill>
          <a:ln w="6350">
            <a:solidFill>
              <a:srgbClr val="000000"/>
            </a:solidFill>
            <a:prstDash val="solid"/>
            <a:miter lim="800000"/>
            <a:headEnd/>
            <a:tailEnd/>
          </a:ln>
        </xdr:spPr>
        <xdr:txBody>
          <a:bodyPr rot="0" vert="horz" wrap="square" lIns="91440" tIns="45720" rIns="91440" bIns="45720" anchor="t" anchorCtr="0" upright="1">
            <a:noAutofit/>
          </a:bodyPr>
          <a:lstStyle/>
          <a:p>
            <a:endParaRPr lang="en-GB"/>
          </a:p>
        </xdr:txBody>
      </xdr:sp>
      <xdr:grpSp>
        <xdr:nvGrpSpPr>
          <xdr:cNvPr id="39" name="Group 38">
            <a:extLst>
              <a:ext uri="{FF2B5EF4-FFF2-40B4-BE49-F238E27FC236}">
                <a16:creationId xmlns:a16="http://schemas.microsoft.com/office/drawing/2014/main" id="{C8550416-2D59-9A7D-5D66-54836ADDC8F6}"/>
              </a:ext>
            </a:extLst>
          </xdr:cNvPr>
          <xdr:cNvGrpSpPr>
            <a:grpSpLocks/>
          </xdr:cNvGrpSpPr>
        </xdr:nvGrpSpPr>
        <xdr:grpSpPr bwMode="auto">
          <a:xfrm>
            <a:off x="1279318" y="1652618"/>
            <a:ext cx="1548130" cy="55245"/>
            <a:chOff x="1558" y="2703"/>
            <a:chExt cx="2438" cy="87"/>
          </a:xfrm>
        </xdr:grpSpPr>
        <xdr:cxnSp macro="">
          <xdr:nvCxnSpPr>
            <xdr:cNvPr id="57" name="Line 16">
              <a:extLst>
                <a:ext uri="{FF2B5EF4-FFF2-40B4-BE49-F238E27FC236}">
                  <a16:creationId xmlns:a16="http://schemas.microsoft.com/office/drawing/2014/main" id="{00B0790B-E038-7578-38A7-69AD864EC984}"/>
                </a:ext>
              </a:extLst>
            </xdr:cNvPr>
            <xdr:cNvCxnSpPr>
              <a:cxnSpLocks noChangeShapeType="1"/>
            </xdr:cNvCxnSpPr>
          </xdr:nvCxnSpPr>
          <xdr:spPr bwMode="auto">
            <a:xfrm>
              <a:off x="1631" y="2747"/>
              <a:ext cx="2292" cy="1"/>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58" name="Freeform 17">
              <a:extLst>
                <a:ext uri="{FF2B5EF4-FFF2-40B4-BE49-F238E27FC236}">
                  <a16:creationId xmlns:a16="http://schemas.microsoft.com/office/drawing/2014/main" id="{E598747B-2DF5-9739-4335-3D05CC05B999}"/>
                </a:ext>
              </a:extLst>
            </xdr:cNvPr>
            <xdr:cNvSpPr>
              <a:spLocks/>
            </xdr:cNvSpPr>
          </xdr:nvSpPr>
          <xdr:spPr bwMode="auto">
            <a:xfrm>
              <a:off x="3853" y="2703"/>
              <a:ext cx="143" cy="87"/>
            </a:xfrm>
            <a:custGeom>
              <a:avLst/>
              <a:gdLst>
                <a:gd name="T0" fmla="*/ 143 w 143"/>
                <a:gd name="T1" fmla="*/ 44 h 87"/>
                <a:gd name="T2" fmla="*/ 0 w 143"/>
                <a:gd name="T3" fmla="*/ 0 h 87"/>
                <a:gd name="T4" fmla="*/ 0 w 143"/>
                <a:gd name="T5" fmla="*/ 87 h 87"/>
                <a:gd name="T6" fmla="*/ 143 w 143"/>
                <a:gd name="T7" fmla="*/ 44 h 87"/>
              </a:gdLst>
              <a:ahLst/>
              <a:cxnLst>
                <a:cxn ang="0">
                  <a:pos x="T0" y="T1"/>
                </a:cxn>
                <a:cxn ang="0">
                  <a:pos x="T2" y="T3"/>
                </a:cxn>
                <a:cxn ang="0">
                  <a:pos x="T4" y="T5"/>
                </a:cxn>
                <a:cxn ang="0">
                  <a:pos x="T6" y="T7"/>
                </a:cxn>
              </a:cxnLst>
              <a:rect l="0" t="0" r="r" b="b"/>
              <a:pathLst>
                <a:path w="143" h="87">
                  <a:moveTo>
                    <a:pt x="143" y="44"/>
                  </a:moveTo>
                  <a:lnTo>
                    <a:pt x="0" y="0"/>
                  </a:lnTo>
                  <a:lnTo>
                    <a:pt x="0" y="87"/>
                  </a:lnTo>
                  <a:lnTo>
                    <a:pt x="143"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9" name="Freeform 18">
              <a:extLst>
                <a:ext uri="{FF2B5EF4-FFF2-40B4-BE49-F238E27FC236}">
                  <a16:creationId xmlns:a16="http://schemas.microsoft.com/office/drawing/2014/main" id="{5AED60F0-9D4E-4D73-D65D-2217B7AF60ED}"/>
                </a:ext>
              </a:extLst>
            </xdr:cNvPr>
            <xdr:cNvSpPr>
              <a:spLocks/>
            </xdr:cNvSpPr>
          </xdr:nvSpPr>
          <xdr:spPr bwMode="auto">
            <a:xfrm>
              <a:off x="1558" y="2703"/>
              <a:ext cx="144" cy="87"/>
            </a:xfrm>
            <a:custGeom>
              <a:avLst/>
              <a:gdLst>
                <a:gd name="T0" fmla="*/ 0 w 144"/>
                <a:gd name="T1" fmla="*/ 44 h 87"/>
                <a:gd name="T2" fmla="*/ 144 w 144"/>
                <a:gd name="T3" fmla="*/ 87 h 87"/>
                <a:gd name="T4" fmla="*/ 144 w 144"/>
                <a:gd name="T5" fmla="*/ 0 h 87"/>
                <a:gd name="T6" fmla="*/ 0 w 144"/>
                <a:gd name="T7" fmla="*/ 44 h 87"/>
              </a:gdLst>
              <a:ahLst/>
              <a:cxnLst>
                <a:cxn ang="0">
                  <a:pos x="T0" y="T1"/>
                </a:cxn>
                <a:cxn ang="0">
                  <a:pos x="T2" y="T3"/>
                </a:cxn>
                <a:cxn ang="0">
                  <a:pos x="T4" y="T5"/>
                </a:cxn>
                <a:cxn ang="0">
                  <a:pos x="T6" y="T7"/>
                </a:cxn>
              </a:cxnLst>
              <a:rect l="0" t="0" r="r" b="b"/>
              <a:pathLst>
                <a:path w="144" h="87">
                  <a:moveTo>
                    <a:pt x="0" y="44"/>
                  </a:moveTo>
                  <a:lnTo>
                    <a:pt x="144" y="87"/>
                  </a:lnTo>
                  <a:lnTo>
                    <a:pt x="144" y="0"/>
                  </a:lnTo>
                  <a:lnTo>
                    <a:pt x="0"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40" name="Group 39">
            <a:extLst>
              <a:ext uri="{FF2B5EF4-FFF2-40B4-BE49-F238E27FC236}">
                <a16:creationId xmlns:a16="http://schemas.microsoft.com/office/drawing/2014/main" id="{E616E433-438A-0716-0262-FBEDCF63A9A6}"/>
              </a:ext>
            </a:extLst>
          </xdr:cNvPr>
          <xdr:cNvGrpSpPr>
            <a:grpSpLocks/>
          </xdr:cNvGrpSpPr>
        </xdr:nvGrpSpPr>
        <xdr:grpSpPr bwMode="auto">
          <a:xfrm>
            <a:off x="1549268" y="1515869"/>
            <a:ext cx="1005205" cy="1421765"/>
            <a:chOff x="1969" y="2530"/>
            <a:chExt cx="1583" cy="2239"/>
          </a:xfrm>
        </xdr:grpSpPr>
        <xdr:sp macro="" textlink="">
          <xdr:nvSpPr>
            <xdr:cNvPr id="54" name="Rectangle 53">
              <a:extLst>
                <a:ext uri="{FF2B5EF4-FFF2-40B4-BE49-F238E27FC236}">
                  <a16:creationId xmlns:a16="http://schemas.microsoft.com/office/drawing/2014/main" id="{DD519B7E-F574-2A84-F617-3144A2627414}"/>
                </a:ext>
              </a:extLst>
            </xdr:cNvPr>
            <xdr:cNvSpPr>
              <a:spLocks noChangeArrowheads="1"/>
            </xdr:cNvSpPr>
          </xdr:nvSpPr>
          <xdr:spPr bwMode="auto">
            <a:xfrm>
              <a:off x="1969" y="2530"/>
              <a:ext cx="1032" cy="2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700">
                  <a:solidFill>
                    <a:srgbClr val="000000"/>
                  </a:solidFill>
                  <a:effectLst/>
                  <a:latin typeface="Times New Roman" panose="02020603050405020304" pitchFamily="18" charset="0"/>
                  <a:ea typeface="Times New Roman" panose="02020603050405020304" pitchFamily="18" charset="0"/>
                </a:rPr>
                <a:t>Spectral bandwidth  </a:t>
              </a:r>
              <a:endParaRPr lang="en-GB" sz="1200">
                <a:effectLst/>
                <a:latin typeface="Times New Roman" panose="02020603050405020304" pitchFamily="18" charset="0"/>
                <a:ea typeface="Times New Roman" panose="02020603050405020304" pitchFamily="18" charset="0"/>
              </a:endParaRPr>
            </a:p>
          </xdr:txBody>
        </xdr:sp>
        <xdr:sp macro="" textlink="">
          <xdr:nvSpPr>
            <xdr:cNvPr id="55" name="Rectangle 54">
              <a:extLst>
                <a:ext uri="{FF2B5EF4-FFF2-40B4-BE49-F238E27FC236}">
                  <a16:creationId xmlns:a16="http://schemas.microsoft.com/office/drawing/2014/main" id="{A4237028-B09E-A75A-4FF2-9033DEE9B57D}"/>
                </a:ext>
              </a:extLst>
            </xdr:cNvPr>
            <xdr:cNvSpPr>
              <a:spLocks noChangeArrowheads="1"/>
            </xdr:cNvSpPr>
          </xdr:nvSpPr>
          <xdr:spPr bwMode="auto">
            <a:xfrm>
              <a:off x="3211" y="2530"/>
              <a:ext cx="94" cy="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700" i="1">
                  <a:solidFill>
                    <a:srgbClr val="000000"/>
                  </a:solidFill>
                  <a:effectLst/>
                  <a:latin typeface="Arial" panose="020B0604020202020204" pitchFamily="34" charset="0"/>
                  <a:ea typeface="Times New Roman" panose="02020603050405020304" pitchFamily="18" charset="0"/>
                </a:rPr>
                <a:t>B</a:t>
              </a:r>
              <a:endParaRPr lang="en-GB" sz="1200">
                <a:effectLst/>
                <a:latin typeface="Times New Roman" panose="02020603050405020304" pitchFamily="18" charset="0"/>
                <a:ea typeface="Times New Roman" panose="02020603050405020304" pitchFamily="18" charset="0"/>
              </a:endParaRPr>
            </a:p>
          </xdr:txBody>
        </xdr:sp>
        <xdr:sp macro="" textlink="">
          <xdr:nvSpPr>
            <xdr:cNvPr id="56" name="Rectangle 55">
              <a:extLst>
                <a:ext uri="{FF2B5EF4-FFF2-40B4-BE49-F238E27FC236}">
                  <a16:creationId xmlns:a16="http://schemas.microsoft.com/office/drawing/2014/main" id="{082DAC82-4A2F-905E-B076-E01354D73557}"/>
                </a:ext>
              </a:extLst>
            </xdr:cNvPr>
            <xdr:cNvSpPr>
              <a:spLocks noChangeArrowheads="1"/>
            </xdr:cNvSpPr>
          </xdr:nvSpPr>
          <xdr:spPr bwMode="auto">
            <a:xfrm>
              <a:off x="3303" y="2530"/>
              <a:ext cx="249" cy="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700">
                  <a:solidFill>
                    <a:srgbClr val="000000"/>
                  </a:solidFill>
                  <a:effectLst/>
                  <a:latin typeface="Arial" panose="020B0604020202020204" pitchFamily="34" charset="0"/>
                  <a:ea typeface="Times New Roman" panose="02020603050405020304" pitchFamily="18" charset="0"/>
                </a:rPr>
                <a:t>, Hz</a:t>
              </a:r>
              <a:endParaRPr lang="en-GB" sz="1200">
                <a:effectLst/>
                <a:latin typeface="Times New Roman" panose="02020603050405020304" pitchFamily="18" charset="0"/>
                <a:ea typeface="Times New Roman" panose="02020603050405020304" pitchFamily="18" charset="0"/>
              </a:endParaRPr>
            </a:p>
          </xdr:txBody>
        </xdr:sp>
      </xdr:grpSp>
      <xdr:cxnSp macro="">
        <xdr:nvCxnSpPr>
          <xdr:cNvPr id="41" name="Line 23">
            <a:extLst>
              <a:ext uri="{FF2B5EF4-FFF2-40B4-BE49-F238E27FC236}">
                <a16:creationId xmlns:a16="http://schemas.microsoft.com/office/drawing/2014/main" id="{156D43E6-CC75-1205-B2FC-403A2DD459B8}"/>
              </a:ext>
            </a:extLst>
          </xdr:cNvPr>
          <xdr:cNvCxnSpPr>
            <a:cxnSpLocks noChangeShapeType="1"/>
          </xdr:cNvCxnSpPr>
        </xdr:nvCxnSpPr>
        <xdr:spPr bwMode="auto">
          <a:xfrm>
            <a:off x="1302178" y="379443"/>
            <a:ext cx="2124075" cy="635"/>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cxnSp macro="">
        <xdr:nvCxnSpPr>
          <xdr:cNvPr id="42" name="Line 24">
            <a:extLst>
              <a:ext uri="{FF2B5EF4-FFF2-40B4-BE49-F238E27FC236}">
                <a16:creationId xmlns:a16="http://schemas.microsoft.com/office/drawing/2014/main" id="{58EE065E-D404-703E-BA78-43485FF203BF}"/>
              </a:ext>
            </a:extLst>
          </xdr:cNvPr>
          <xdr:cNvCxnSpPr>
            <a:cxnSpLocks noChangeShapeType="1"/>
          </xdr:cNvCxnSpPr>
        </xdr:nvCxnSpPr>
        <xdr:spPr bwMode="auto">
          <a:xfrm>
            <a:off x="2864913" y="1107153"/>
            <a:ext cx="547370" cy="635"/>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grpSp>
        <xdr:nvGrpSpPr>
          <xdr:cNvPr id="43" name="Group 42">
            <a:extLst>
              <a:ext uri="{FF2B5EF4-FFF2-40B4-BE49-F238E27FC236}">
                <a16:creationId xmlns:a16="http://schemas.microsoft.com/office/drawing/2014/main" id="{14068987-B6C5-C70C-34E1-B032D52D71E2}"/>
              </a:ext>
            </a:extLst>
          </xdr:cNvPr>
          <xdr:cNvGrpSpPr>
            <a:grpSpLocks/>
          </xdr:cNvGrpSpPr>
        </xdr:nvGrpSpPr>
        <xdr:grpSpPr bwMode="auto">
          <a:xfrm>
            <a:off x="3271313" y="378808"/>
            <a:ext cx="54610" cy="728980"/>
            <a:chOff x="4695" y="697"/>
            <a:chExt cx="86" cy="1148"/>
          </a:xfrm>
        </xdr:grpSpPr>
        <xdr:cxnSp macro="">
          <xdr:nvCxnSpPr>
            <xdr:cNvPr id="51" name="Line 26">
              <a:extLst>
                <a:ext uri="{FF2B5EF4-FFF2-40B4-BE49-F238E27FC236}">
                  <a16:creationId xmlns:a16="http://schemas.microsoft.com/office/drawing/2014/main" id="{7D7A141F-87B2-061D-391A-533F57BE5816}"/>
                </a:ext>
              </a:extLst>
            </xdr:cNvPr>
            <xdr:cNvCxnSpPr>
              <a:cxnSpLocks noChangeShapeType="1"/>
            </xdr:cNvCxnSpPr>
          </xdr:nvCxnSpPr>
          <xdr:spPr bwMode="auto">
            <a:xfrm>
              <a:off x="4738" y="771"/>
              <a:ext cx="1" cy="999"/>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52" name="Freeform 27">
              <a:extLst>
                <a:ext uri="{FF2B5EF4-FFF2-40B4-BE49-F238E27FC236}">
                  <a16:creationId xmlns:a16="http://schemas.microsoft.com/office/drawing/2014/main" id="{CC1EEFFA-A25B-99AA-FCB4-9F9A7A06C192}"/>
                </a:ext>
              </a:extLst>
            </xdr:cNvPr>
            <xdr:cNvSpPr>
              <a:spLocks/>
            </xdr:cNvSpPr>
          </xdr:nvSpPr>
          <xdr:spPr bwMode="auto">
            <a:xfrm>
              <a:off x="4695" y="1702"/>
              <a:ext cx="86" cy="143"/>
            </a:xfrm>
            <a:custGeom>
              <a:avLst/>
              <a:gdLst>
                <a:gd name="T0" fmla="*/ 43 w 86"/>
                <a:gd name="T1" fmla="*/ 143 h 143"/>
                <a:gd name="T2" fmla="*/ 86 w 86"/>
                <a:gd name="T3" fmla="*/ 0 h 143"/>
                <a:gd name="T4" fmla="*/ 0 w 86"/>
                <a:gd name="T5" fmla="*/ 0 h 143"/>
                <a:gd name="T6" fmla="*/ 43 w 86"/>
                <a:gd name="T7" fmla="*/ 143 h 143"/>
              </a:gdLst>
              <a:ahLst/>
              <a:cxnLst>
                <a:cxn ang="0">
                  <a:pos x="T0" y="T1"/>
                </a:cxn>
                <a:cxn ang="0">
                  <a:pos x="T2" y="T3"/>
                </a:cxn>
                <a:cxn ang="0">
                  <a:pos x="T4" y="T5"/>
                </a:cxn>
                <a:cxn ang="0">
                  <a:pos x="T6" y="T7"/>
                </a:cxn>
              </a:cxnLst>
              <a:rect l="0" t="0" r="r" b="b"/>
              <a:pathLst>
                <a:path w="86" h="143">
                  <a:moveTo>
                    <a:pt x="43" y="143"/>
                  </a:moveTo>
                  <a:lnTo>
                    <a:pt x="86" y="0"/>
                  </a:lnTo>
                  <a:lnTo>
                    <a:pt x="0" y="0"/>
                  </a:lnTo>
                  <a:lnTo>
                    <a:pt x="43" y="14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3" name="Freeform 28">
              <a:extLst>
                <a:ext uri="{FF2B5EF4-FFF2-40B4-BE49-F238E27FC236}">
                  <a16:creationId xmlns:a16="http://schemas.microsoft.com/office/drawing/2014/main" id="{148F1EFA-F3B2-C657-223C-54FDCA935413}"/>
                </a:ext>
              </a:extLst>
            </xdr:cNvPr>
            <xdr:cNvSpPr>
              <a:spLocks/>
            </xdr:cNvSpPr>
          </xdr:nvSpPr>
          <xdr:spPr bwMode="auto">
            <a:xfrm>
              <a:off x="4695" y="697"/>
              <a:ext cx="86" cy="143"/>
            </a:xfrm>
            <a:custGeom>
              <a:avLst/>
              <a:gdLst>
                <a:gd name="T0" fmla="*/ 43 w 86"/>
                <a:gd name="T1" fmla="*/ 0 h 143"/>
                <a:gd name="T2" fmla="*/ 0 w 86"/>
                <a:gd name="T3" fmla="*/ 143 h 143"/>
                <a:gd name="T4" fmla="*/ 86 w 86"/>
                <a:gd name="T5" fmla="*/ 143 h 143"/>
                <a:gd name="T6" fmla="*/ 43 w 86"/>
                <a:gd name="T7" fmla="*/ 0 h 143"/>
              </a:gdLst>
              <a:ahLst/>
              <a:cxnLst>
                <a:cxn ang="0">
                  <a:pos x="T0" y="T1"/>
                </a:cxn>
                <a:cxn ang="0">
                  <a:pos x="T2" y="T3"/>
                </a:cxn>
                <a:cxn ang="0">
                  <a:pos x="T4" y="T5"/>
                </a:cxn>
                <a:cxn ang="0">
                  <a:pos x="T6" y="T7"/>
                </a:cxn>
              </a:cxnLst>
              <a:rect l="0" t="0" r="r" b="b"/>
              <a:pathLst>
                <a:path w="86" h="143">
                  <a:moveTo>
                    <a:pt x="43" y="0"/>
                  </a:moveTo>
                  <a:lnTo>
                    <a:pt x="0" y="143"/>
                  </a:lnTo>
                  <a:lnTo>
                    <a:pt x="86" y="143"/>
                  </a:lnTo>
                  <a:lnTo>
                    <a:pt x="4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44" name="Group 43">
            <a:extLst>
              <a:ext uri="{FF2B5EF4-FFF2-40B4-BE49-F238E27FC236}">
                <a16:creationId xmlns:a16="http://schemas.microsoft.com/office/drawing/2014/main" id="{4772075E-4051-DEB3-ACEA-6C4D0665BA38}"/>
              </a:ext>
            </a:extLst>
          </xdr:cNvPr>
          <xdr:cNvGrpSpPr>
            <a:grpSpLocks/>
          </xdr:cNvGrpSpPr>
        </xdr:nvGrpSpPr>
        <xdr:grpSpPr bwMode="auto">
          <a:xfrm>
            <a:off x="3187493" y="632173"/>
            <a:ext cx="66675" cy="198755"/>
            <a:chOff x="4563" y="1096"/>
            <a:chExt cx="105" cy="313"/>
          </a:xfrm>
        </xdr:grpSpPr>
        <xdr:sp macro="" textlink="">
          <xdr:nvSpPr>
            <xdr:cNvPr id="47" name="Freeform 30">
              <a:extLst>
                <a:ext uri="{FF2B5EF4-FFF2-40B4-BE49-F238E27FC236}">
                  <a16:creationId xmlns:a16="http://schemas.microsoft.com/office/drawing/2014/main" id="{DA903262-FB9C-9606-E3CB-77F629A8CAE4}"/>
                </a:ext>
              </a:extLst>
            </xdr:cNvPr>
            <xdr:cNvSpPr>
              <a:spLocks/>
            </xdr:cNvSpPr>
          </xdr:nvSpPr>
          <xdr:spPr bwMode="auto">
            <a:xfrm>
              <a:off x="4563" y="1343"/>
              <a:ext cx="104" cy="66"/>
            </a:xfrm>
            <a:custGeom>
              <a:avLst/>
              <a:gdLst>
                <a:gd name="T0" fmla="*/ 35 w 104"/>
                <a:gd name="T1" fmla="*/ 66 h 66"/>
                <a:gd name="T2" fmla="*/ 23 w 104"/>
                <a:gd name="T3" fmla="*/ 64 h 66"/>
                <a:gd name="T4" fmla="*/ 15 w 104"/>
                <a:gd name="T5" fmla="*/ 60 h 66"/>
                <a:gd name="T6" fmla="*/ 7 w 104"/>
                <a:gd name="T7" fmla="*/ 54 h 66"/>
                <a:gd name="T8" fmla="*/ 4 w 104"/>
                <a:gd name="T9" fmla="*/ 48 h 66"/>
                <a:gd name="T10" fmla="*/ 1 w 104"/>
                <a:gd name="T11" fmla="*/ 40 h 66"/>
                <a:gd name="T12" fmla="*/ 0 w 104"/>
                <a:gd name="T13" fmla="*/ 33 h 66"/>
                <a:gd name="T14" fmla="*/ 1 w 104"/>
                <a:gd name="T15" fmla="*/ 26 h 66"/>
                <a:gd name="T16" fmla="*/ 2 w 104"/>
                <a:gd name="T17" fmla="*/ 18 h 66"/>
                <a:gd name="T18" fmla="*/ 6 w 104"/>
                <a:gd name="T19" fmla="*/ 11 h 66"/>
                <a:gd name="T20" fmla="*/ 11 w 104"/>
                <a:gd name="T21" fmla="*/ 6 h 66"/>
                <a:gd name="T22" fmla="*/ 17 w 104"/>
                <a:gd name="T23" fmla="*/ 2 h 66"/>
                <a:gd name="T24" fmla="*/ 24 w 104"/>
                <a:gd name="T25" fmla="*/ 0 h 66"/>
                <a:gd name="T26" fmla="*/ 32 w 104"/>
                <a:gd name="T27" fmla="*/ 0 h 66"/>
                <a:gd name="T28" fmla="*/ 40 w 104"/>
                <a:gd name="T29" fmla="*/ 2 h 66"/>
                <a:gd name="T30" fmla="*/ 49 w 104"/>
                <a:gd name="T31" fmla="*/ 7 h 66"/>
                <a:gd name="T32" fmla="*/ 59 w 104"/>
                <a:gd name="T33" fmla="*/ 15 h 66"/>
                <a:gd name="T34" fmla="*/ 95 w 104"/>
                <a:gd name="T35" fmla="*/ 1 h 66"/>
                <a:gd name="T36" fmla="*/ 104 w 104"/>
                <a:gd name="T37" fmla="*/ 66 h 66"/>
                <a:gd name="T38" fmla="*/ 50 w 104"/>
                <a:gd name="T39" fmla="*/ 20 h 66"/>
                <a:gd name="T40" fmla="*/ 48 w 104"/>
                <a:gd name="T41" fmla="*/ 18 h 66"/>
                <a:gd name="T42" fmla="*/ 44 w 104"/>
                <a:gd name="T43" fmla="*/ 16 h 66"/>
                <a:gd name="T44" fmla="*/ 40 w 104"/>
                <a:gd name="T45" fmla="*/ 13 h 66"/>
                <a:gd name="T46" fmla="*/ 37 w 104"/>
                <a:gd name="T47" fmla="*/ 12 h 66"/>
                <a:gd name="T48" fmla="*/ 33 w 104"/>
                <a:gd name="T49" fmla="*/ 11 h 66"/>
                <a:gd name="T50" fmla="*/ 30 w 104"/>
                <a:gd name="T51" fmla="*/ 11 h 66"/>
                <a:gd name="T52" fmla="*/ 27 w 104"/>
                <a:gd name="T53" fmla="*/ 11 h 66"/>
                <a:gd name="T54" fmla="*/ 24 w 104"/>
                <a:gd name="T55" fmla="*/ 12 h 66"/>
                <a:gd name="T56" fmla="*/ 22 w 104"/>
                <a:gd name="T57" fmla="*/ 13 h 66"/>
                <a:gd name="T58" fmla="*/ 18 w 104"/>
                <a:gd name="T59" fmla="*/ 16 h 66"/>
                <a:gd name="T60" fmla="*/ 16 w 104"/>
                <a:gd name="T61" fmla="*/ 17 h 66"/>
                <a:gd name="T62" fmla="*/ 15 w 104"/>
                <a:gd name="T63" fmla="*/ 20 h 66"/>
                <a:gd name="T64" fmla="*/ 13 w 104"/>
                <a:gd name="T65" fmla="*/ 22 h 66"/>
                <a:gd name="T66" fmla="*/ 11 w 104"/>
                <a:gd name="T67" fmla="*/ 24 h 66"/>
                <a:gd name="T68" fmla="*/ 10 w 104"/>
                <a:gd name="T69" fmla="*/ 28 h 66"/>
                <a:gd name="T70" fmla="*/ 10 w 104"/>
                <a:gd name="T71" fmla="*/ 31 h 66"/>
                <a:gd name="T72" fmla="*/ 10 w 104"/>
                <a:gd name="T73" fmla="*/ 32 h 66"/>
                <a:gd name="T74" fmla="*/ 10 w 104"/>
                <a:gd name="T75" fmla="*/ 34 h 66"/>
                <a:gd name="T76" fmla="*/ 10 w 104"/>
                <a:gd name="T77" fmla="*/ 37 h 66"/>
                <a:gd name="T78" fmla="*/ 10 w 104"/>
                <a:gd name="T79" fmla="*/ 39 h 66"/>
                <a:gd name="T80" fmla="*/ 10 w 104"/>
                <a:gd name="T81" fmla="*/ 40 h 66"/>
                <a:gd name="T82" fmla="*/ 11 w 104"/>
                <a:gd name="T83" fmla="*/ 42 h 66"/>
                <a:gd name="T84" fmla="*/ 11 w 104"/>
                <a:gd name="T85" fmla="*/ 44 h 66"/>
                <a:gd name="T86" fmla="*/ 13 w 104"/>
                <a:gd name="T87" fmla="*/ 45 h 66"/>
                <a:gd name="T88" fmla="*/ 15 w 104"/>
                <a:gd name="T89" fmla="*/ 48 h 66"/>
                <a:gd name="T90" fmla="*/ 16 w 104"/>
                <a:gd name="T91" fmla="*/ 49 h 66"/>
                <a:gd name="T92" fmla="*/ 18 w 104"/>
                <a:gd name="T93" fmla="*/ 50 h 66"/>
                <a:gd name="T94" fmla="*/ 19 w 104"/>
                <a:gd name="T95" fmla="*/ 53 h 66"/>
                <a:gd name="T96" fmla="*/ 22 w 104"/>
                <a:gd name="T97" fmla="*/ 53 h 66"/>
                <a:gd name="T98" fmla="*/ 24 w 104"/>
                <a:gd name="T99" fmla="*/ 54 h 66"/>
                <a:gd name="T100" fmla="*/ 28 w 104"/>
                <a:gd name="T101" fmla="*/ 55 h 66"/>
                <a:gd name="T102" fmla="*/ 30 w 104"/>
                <a:gd name="T103" fmla="*/ 55 h 66"/>
                <a:gd name="T104" fmla="*/ 35 w 104"/>
                <a:gd name="T105" fmla="*/ 55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04" h="66">
                  <a:moveTo>
                    <a:pt x="35" y="66"/>
                  </a:moveTo>
                  <a:lnTo>
                    <a:pt x="35" y="66"/>
                  </a:lnTo>
                  <a:lnTo>
                    <a:pt x="28" y="65"/>
                  </a:lnTo>
                  <a:lnTo>
                    <a:pt x="23" y="64"/>
                  </a:lnTo>
                  <a:lnTo>
                    <a:pt x="18" y="62"/>
                  </a:lnTo>
                  <a:lnTo>
                    <a:pt x="15" y="60"/>
                  </a:lnTo>
                  <a:lnTo>
                    <a:pt x="11" y="57"/>
                  </a:lnTo>
                  <a:lnTo>
                    <a:pt x="7" y="54"/>
                  </a:lnTo>
                  <a:lnTo>
                    <a:pt x="6" y="50"/>
                  </a:lnTo>
                  <a:lnTo>
                    <a:pt x="4" y="48"/>
                  </a:lnTo>
                  <a:lnTo>
                    <a:pt x="2" y="44"/>
                  </a:lnTo>
                  <a:lnTo>
                    <a:pt x="1" y="40"/>
                  </a:lnTo>
                  <a:lnTo>
                    <a:pt x="0" y="37"/>
                  </a:lnTo>
                  <a:lnTo>
                    <a:pt x="0" y="33"/>
                  </a:lnTo>
                  <a:lnTo>
                    <a:pt x="0" y="29"/>
                  </a:lnTo>
                  <a:lnTo>
                    <a:pt x="1" y="26"/>
                  </a:lnTo>
                  <a:lnTo>
                    <a:pt x="1" y="22"/>
                  </a:lnTo>
                  <a:lnTo>
                    <a:pt x="2" y="18"/>
                  </a:lnTo>
                  <a:lnTo>
                    <a:pt x="5" y="15"/>
                  </a:lnTo>
                  <a:lnTo>
                    <a:pt x="6" y="11"/>
                  </a:lnTo>
                  <a:lnTo>
                    <a:pt x="8" y="8"/>
                  </a:lnTo>
                  <a:lnTo>
                    <a:pt x="11" y="6"/>
                  </a:lnTo>
                  <a:lnTo>
                    <a:pt x="15" y="5"/>
                  </a:lnTo>
                  <a:lnTo>
                    <a:pt x="17" y="2"/>
                  </a:lnTo>
                  <a:lnTo>
                    <a:pt x="21" y="1"/>
                  </a:lnTo>
                  <a:lnTo>
                    <a:pt x="24" y="0"/>
                  </a:lnTo>
                  <a:lnTo>
                    <a:pt x="28" y="0"/>
                  </a:lnTo>
                  <a:lnTo>
                    <a:pt x="32" y="0"/>
                  </a:lnTo>
                  <a:lnTo>
                    <a:pt x="35" y="1"/>
                  </a:lnTo>
                  <a:lnTo>
                    <a:pt x="40" y="2"/>
                  </a:lnTo>
                  <a:lnTo>
                    <a:pt x="44" y="5"/>
                  </a:lnTo>
                  <a:lnTo>
                    <a:pt x="49" y="7"/>
                  </a:lnTo>
                  <a:lnTo>
                    <a:pt x="54" y="11"/>
                  </a:lnTo>
                  <a:lnTo>
                    <a:pt x="59" y="15"/>
                  </a:lnTo>
                  <a:lnTo>
                    <a:pt x="95" y="53"/>
                  </a:lnTo>
                  <a:lnTo>
                    <a:pt x="95" y="1"/>
                  </a:lnTo>
                  <a:lnTo>
                    <a:pt x="104" y="1"/>
                  </a:lnTo>
                  <a:lnTo>
                    <a:pt x="104" y="66"/>
                  </a:lnTo>
                  <a:lnTo>
                    <a:pt x="95" y="66"/>
                  </a:lnTo>
                  <a:lnTo>
                    <a:pt x="50" y="20"/>
                  </a:lnTo>
                  <a:lnTo>
                    <a:pt x="50" y="20"/>
                  </a:lnTo>
                  <a:lnTo>
                    <a:pt x="48" y="18"/>
                  </a:lnTo>
                  <a:lnTo>
                    <a:pt x="45" y="17"/>
                  </a:lnTo>
                  <a:lnTo>
                    <a:pt x="44" y="16"/>
                  </a:lnTo>
                  <a:lnTo>
                    <a:pt x="41" y="15"/>
                  </a:lnTo>
                  <a:lnTo>
                    <a:pt x="40" y="13"/>
                  </a:lnTo>
                  <a:lnTo>
                    <a:pt x="39" y="13"/>
                  </a:lnTo>
                  <a:lnTo>
                    <a:pt x="37" y="12"/>
                  </a:lnTo>
                  <a:lnTo>
                    <a:pt x="35" y="12"/>
                  </a:lnTo>
                  <a:lnTo>
                    <a:pt x="33" y="11"/>
                  </a:lnTo>
                  <a:lnTo>
                    <a:pt x="32" y="11"/>
                  </a:lnTo>
                  <a:lnTo>
                    <a:pt x="30" y="11"/>
                  </a:lnTo>
                  <a:lnTo>
                    <a:pt x="28" y="11"/>
                  </a:lnTo>
                  <a:lnTo>
                    <a:pt x="27" y="11"/>
                  </a:lnTo>
                  <a:lnTo>
                    <a:pt x="26" y="12"/>
                  </a:lnTo>
                  <a:lnTo>
                    <a:pt x="24" y="12"/>
                  </a:lnTo>
                  <a:lnTo>
                    <a:pt x="23" y="13"/>
                  </a:lnTo>
                  <a:lnTo>
                    <a:pt x="22" y="13"/>
                  </a:lnTo>
                  <a:lnTo>
                    <a:pt x="19" y="15"/>
                  </a:lnTo>
                  <a:lnTo>
                    <a:pt x="18" y="16"/>
                  </a:lnTo>
                  <a:lnTo>
                    <a:pt x="18" y="17"/>
                  </a:lnTo>
                  <a:lnTo>
                    <a:pt x="16" y="17"/>
                  </a:lnTo>
                  <a:lnTo>
                    <a:pt x="15" y="18"/>
                  </a:lnTo>
                  <a:lnTo>
                    <a:pt x="15" y="20"/>
                  </a:lnTo>
                  <a:lnTo>
                    <a:pt x="13" y="21"/>
                  </a:lnTo>
                  <a:lnTo>
                    <a:pt x="13" y="22"/>
                  </a:lnTo>
                  <a:lnTo>
                    <a:pt x="12" y="23"/>
                  </a:lnTo>
                  <a:lnTo>
                    <a:pt x="11" y="24"/>
                  </a:lnTo>
                  <a:lnTo>
                    <a:pt x="11" y="27"/>
                  </a:lnTo>
                  <a:lnTo>
                    <a:pt x="10" y="28"/>
                  </a:lnTo>
                  <a:lnTo>
                    <a:pt x="10" y="29"/>
                  </a:lnTo>
                  <a:lnTo>
                    <a:pt x="10" y="31"/>
                  </a:lnTo>
                  <a:lnTo>
                    <a:pt x="10" y="32"/>
                  </a:lnTo>
                  <a:lnTo>
                    <a:pt x="10" y="32"/>
                  </a:lnTo>
                  <a:lnTo>
                    <a:pt x="10" y="33"/>
                  </a:lnTo>
                  <a:lnTo>
                    <a:pt x="10" y="34"/>
                  </a:lnTo>
                  <a:lnTo>
                    <a:pt x="10" y="35"/>
                  </a:lnTo>
                  <a:lnTo>
                    <a:pt x="10" y="37"/>
                  </a:lnTo>
                  <a:lnTo>
                    <a:pt x="10" y="37"/>
                  </a:lnTo>
                  <a:lnTo>
                    <a:pt x="10" y="39"/>
                  </a:lnTo>
                  <a:lnTo>
                    <a:pt x="10" y="39"/>
                  </a:lnTo>
                  <a:lnTo>
                    <a:pt x="10" y="40"/>
                  </a:lnTo>
                  <a:lnTo>
                    <a:pt x="11" y="42"/>
                  </a:lnTo>
                  <a:lnTo>
                    <a:pt x="11" y="42"/>
                  </a:lnTo>
                  <a:lnTo>
                    <a:pt x="11" y="43"/>
                  </a:lnTo>
                  <a:lnTo>
                    <a:pt x="11" y="44"/>
                  </a:lnTo>
                  <a:lnTo>
                    <a:pt x="12" y="45"/>
                  </a:lnTo>
                  <a:lnTo>
                    <a:pt x="13" y="45"/>
                  </a:lnTo>
                  <a:lnTo>
                    <a:pt x="13" y="46"/>
                  </a:lnTo>
                  <a:lnTo>
                    <a:pt x="15" y="48"/>
                  </a:lnTo>
                  <a:lnTo>
                    <a:pt x="15" y="49"/>
                  </a:lnTo>
                  <a:lnTo>
                    <a:pt x="16" y="49"/>
                  </a:lnTo>
                  <a:lnTo>
                    <a:pt x="16" y="50"/>
                  </a:lnTo>
                  <a:lnTo>
                    <a:pt x="18" y="50"/>
                  </a:lnTo>
                  <a:lnTo>
                    <a:pt x="18" y="51"/>
                  </a:lnTo>
                  <a:lnTo>
                    <a:pt x="19" y="53"/>
                  </a:lnTo>
                  <a:lnTo>
                    <a:pt x="21" y="53"/>
                  </a:lnTo>
                  <a:lnTo>
                    <a:pt x="22" y="53"/>
                  </a:lnTo>
                  <a:lnTo>
                    <a:pt x="23" y="54"/>
                  </a:lnTo>
                  <a:lnTo>
                    <a:pt x="24" y="54"/>
                  </a:lnTo>
                  <a:lnTo>
                    <a:pt x="27" y="54"/>
                  </a:lnTo>
                  <a:lnTo>
                    <a:pt x="28" y="55"/>
                  </a:lnTo>
                  <a:lnTo>
                    <a:pt x="29" y="55"/>
                  </a:lnTo>
                  <a:lnTo>
                    <a:pt x="30" y="55"/>
                  </a:lnTo>
                  <a:lnTo>
                    <a:pt x="33" y="55"/>
                  </a:lnTo>
                  <a:lnTo>
                    <a:pt x="35" y="55"/>
                  </a:lnTo>
                  <a:lnTo>
                    <a:pt x="35" y="6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48" name="Freeform 31">
              <a:extLst>
                <a:ext uri="{FF2B5EF4-FFF2-40B4-BE49-F238E27FC236}">
                  <a16:creationId xmlns:a16="http://schemas.microsoft.com/office/drawing/2014/main" id="{5A7FB69C-BAA8-3C88-CDD0-EE3681F68A5C}"/>
                </a:ext>
              </a:extLst>
            </xdr:cNvPr>
            <xdr:cNvSpPr>
              <a:spLocks noEditPoints="1"/>
            </xdr:cNvSpPr>
          </xdr:nvSpPr>
          <xdr:spPr bwMode="auto">
            <a:xfrm>
              <a:off x="4564" y="1267"/>
              <a:ext cx="104" cy="66"/>
            </a:xfrm>
            <a:custGeom>
              <a:avLst/>
              <a:gdLst>
                <a:gd name="T0" fmla="*/ 29 w 104"/>
                <a:gd name="T1" fmla="*/ 66 h 66"/>
                <a:gd name="T2" fmla="*/ 18 w 104"/>
                <a:gd name="T3" fmla="*/ 64 h 66"/>
                <a:gd name="T4" fmla="*/ 10 w 104"/>
                <a:gd name="T5" fmla="*/ 59 h 66"/>
                <a:gd name="T6" fmla="*/ 5 w 104"/>
                <a:gd name="T7" fmla="*/ 50 h 66"/>
                <a:gd name="T8" fmla="*/ 1 w 104"/>
                <a:gd name="T9" fmla="*/ 42 h 66"/>
                <a:gd name="T10" fmla="*/ 0 w 104"/>
                <a:gd name="T11" fmla="*/ 33 h 66"/>
                <a:gd name="T12" fmla="*/ 0 w 104"/>
                <a:gd name="T13" fmla="*/ 23 h 66"/>
                <a:gd name="T14" fmla="*/ 4 w 104"/>
                <a:gd name="T15" fmla="*/ 15 h 66"/>
                <a:gd name="T16" fmla="*/ 9 w 104"/>
                <a:gd name="T17" fmla="*/ 9 h 66"/>
                <a:gd name="T18" fmla="*/ 15 w 104"/>
                <a:gd name="T19" fmla="*/ 2 h 66"/>
                <a:gd name="T20" fmla="*/ 25 w 104"/>
                <a:gd name="T21" fmla="*/ 0 h 66"/>
                <a:gd name="T22" fmla="*/ 74 w 104"/>
                <a:gd name="T23" fmla="*/ 0 h 66"/>
                <a:gd name="T24" fmla="*/ 83 w 104"/>
                <a:gd name="T25" fmla="*/ 1 h 66"/>
                <a:gd name="T26" fmla="*/ 93 w 104"/>
                <a:gd name="T27" fmla="*/ 6 h 66"/>
                <a:gd name="T28" fmla="*/ 99 w 104"/>
                <a:gd name="T29" fmla="*/ 13 h 66"/>
                <a:gd name="T30" fmla="*/ 103 w 104"/>
                <a:gd name="T31" fmla="*/ 21 h 66"/>
                <a:gd name="T32" fmla="*/ 104 w 104"/>
                <a:gd name="T33" fmla="*/ 31 h 66"/>
                <a:gd name="T34" fmla="*/ 104 w 104"/>
                <a:gd name="T35" fmla="*/ 39 h 66"/>
                <a:gd name="T36" fmla="*/ 100 w 104"/>
                <a:gd name="T37" fmla="*/ 49 h 66"/>
                <a:gd name="T38" fmla="*/ 96 w 104"/>
                <a:gd name="T39" fmla="*/ 56 h 66"/>
                <a:gd name="T40" fmla="*/ 89 w 104"/>
                <a:gd name="T41" fmla="*/ 62 h 66"/>
                <a:gd name="T42" fmla="*/ 82 w 104"/>
                <a:gd name="T43" fmla="*/ 66 h 66"/>
                <a:gd name="T44" fmla="*/ 34 w 104"/>
                <a:gd name="T45" fmla="*/ 66 h 66"/>
                <a:gd name="T46" fmla="*/ 71 w 104"/>
                <a:gd name="T47" fmla="*/ 58 h 66"/>
                <a:gd name="T48" fmla="*/ 78 w 104"/>
                <a:gd name="T49" fmla="*/ 56 h 66"/>
                <a:gd name="T50" fmla="*/ 86 w 104"/>
                <a:gd name="T51" fmla="*/ 53 h 66"/>
                <a:gd name="T52" fmla="*/ 91 w 104"/>
                <a:gd name="T53" fmla="*/ 48 h 66"/>
                <a:gd name="T54" fmla="*/ 94 w 104"/>
                <a:gd name="T55" fmla="*/ 42 h 66"/>
                <a:gd name="T56" fmla="*/ 96 w 104"/>
                <a:gd name="T57" fmla="*/ 36 h 66"/>
                <a:gd name="T58" fmla="*/ 96 w 104"/>
                <a:gd name="T59" fmla="*/ 28 h 66"/>
                <a:gd name="T60" fmla="*/ 94 w 104"/>
                <a:gd name="T61" fmla="*/ 22 h 66"/>
                <a:gd name="T62" fmla="*/ 89 w 104"/>
                <a:gd name="T63" fmla="*/ 17 h 66"/>
                <a:gd name="T64" fmla="*/ 83 w 104"/>
                <a:gd name="T65" fmla="*/ 12 h 66"/>
                <a:gd name="T66" fmla="*/ 77 w 104"/>
                <a:gd name="T67" fmla="*/ 10 h 66"/>
                <a:gd name="T68" fmla="*/ 34 w 104"/>
                <a:gd name="T69" fmla="*/ 9 h 66"/>
                <a:gd name="T70" fmla="*/ 27 w 104"/>
                <a:gd name="T71" fmla="*/ 10 h 66"/>
                <a:gd name="T72" fmla="*/ 21 w 104"/>
                <a:gd name="T73" fmla="*/ 12 h 66"/>
                <a:gd name="T74" fmla="*/ 15 w 104"/>
                <a:gd name="T75" fmla="*/ 17 h 66"/>
                <a:gd name="T76" fmla="*/ 11 w 104"/>
                <a:gd name="T77" fmla="*/ 22 h 66"/>
                <a:gd name="T78" fmla="*/ 9 w 104"/>
                <a:gd name="T79" fmla="*/ 28 h 66"/>
                <a:gd name="T80" fmla="*/ 9 w 104"/>
                <a:gd name="T81" fmla="*/ 36 h 66"/>
                <a:gd name="T82" fmla="*/ 10 w 104"/>
                <a:gd name="T83" fmla="*/ 42 h 66"/>
                <a:gd name="T84" fmla="*/ 14 w 104"/>
                <a:gd name="T85" fmla="*/ 48 h 66"/>
                <a:gd name="T86" fmla="*/ 18 w 104"/>
                <a:gd name="T87" fmla="*/ 53 h 66"/>
                <a:gd name="T88" fmla="*/ 25 w 104"/>
                <a:gd name="T89" fmla="*/ 55 h 66"/>
                <a:gd name="T90" fmla="*/ 34 w 104"/>
                <a:gd name="T91" fmla="*/ 58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04" h="66">
                  <a:moveTo>
                    <a:pt x="34" y="66"/>
                  </a:moveTo>
                  <a:lnTo>
                    <a:pt x="34" y="66"/>
                  </a:lnTo>
                  <a:lnTo>
                    <a:pt x="29" y="66"/>
                  </a:lnTo>
                  <a:lnTo>
                    <a:pt x="26" y="66"/>
                  </a:lnTo>
                  <a:lnTo>
                    <a:pt x="22" y="65"/>
                  </a:lnTo>
                  <a:lnTo>
                    <a:pt x="18" y="64"/>
                  </a:lnTo>
                  <a:lnTo>
                    <a:pt x="15" y="62"/>
                  </a:lnTo>
                  <a:lnTo>
                    <a:pt x="12" y="60"/>
                  </a:lnTo>
                  <a:lnTo>
                    <a:pt x="10" y="59"/>
                  </a:lnTo>
                  <a:lnTo>
                    <a:pt x="9" y="55"/>
                  </a:lnTo>
                  <a:lnTo>
                    <a:pt x="6" y="54"/>
                  </a:lnTo>
                  <a:lnTo>
                    <a:pt x="5" y="50"/>
                  </a:lnTo>
                  <a:lnTo>
                    <a:pt x="4" y="48"/>
                  </a:lnTo>
                  <a:lnTo>
                    <a:pt x="1" y="45"/>
                  </a:lnTo>
                  <a:lnTo>
                    <a:pt x="1" y="42"/>
                  </a:lnTo>
                  <a:lnTo>
                    <a:pt x="0" y="39"/>
                  </a:lnTo>
                  <a:lnTo>
                    <a:pt x="0" y="37"/>
                  </a:lnTo>
                  <a:lnTo>
                    <a:pt x="0" y="33"/>
                  </a:lnTo>
                  <a:lnTo>
                    <a:pt x="0" y="31"/>
                  </a:lnTo>
                  <a:lnTo>
                    <a:pt x="0" y="27"/>
                  </a:lnTo>
                  <a:lnTo>
                    <a:pt x="0" y="23"/>
                  </a:lnTo>
                  <a:lnTo>
                    <a:pt x="1" y="21"/>
                  </a:lnTo>
                  <a:lnTo>
                    <a:pt x="1" y="18"/>
                  </a:lnTo>
                  <a:lnTo>
                    <a:pt x="4" y="15"/>
                  </a:lnTo>
                  <a:lnTo>
                    <a:pt x="5" y="12"/>
                  </a:lnTo>
                  <a:lnTo>
                    <a:pt x="6" y="10"/>
                  </a:lnTo>
                  <a:lnTo>
                    <a:pt x="9" y="9"/>
                  </a:lnTo>
                  <a:lnTo>
                    <a:pt x="10" y="6"/>
                  </a:lnTo>
                  <a:lnTo>
                    <a:pt x="12" y="5"/>
                  </a:lnTo>
                  <a:lnTo>
                    <a:pt x="15" y="2"/>
                  </a:lnTo>
                  <a:lnTo>
                    <a:pt x="18" y="1"/>
                  </a:lnTo>
                  <a:lnTo>
                    <a:pt x="21" y="1"/>
                  </a:lnTo>
                  <a:lnTo>
                    <a:pt x="25" y="0"/>
                  </a:lnTo>
                  <a:lnTo>
                    <a:pt x="28" y="0"/>
                  </a:lnTo>
                  <a:lnTo>
                    <a:pt x="74" y="0"/>
                  </a:lnTo>
                  <a:lnTo>
                    <a:pt x="74" y="0"/>
                  </a:lnTo>
                  <a:lnTo>
                    <a:pt x="77" y="0"/>
                  </a:lnTo>
                  <a:lnTo>
                    <a:pt x="81" y="1"/>
                  </a:lnTo>
                  <a:lnTo>
                    <a:pt x="83" y="1"/>
                  </a:lnTo>
                  <a:lnTo>
                    <a:pt x="87" y="4"/>
                  </a:lnTo>
                  <a:lnTo>
                    <a:pt x="91" y="5"/>
                  </a:lnTo>
                  <a:lnTo>
                    <a:pt x="93" y="6"/>
                  </a:lnTo>
                  <a:lnTo>
                    <a:pt x="96" y="9"/>
                  </a:lnTo>
                  <a:lnTo>
                    <a:pt x="98" y="10"/>
                  </a:lnTo>
                  <a:lnTo>
                    <a:pt x="99" y="13"/>
                  </a:lnTo>
                  <a:lnTo>
                    <a:pt x="100" y="15"/>
                  </a:lnTo>
                  <a:lnTo>
                    <a:pt x="102" y="18"/>
                  </a:lnTo>
                  <a:lnTo>
                    <a:pt x="103" y="21"/>
                  </a:lnTo>
                  <a:lnTo>
                    <a:pt x="104" y="23"/>
                  </a:lnTo>
                  <a:lnTo>
                    <a:pt x="104" y="27"/>
                  </a:lnTo>
                  <a:lnTo>
                    <a:pt x="104" y="31"/>
                  </a:lnTo>
                  <a:lnTo>
                    <a:pt x="104" y="33"/>
                  </a:lnTo>
                  <a:lnTo>
                    <a:pt x="104" y="37"/>
                  </a:lnTo>
                  <a:lnTo>
                    <a:pt x="104" y="39"/>
                  </a:lnTo>
                  <a:lnTo>
                    <a:pt x="103" y="43"/>
                  </a:lnTo>
                  <a:lnTo>
                    <a:pt x="103" y="45"/>
                  </a:lnTo>
                  <a:lnTo>
                    <a:pt x="100" y="49"/>
                  </a:lnTo>
                  <a:lnTo>
                    <a:pt x="99" y="51"/>
                  </a:lnTo>
                  <a:lnTo>
                    <a:pt x="98" y="54"/>
                  </a:lnTo>
                  <a:lnTo>
                    <a:pt x="96" y="56"/>
                  </a:lnTo>
                  <a:lnTo>
                    <a:pt x="94" y="59"/>
                  </a:lnTo>
                  <a:lnTo>
                    <a:pt x="92" y="60"/>
                  </a:lnTo>
                  <a:lnTo>
                    <a:pt x="89" y="62"/>
                  </a:lnTo>
                  <a:lnTo>
                    <a:pt x="87" y="64"/>
                  </a:lnTo>
                  <a:lnTo>
                    <a:pt x="85" y="65"/>
                  </a:lnTo>
                  <a:lnTo>
                    <a:pt x="82" y="66"/>
                  </a:lnTo>
                  <a:lnTo>
                    <a:pt x="78" y="66"/>
                  </a:lnTo>
                  <a:lnTo>
                    <a:pt x="75" y="66"/>
                  </a:lnTo>
                  <a:lnTo>
                    <a:pt x="34" y="66"/>
                  </a:lnTo>
                  <a:close/>
                  <a:moveTo>
                    <a:pt x="34" y="58"/>
                  </a:moveTo>
                  <a:lnTo>
                    <a:pt x="71" y="58"/>
                  </a:lnTo>
                  <a:lnTo>
                    <a:pt x="71" y="58"/>
                  </a:lnTo>
                  <a:lnTo>
                    <a:pt x="74" y="58"/>
                  </a:lnTo>
                  <a:lnTo>
                    <a:pt x="77" y="58"/>
                  </a:lnTo>
                  <a:lnTo>
                    <a:pt x="78" y="56"/>
                  </a:lnTo>
                  <a:lnTo>
                    <a:pt x="82" y="55"/>
                  </a:lnTo>
                  <a:lnTo>
                    <a:pt x="83" y="54"/>
                  </a:lnTo>
                  <a:lnTo>
                    <a:pt x="86" y="53"/>
                  </a:lnTo>
                  <a:lnTo>
                    <a:pt x="87" y="51"/>
                  </a:lnTo>
                  <a:lnTo>
                    <a:pt x="89" y="50"/>
                  </a:lnTo>
                  <a:lnTo>
                    <a:pt x="91" y="48"/>
                  </a:lnTo>
                  <a:lnTo>
                    <a:pt x="92" y="47"/>
                  </a:lnTo>
                  <a:lnTo>
                    <a:pt x="93" y="44"/>
                  </a:lnTo>
                  <a:lnTo>
                    <a:pt x="94" y="42"/>
                  </a:lnTo>
                  <a:lnTo>
                    <a:pt x="94" y="40"/>
                  </a:lnTo>
                  <a:lnTo>
                    <a:pt x="96" y="38"/>
                  </a:lnTo>
                  <a:lnTo>
                    <a:pt x="96" y="36"/>
                  </a:lnTo>
                  <a:lnTo>
                    <a:pt x="96" y="33"/>
                  </a:lnTo>
                  <a:lnTo>
                    <a:pt x="96" y="31"/>
                  </a:lnTo>
                  <a:lnTo>
                    <a:pt x="96" y="28"/>
                  </a:lnTo>
                  <a:lnTo>
                    <a:pt x="96" y="27"/>
                  </a:lnTo>
                  <a:lnTo>
                    <a:pt x="94" y="25"/>
                  </a:lnTo>
                  <a:lnTo>
                    <a:pt x="94" y="22"/>
                  </a:lnTo>
                  <a:lnTo>
                    <a:pt x="92" y="20"/>
                  </a:lnTo>
                  <a:lnTo>
                    <a:pt x="91" y="18"/>
                  </a:lnTo>
                  <a:lnTo>
                    <a:pt x="89" y="17"/>
                  </a:lnTo>
                  <a:lnTo>
                    <a:pt x="88" y="15"/>
                  </a:lnTo>
                  <a:lnTo>
                    <a:pt x="86" y="13"/>
                  </a:lnTo>
                  <a:lnTo>
                    <a:pt x="83" y="12"/>
                  </a:lnTo>
                  <a:lnTo>
                    <a:pt x="82" y="11"/>
                  </a:lnTo>
                  <a:lnTo>
                    <a:pt x="80" y="10"/>
                  </a:lnTo>
                  <a:lnTo>
                    <a:pt x="77" y="10"/>
                  </a:lnTo>
                  <a:lnTo>
                    <a:pt x="74" y="10"/>
                  </a:lnTo>
                  <a:lnTo>
                    <a:pt x="71" y="9"/>
                  </a:lnTo>
                  <a:lnTo>
                    <a:pt x="34" y="9"/>
                  </a:lnTo>
                  <a:lnTo>
                    <a:pt x="34" y="9"/>
                  </a:lnTo>
                  <a:lnTo>
                    <a:pt x="31" y="10"/>
                  </a:lnTo>
                  <a:lnTo>
                    <a:pt x="27" y="10"/>
                  </a:lnTo>
                  <a:lnTo>
                    <a:pt x="26" y="10"/>
                  </a:lnTo>
                  <a:lnTo>
                    <a:pt x="22" y="11"/>
                  </a:lnTo>
                  <a:lnTo>
                    <a:pt x="21" y="12"/>
                  </a:lnTo>
                  <a:lnTo>
                    <a:pt x="18" y="13"/>
                  </a:lnTo>
                  <a:lnTo>
                    <a:pt x="17" y="15"/>
                  </a:lnTo>
                  <a:lnTo>
                    <a:pt x="15" y="17"/>
                  </a:lnTo>
                  <a:lnTo>
                    <a:pt x="14" y="18"/>
                  </a:lnTo>
                  <a:lnTo>
                    <a:pt x="12" y="20"/>
                  </a:lnTo>
                  <a:lnTo>
                    <a:pt x="11" y="22"/>
                  </a:lnTo>
                  <a:lnTo>
                    <a:pt x="10" y="23"/>
                  </a:lnTo>
                  <a:lnTo>
                    <a:pt x="10" y="26"/>
                  </a:lnTo>
                  <a:lnTo>
                    <a:pt x="9" y="28"/>
                  </a:lnTo>
                  <a:lnTo>
                    <a:pt x="9" y="31"/>
                  </a:lnTo>
                  <a:lnTo>
                    <a:pt x="9" y="33"/>
                  </a:lnTo>
                  <a:lnTo>
                    <a:pt x="9" y="36"/>
                  </a:lnTo>
                  <a:lnTo>
                    <a:pt x="9" y="37"/>
                  </a:lnTo>
                  <a:lnTo>
                    <a:pt x="9" y="39"/>
                  </a:lnTo>
                  <a:lnTo>
                    <a:pt x="10" y="42"/>
                  </a:lnTo>
                  <a:lnTo>
                    <a:pt x="10" y="44"/>
                  </a:lnTo>
                  <a:lnTo>
                    <a:pt x="12" y="45"/>
                  </a:lnTo>
                  <a:lnTo>
                    <a:pt x="14" y="48"/>
                  </a:lnTo>
                  <a:lnTo>
                    <a:pt x="15" y="49"/>
                  </a:lnTo>
                  <a:lnTo>
                    <a:pt x="16" y="50"/>
                  </a:lnTo>
                  <a:lnTo>
                    <a:pt x="18" y="53"/>
                  </a:lnTo>
                  <a:lnTo>
                    <a:pt x="21" y="54"/>
                  </a:lnTo>
                  <a:lnTo>
                    <a:pt x="22" y="55"/>
                  </a:lnTo>
                  <a:lnTo>
                    <a:pt x="25" y="55"/>
                  </a:lnTo>
                  <a:lnTo>
                    <a:pt x="27" y="56"/>
                  </a:lnTo>
                  <a:lnTo>
                    <a:pt x="31" y="58"/>
                  </a:lnTo>
                  <a:lnTo>
                    <a:pt x="34" y="5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49" name="Freeform 32">
              <a:extLst>
                <a:ext uri="{FF2B5EF4-FFF2-40B4-BE49-F238E27FC236}">
                  <a16:creationId xmlns:a16="http://schemas.microsoft.com/office/drawing/2014/main" id="{7127196B-92D5-6974-C51A-D956826FC2E9}"/>
                </a:ext>
              </a:extLst>
            </xdr:cNvPr>
            <xdr:cNvSpPr>
              <a:spLocks noEditPoints="1"/>
            </xdr:cNvSpPr>
          </xdr:nvSpPr>
          <xdr:spPr bwMode="auto">
            <a:xfrm>
              <a:off x="4565" y="1178"/>
              <a:ext cx="103" cy="79"/>
            </a:xfrm>
            <a:custGeom>
              <a:avLst/>
              <a:gdLst>
                <a:gd name="T0" fmla="*/ 54 w 103"/>
                <a:gd name="T1" fmla="*/ 77 h 79"/>
                <a:gd name="T2" fmla="*/ 42 w 103"/>
                <a:gd name="T3" fmla="*/ 72 h 79"/>
                <a:gd name="T4" fmla="*/ 33 w 103"/>
                <a:gd name="T5" fmla="*/ 65 h 79"/>
                <a:gd name="T6" fmla="*/ 27 w 103"/>
                <a:gd name="T7" fmla="*/ 55 h 79"/>
                <a:gd name="T8" fmla="*/ 25 w 103"/>
                <a:gd name="T9" fmla="*/ 44 h 79"/>
                <a:gd name="T10" fmla="*/ 25 w 103"/>
                <a:gd name="T11" fmla="*/ 33 h 79"/>
                <a:gd name="T12" fmla="*/ 28 w 103"/>
                <a:gd name="T13" fmla="*/ 23 h 79"/>
                <a:gd name="T14" fmla="*/ 35 w 103"/>
                <a:gd name="T15" fmla="*/ 13 h 79"/>
                <a:gd name="T16" fmla="*/ 0 w 103"/>
                <a:gd name="T17" fmla="*/ 0 h 79"/>
                <a:gd name="T18" fmla="*/ 88 w 103"/>
                <a:gd name="T19" fmla="*/ 9 h 79"/>
                <a:gd name="T20" fmla="*/ 97 w 103"/>
                <a:gd name="T21" fmla="*/ 19 h 79"/>
                <a:gd name="T22" fmla="*/ 102 w 103"/>
                <a:gd name="T23" fmla="*/ 30 h 79"/>
                <a:gd name="T24" fmla="*/ 103 w 103"/>
                <a:gd name="T25" fmla="*/ 41 h 79"/>
                <a:gd name="T26" fmla="*/ 101 w 103"/>
                <a:gd name="T27" fmla="*/ 54 h 79"/>
                <a:gd name="T28" fmla="*/ 95 w 103"/>
                <a:gd name="T29" fmla="*/ 63 h 79"/>
                <a:gd name="T30" fmla="*/ 86 w 103"/>
                <a:gd name="T31" fmla="*/ 72 h 79"/>
                <a:gd name="T32" fmla="*/ 74 w 103"/>
                <a:gd name="T33" fmla="*/ 77 h 79"/>
                <a:gd name="T34" fmla="*/ 60 w 103"/>
                <a:gd name="T35" fmla="*/ 78 h 79"/>
                <a:gd name="T36" fmla="*/ 63 w 103"/>
                <a:gd name="T37" fmla="*/ 69 h 79"/>
                <a:gd name="T38" fmla="*/ 69 w 103"/>
                <a:gd name="T39" fmla="*/ 68 h 79"/>
                <a:gd name="T40" fmla="*/ 75 w 103"/>
                <a:gd name="T41" fmla="*/ 67 h 79"/>
                <a:gd name="T42" fmla="*/ 80 w 103"/>
                <a:gd name="T43" fmla="*/ 65 h 79"/>
                <a:gd name="T44" fmla="*/ 85 w 103"/>
                <a:gd name="T45" fmla="*/ 61 h 79"/>
                <a:gd name="T46" fmla="*/ 90 w 103"/>
                <a:gd name="T47" fmla="*/ 57 h 79"/>
                <a:gd name="T48" fmla="*/ 92 w 103"/>
                <a:gd name="T49" fmla="*/ 50 h 79"/>
                <a:gd name="T50" fmla="*/ 95 w 103"/>
                <a:gd name="T51" fmla="*/ 44 h 79"/>
                <a:gd name="T52" fmla="*/ 95 w 103"/>
                <a:gd name="T53" fmla="*/ 39 h 79"/>
                <a:gd name="T54" fmla="*/ 93 w 103"/>
                <a:gd name="T55" fmla="*/ 33 h 79"/>
                <a:gd name="T56" fmla="*/ 91 w 103"/>
                <a:gd name="T57" fmla="*/ 28 h 79"/>
                <a:gd name="T58" fmla="*/ 88 w 103"/>
                <a:gd name="T59" fmla="*/ 23 h 79"/>
                <a:gd name="T60" fmla="*/ 85 w 103"/>
                <a:gd name="T61" fmla="*/ 18 h 79"/>
                <a:gd name="T62" fmla="*/ 80 w 103"/>
                <a:gd name="T63" fmla="*/ 14 h 79"/>
                <a:gd name="T64" fmla="*/ 74 w 103"/>
                <a:gd name="T65" fmla="*/ 12 h 79"/>
                <a:gd name="T66" fmla="*/ 68 w 103"/>
                <a:gd name="T67" fmla="*/ 11 h 79"/>
                <a:gd name="T68" fmla="*/ 63 w 103"/>
                <a:gd name="T69" fmla="*/ 9 h 79"/>
                <a:gd name="T70" fmla="*/ 59 w 103"/>
                <a:gd name="T71" fmla="*/ 11 h 79"/>
                <a:gd name="T72" fmla="*/ 54 w 103"/>
                <a:gd name="T73" fmla="*/ 11 h 79"/>
                <a:gd name="T74" fmla="*/ 50 w 103"/>
                <a:gd name="T75" fmla="*/ 13 h 79"/>
                <a:gd name="T76" fmla="*/ 46 w 103"/>
                <a:gd name="T77" fmla="*/ 17 h 79"/>
                <a:gd name="T78" fmla="*/ 42 w 103"/>
                <a:gd name="T79" fmla="*/ 19 h 79"/>
                <a:gd name="T80" fmla="*/ 38 w 103"/>
                <a:gd name="T81" fmla="*/ 25 h 79"/>
                <a:gd name="T82" fmla="*/ 36 w 103"/>
                <a:gd name="T83" fmla="*/ 31 h 79"/>
                <a:gd name="T84" fmla="*/ 35 w 103"/>
                <a:gd name="T85" fmla="*/ 39 h 79"/>
                <a:gd name="T86" fmla="*/ 35 w 103"/>
                <a:gd name="T87" fmla="*/ 42 h 79"/>
                <a:gd name="T88" fmla="*/ 36 w 103"/>
                <a:gd name="T89" fmla="*/ 46 h 79"/>
                <a:gd name="T90" fmla="*/ 37 w 103"/>
                <a:gd name="T91" fmla="*/ 52 h 79"/>
                <a:gd name="T92" fmla="*/ 39 w 103"/>
                <a:gd name="T93" fmla="*/ 56 h 79"/>
                <a:gd name="T94" fmla="*/ 43 w 103"/>
                <a:gd name="T95" fmla="*/ 61 h 79"/>
                <a:gd name="T96" fmla="*/ 47 w 103"/>
                <a:gd name="T97" fmla="*/ 65 h 79"/>
                <a:gd name="T98" fmla="*/ 52 w 103"/>
                <a:gd name="T99" fmla="*/ 67 h 79"/>
                <a:gd name="T100" fmla="*/ 58 w 103"/>
                <a:gd name="T101" fmla="*/ 68 h 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03" h="79">
                  <a:moveTo>
                    <a:pt x="60" y="78"/>
                  </a:moveTo>
                  <a:lnTo>
                    <a:pt x="60" y="78"/>
                  </a:lnTo>
                  <a:lnTo>
                    <a:pt x="57" y="78"/>
                  </a:lnTo>
                  <a:lnTo>
                    <a:pt x="54" y="77"/>
                  </a:lnTo>
                  <a:lnTo>
                    <a:pt x="50" y="76"/>
                  </a:lnTo>
                  <a:lnTo>
                    <a:pt x="47" y="76"/>
                  </a:lnTo>
                  <a:lnTo>
                    <a:pt x="44" y="73"/>
                  </a:lnTo>
                  <a:lnTo>
                    <a:pt x="42" y="72"/>
                  </a:lnTo>
                  <a:lnTo>
                    <a:pt x="39" y="71"/>
                  </a:lnTo>
                  <a:lnTo>
                    <a:pt x="37" y="68"/>
                  </a:lnTo>
                  <a:lnTo>
                    <a:pt x="35" y="67"/>
                  </a:lnTo>
                  <a:lnTo>
                    <a:pt x="33" y="65"/>
                  </a:lnTo>
                  <a:lnTo>
                    <a:pt x="31" y="62"/>
                  </a:lnTo>
                  <a:lnTo>
                    <a:pt x="30" y="60"/>
                  </a:lnTo>
                  <a:lnTo>
                    <a:pt x="28" y="57"/>
                  </a:lnTo>
                  <a:lnTo>
                    <a:pt x="27" y="55"/>
                  </a:lnTo>
                  <a:lnTo>
                    <a:pt x="26" y="52"/>
                  </a:lnTo>
                  <a:lnTo>
                    <a:pt x="26" y="49"/>
                  </a:lnTo>
                  <a:lnTo>
                    <a:pt x="25" y="46"/>
                  </a:lnTo>
                  <a:lnTo>
                    <a:pt x="25" y="44"/>
                  </a:lnTo>
                  <a:lnTo>
                    <a:pt x="25" y="41"/>
                  </a:lnTo>
                  <a:lnTo>
                    <a:pt x="25" y="39"/>
                  </a:lnTo>
                  <a:lnTo>
                    <a:pt x="25" y="35"/>
                  </a:lnTo>
                  <a:lnTo>
                    <a:pt x="25" y="33"/>
                  </a:lnTo>
                  <a:lnTo>
                    <a:pt x="26" y="30"/>
                  </a:lnTo>
                  <a:lnTo>
                    <a:pt x="26" y="28"/>
                  </a:lnTo>
                  <a:lnTo>
                    <a:pt x="27" y="24"/>
                  </a:lnTo>
                  <a:lnTo>
                    <a:pt x="28" y="23"/>
                  </a:lnTo>
                  <a:lnTo>
                    <a:pt x="30" y="19"/>
                  </a:lnTo>
                  <a:lnTo>
                    <a:pt x="31" y="18"/>
                  </a:lnTo>
                  <a:lnTo>
                    <a:pt x="33" y="16"/>
                  </a:lnTo>
                  <a:lnTo>
                    <a:pt x="35" y="13"/>
                  </a:lnTo>
                  <a:lnTo>
                    <a:pt x="37" y="11"/>
                  </a:lnTo>
                  <a:lnTo>
                    <a:pt x="39" y="9"/>
                  </a:lnTo>
                  <a:lnTo>
                    <a:pt x="0" y="9"/>
                  </a:lnTo>
                  <a:lnTo>
                    <a:pt x="0" y="0"/>
                  </a:lnTo>
                  <a:lnTo>
                    <a:pt x="102" y="0"/>
                  </a:lnTo>
                  <a:lnTo>
                    <a:pt x="102" y="9"/>
                  </a:lnTo>
                  <a:lnTo>
                    <a:pt x="88" y="9"/>
                  </a:lnTo>
                  <a:lnTo>
                    <a:pt x="88" y="9"/>
                  </a:lnTo>
                  <a:lnTo>
                    <a:pt x="91" y="12"/>
                  </a:lnTo>
                  <a:lnTo>
                    <a:pt x="93" y="14"/>
                  </a:lnTo>
                  <a:lnTo>
                    <a:pt x="95" y="17"/>
                  </a:lnTo>
                  <a:lnTo>
                    <a:pt x="97" y="19"/>
                  </a:lnTo>
                  <a:lnTo>
                    <a:pt x="98" y="22"/>
                  </a:lnTo>
                  <a:lnTo>
                    <a:pt x="99" y="24"/>
                  </a:lnTo>
                  <a:lnTo>
                    <a:pt x="102" y="28"/>
                  </a:lnTo>
                  <a:lnTo>
                    <a:pt x="102" y="30"/>
                  </a:lnTo>
                  <a:lnTo>
                    <a:pt x="103" y="33"/>
                  </a:lnTo>
                  <a:lnTo>
                    <a:pt x="103" y="36"/>
                  </a:lnTo>
                  <a:lnTo>
                    <a:pt x="103" y="39"/>
                  </a:lnTo>
                  <a:lnTo>
                    <a:pt x="103" y="41"/>
                  </a:lnTo>
                  <a:lnTo>
                    <a:pt x="103" y="45"/>
                  </a:lnTo>
                  <a:lnTo>
                    <a:pt x="102" y="47"/>
                  </a:lnTo>
                  <a:lnTo>
                    <a:pt x="102" y="50"/>
                  </a:lnTo>
                  <a:lnTo>
                    <a:pt x="101" y="54"/>
                  </a:lnTo>
                  <a:lnTo>
                    <a:pt x="99" y="56"/>
                  </a:lnTo>
                  <a:lnTo>
                    <a:pt x="98" y="58"/>
                  </a:lnTo>
                  <a:lnTo>
                    <a:pt x="97" y="61"/>
                  </a:lnTo>
                  <a:lnTo>
                    <a:pt x="95" y="63"/>
                  </a:lnTo>
                  <a:lnTo>
                    <a:pt x="93" y="66"/>
                  </a:lnTo>
                  <a:lnTo>
                    <a:pt x="91" y="68"/>
                  </a:lnTo>
                  <a:lnTo>
                    <a:pt x="88" y="71"/>
                  </a:lnTo>
                  <a:lnTo>
                    <a:pt x="86" y="72"/>
                  </a:lnTo>
                  <a:lnTo>
                    <a:pt x="84" y="73"/>
                  </a:lnTo>
                  <a:lnTo>
                    <a:pt x="81" y="74"/>
                  </a:lnTo>
                  <a:lnTo>
                    <a:pt x="77" y="76"/>
                  </a:lnTo>
                  <a:lnTo>
                    <a:pt x="74" y="77"/>
                  </a:lnTo>
                  <a:lnTo>
                    <a:pt x="71" y="78"/>
                  </a:lnTo>
                  <a:lnTo>
                    <a:pt x="68" y="78"/>
                  </a:lnTo>
                  <a:lnTo>
                    <a:pt x="64" y="79"/>
                  </a:lnTo>
                  <a:lnTo>
                    <a:pt x="60" y="78"/>
                  </a:lnTo>
                  <a:close/>
                  <a:moveTo>
                    <a:pt x="60" y="68"/>
                  </a:moveTo>
                  <a:lnTo>
                    <a:pt x="60" y="68"/>
                  </a:lnTo>
                  <a:lnTo>
                    <a:pt x="61" y="69"/>
                  </a:lnTo>
                  <a:lnTo>
                    <a:pt x="63" y="69"/>
                  </a:lnTo>
                  <a:lnTo>
                    <a:pt x="64" y="68"/>
                  </a:lnTo>
                  <a:lnTo>
                    <a:pt x="65" y="68"/>
                  </a:lnTo>
                  <a:lnTo>
                    <a:pt x="68" y="68"/>
                  </a:lnTo>
                  <a:lnTo>
                    <a:pt x="69" y="68"/>
                  </a:lnTo>
                  <a:lnTo>
                    <a:pt x="70" y="68"/>
                  </a:lnTo>
                  <a:lnTo>
                    <a:pt x="73" y="68"/>
                  </a:lnTo>
                  <a:lnTo>
                    <a:pt x="74" y="67"/>
                  </a:lnTo>
                  <a:lnTo>
                    <a:pt x="75" y="67"/>
                  </a:lnTo>
                  <a:lnTo>
                    <a:pt x="76" y="67"/>
                  </a:lnTo>
                  <a:lnTo>
                    <a:pt x="77" y="66"/>
                  </a:lnTo>
                  <a:lnTo>
                    <a:pt x="79" y="66"/>
                  </a:lnTo>
                  <a:lnTo>
                    <a:pt x="80" y="65"/>
                  </a:lnTo>
                  <a:lnTo>
                    <a:pt x="81" y="63"/>
                  </a:lnTo>
                  <a:lnTo>
                    <a:pt x="82" y="63"/>
                  </a:lnTo>
                  <a:lnTo>
                    <a:pt x="85" y="62"/>
                  </a:lnTo>
                  <a:lnTo>
                    <a:pt x="85" y="61"/>
                  </a:lnTo>
                  <a:lnTo>
                    <a:pt x="86" y="60"/>
                  </a:lnTo>
                  <a:lnTo>
                    <a:pt x="87" y="58"/>
                  </a:lnTo>
                  <a:lnTo>
                    <a:pt x="88" y="57"/>
                  </a:lnTo>
                  <a:lnTo>
                    <a:pt x="90" y="57"/>
                  </a:lnTo>
                  <a:lnTo>
                    <a:pt x="90" y="55"/>
                  </a:lnTo>
                  <a:lnTo>
                    <a:pt x="91" y="54"/>
                  </a:lnTo>
                  <a:lnTo>
                    <a:pt x="91" y="52"/>
                  </a:lnTo>
                  <a:lnTo>
                    <a:pt x="92" y="50"/>
                  </a:lnTo>
                  <a:lnTo>
                    <a:pt x="93" y="49"/>
                  </a:lnTo>
                  <a:lnTo>
                    <a:pt x="93" y="47"/>
                  </a:lnTo>
                  <a:lnTo>
                    <a:pt x="93" y="45"/>
                  </a:lnTo>
                  <a:lnTo>
                    <a:pt x="95" y="44"/>
                  </a:lnTo>
                  <a:lnTo>
                    <a:pt x="95" y="41"/>
                  </a:lnTo>
                  <a:lnTo>
                    <a:pt x="95" y="39"/>
                  </a:lnTo>
                  <a:lnTo>
                    <a:pt x="95" y="39"/>
                  </a:lnTo>
                  <a:lnTo>
                    <a:pt x="95" y="39"/>
                  </a:lnTo>
                  <a:lnTo>
                    <a:pt x="95" y="36"/>
                  </a:lnTo>
                  <a:lnTo>
                    <a:pt x="95" y="35"/>
                  </a:lnTo>
                  <a:lnTo>
                    <a:pt x="95" y="34"/>
                  </a:lnTo>
                  <a:lnTo>
                    <a:pt x="93" y="33"/>
                  </a:lnTo>
                  <a:lnTo>
                    <a:pt x="93" y="31"/>
                  </a:lnTo>
                  <a:lnTo>
                    <a:pt x="93" y="30"/>
                  </a:lnTo>
                  <a:lnTo>
                    <a:pt x="92" y="29"/>
                  </a:lnTo>
                  <a:lnTo>
                    <a:pt x="91" y="28"/>
                  </a:lnTo>
                  <a:lnTo>
                    <a:pt x="91" y="27"/>
                  </a:lnTo>
                  <a:lnTo>
                    <a:pt x="90" y="24"/>
                  </a:lnTo>
                  <a:lnTo>
                    <a:pt x="90" y="23"/>
                  </a:lnTo>
                  <a:lnTo>
                    <a:pt x="88" y="23"/>
                  </a:lnTo>
                  <a:lnTo>
                    <a:pt x="88" y="22"/>
                  </a:lnTo>
                  <a:lnTo>
                    <a:pt x="86" y="20"/>
                  </a:lnTo>
                  <a:lnTo>
                    <a:pt x="86" y="19"/>
                  </a:lnTo>
                  <a:lnTo>
                    <a:pt x="85" y="18"/>
                  </a:lnTo>
                  <a:lnTo>
                    <a:pt x="82" y="17"/>
                  </a:lnTo>
                  <a:lnTo>
                    <a:pt x="82" y="17"/>
                  </a:lnTo>
                  <a:lnTo>
                    <a:pt x="81" y="16"/>
                  </a:lnTo>
                  <a:lnTo>
                    <a:pt x="80" y="14"/>
                  </a:lnTo>
                  <a:lnTo>
                    <a:pt x="77" y="14"/>
                  </a:lnTo>
                  <a:lnTo>
                    <a:pt x="76" y="13"/>
                  </a:lnTo>
                  <a:lnTo>
                    <a:pt x="75" y="13"/>
                  </a:lnTo>
                  <a:lnTo>
                    <a:pt x="74" y="12"/>
                  </a:lnTo>
                  <a:lnTo>
                    <a:pt x="73" y="11"/>
                  </a:lnTo>
                  <a:lnTo>
                    <a:pt x="71" y="11"/>
                  </a:lnTo>
                  <a:lnTo>
                    <a:pt x="69" y="11"/>
                  </a:lnTo>
                  <a:lnTo>
                    <a:pt x="68" y="11"/>
                  </a:lnTo>
                  <a:lnTo>
                    <a:pt x="65" y="11"/>
                  </a:lnTo>
                  <a:lnTo>
                    <a:pt x="64" y="9"/>
                  </a:lnTo>
                  <a:lnTo>
                    <a:pt x="63" y="9"/>
                  </a:lnTo>
                  <a:lnTo>
                    <a:pt x="63" y="9"/>
                  </a:lnTo>
                  <a:lnTo>
                    <a:pt x="60" y="11"/>
                  </a:lnTo>
                  <a:lnTo>
                    <a:pt x="60" y="11"/>
                  </a:lnTo>
                  <a:lnTo>
                    <a:pt x="59" y="11"/>
                  </a:lnTo>
                  <a:lnTo>
                    <a:pt x="59" y="11"/>
                  </a:lnTo>
                  <a:lnTo>
                    <a:pt x="57" y="11"/>
                  </a:lnTo>
                  <a:lnTo>
                    <a:pt x="57" y="11"/>
                  </a:lnTo>
                  <a:lnTo>
                    <a:pt x="55" y="11"/>
                  </a:lnTo>
                  <a:lnTo>
                    <a:pt x="54" y="11"/>
                  </a:lnTo>
                  <a:lnTo>
                    <a:pt x="53" y="12"/>
                  </a:lnTo>
                  <a:lnTo>
                    <a:pt x="52" y="13"/>
                  </a:lnTo>
                  <a:lnTo>
                    <a:pt x="50" y="13"/>
                  </a:lnTo>
                  <a:lnTo>
                    <a:pt x="50" y="13"/>
                  </a:lnTo>
                  <a:lnTo>
                    <a:pt x="48" y="14"/>
                  </a:lnTo>
                  <a:lnTo>
                    <a:pt x="47" y="14"/>
                  </a:lnTo>
                  <a:lnTo>
                    <a:pt x="47" y="16"/>
                  </a:lnTo>
                  <a:lnTo>
                    <a:pt x="46" y="17"/>
                  </a:lnTo>
                  <a:lnTo>
                    <a:pt x="44" y="17"/>
                  </a:lnTo>
                  <a:lnTo>
                    <a:pt x="43" y="18"/>
                  </a:lnTo>
                  <a:lnTo>
                    <a:pt x="42" y="19"/>
                  </a:lnTo>
                  <a:lnTo>
                    <a:pt x="42" y="19"/>
                  </a:lnTo>
                  <a:lnTo>
                    <a:pt x="39" y="22"/>
                  </a:lnTo>
                  <a:lnTo>
                    <a:pt x="39" y="23"/>
                  </a:lnTo>
                  <a:lnTo>
                    <a:pt x="38" y="24"/>
                  </a:lnTo>
                  <a:lnTo>
                    <a:pt x="38" y="25"/>
                  </a:lnTo>
                  <a:lnTo>
                    <a:pt x="37" y="27"/>
                  </a:lnTo>
                  <a:lnTo>
                    <a:pt x="37" y="28"/>
                  </a:lnTo>
                  <a:lnTo>
                    <a:pt x="36" y="30"/>
                  </a:lnTo>
                  <a:lnTo>
                    <a:pt x="36" y="31"/>
                  </a:lnTo>
                  <a:lnTo>
                    <a:pt x="35" y="33"/>
                  </a:lnTo>
                  <a:lnTo>
                    <a:pt x="35" y="35"/>
                  </a:lnTo>
                  <a:lnTo>
                    <a:pt x="35" y="38"/>
                  </a:lnTo>
                  <a:lnTo>
                    <a:pt x="35" y="39"/>
                  </a:lnTo>
                  <a:lnTo>
                    <a:pt x="35" y="39"/>
                  </a:lnTo>
                  <a:lnTo>
                    <a:pt x="35" y="40"/>
                  </a:lnTo>
                  <a:lnTo>
                    <a:pt x="35" y="41"/>
                  </a:lnTo>
                  <a:lnTo>
                    <a:pt x="35" y="42"/>
                  </a:lnTo>
                  <a:lnTo>
                    <a:pt x="35" y="44"/>
                  </a:lnTo>
                  <a:lnTo>
                    <a:pt x="35" y="45"/>
                  </a:lnTo>
                  <a:lnTo>
                    <a:pt x="36" y="45"/>
                  </a:lnTo>
                  <a:lnTo>
                    <a:pt x="36" y="46"/>
                  </a:lnTo>
                  <a:lnTo>
                    <a:pt x="36" y="49"/>
                  </a:lnTo>
                  <a:lnTo>
                    <a:pt x="37" y="49"/>
                  </a:lnTo>
                  <a:lnTo>
                    <a:pt x="37" y="50"/>
                  </a:lnTo>
                  <a:lnTo>
                    <a:pt x="37" y="52"/>
                  </a:lnTo>
                  <a:lnTo>
                    <a:pt x="38" y="52"/>
                  </a:lnTo>
                  <a:lnTo>
                    <a:pt x="38" y="54"/>
                  </a:lnTo>
                  <a:lnTo>
                    <a:pt x="39" y="55"/>
                  </a:lnTo>
                  <a:lnTo>
                    <a:pt x="39" y="56"/>
                  </a:lnTo>
                  <a:lnTo>
                    <a:pt x="41" y="57"/>
                  </a:lnTo>
                  <a:lnTo>
                    <a:pt x="42" y="58"/>
                  </a:lnTo>
                  <a:lnTo>
                    <a:pt x="42" y="60"/>
                  </a:lnTo>
                  <a:lnTo>
                    <a:pt x="43" y="61"/>
                  </a:lnTo>
                  <a:lnTo>
                    <a:pt x="43" y="62"/>
                  </a:lnTo>
                  <a:lnTo>
                    <a:pt x="46" y="62"/>
                  </a:lnTo>
                  <a:lnTo>
                    <a:pt x="46" y="63"/>
                  </a:lnTo>
                  <a:lnTo>
                    <a:pt x="47" y="65"/>
                  </a:lnTo>
                  <a:lnTo>
                    <a:pt x="48" y="66"/>
                  </a:lnTo>
                  <a:lnTo>
                    <a:pt x="49" y="66"/>
                  </a:lnTo>
                  <a:lnTo>
                    <a:pt x="50" y="67"/>
                  </a:lnTo>
                  <a:lnTo>
                    <a:pt x="52" y="67"/>
                  </a:lnTo>
                  <a:lnTo>
                    <a:pt x="54" y="68"/>
                  </a:lnTo>
                  <a:lnTo>
                    <a:pt x="55" y="68"/>
                  </a:lnTo>
                  <a:lnTo>
                    <a:pt x="57" y="68"/>
                  </a:lnTo>
                  <a:lnTo>
                    <a:pt x="58" y="68"/>
                  </a:lnTo>
                  <a:lnTo>
                    <a:pt x="60" y="6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0" name="Freeform 33">
              <a:extLst>
                <a:ext uri="{FF2B5EF4-FFF2-40B4-BE49-F238E27FC236}">
                  <a16:creationId xmlns:a16="http://schemas.microsoft.com/office/drawing/2014/main" id="{9C5B2CF2-970B-DEA3-1F7F-8F66391B4591}"/>
                </a:ext>
              </a:extLst>
            </xdr:cNvPr>
            <xdr:cNvSpPr>
              <a:spLocks noEditPoints="1"/>
            </xdr:cNvSpPr>
          </xdr:nvSpPr>
          <xdr:spPr bwMode="auto">
            <a:xfrm>
              <a:off x="4565" y="1096"/>
              <a:ext cx="102" cy="63"/>
            </a:xfrm>
            <a:custGeom>
              <a:avLst/>
              <a:gdLst>
                <a:gd name="T0" fmla="*/ 0 w 102"/>
                <a:gd name="T1" fmla="*/ 33 h 63"/>
                <a:gd name="T2" fmla="*/ 2 w 102"/>
                <a:gd name="T3" fmla="*/ 24 h 63"/>
                <a:gd name="T4" fmla="*/ 4 w 102"/>
                <a:gd name="T5" fmla="*/ 18 h 63"/>
                <a:gd name="T6" fmla="*/ 9 w 102"/>
                <a:gd name="T7" fmla="*/ 12 h 63"/>
                <a:gd name="T8" fmla="*/ 14 w 102"/>
                <a:gd name="T9" fmla="*/ 9 h 63"/>
                <a:gd name="T10" fmla="*/ 20 w 102"/>
                <a:gd name="T11" fmla="*/ 7 h 63"/>
                <a:gd name="T12" fmla="*/ 25 w 102"/>
                <a:gd name="T13" fmla="*/ 6 h 63"/>
                <a:gd name="T14" fmla="*/ 30 w 102"/>
                <a:gd name="T15" fmla="*/ 6 h 63"/>
                <a:gd name="T16" fmla="*/ 35 w 102"/>
                <a:gd name="T17" fmla="*/ 7 h 63"/>
                <a:gd name="T18" fmla="*/ 39 w 102"/>
                <a:gd name="T19" fmla="*/ 9 h 63"/>
                <a:gd name="T20" fmla="*/ 43 w 102"/>
                <a:gd name="T21" fmla="*/ 11 h 63"/>
                <a:gd name="T22" fmla="*/ 46 w 102"/>
                <a:gd name="T23" fmla="*/ 14 h 63"/>
                <a:gd name="T24" fmla="*/ 48 w 102"/>
                <a:gd name="T25" fmla="*/ 17 h 63"/>
                <a:gd name="T26" fmla="*/ 49 w 102"/>
                <a:gd name="T27" fmla="*/ 16 h 63"/>
                <a:gd name="T28" fmla="*/ 52 w 102"/>
                <a:gd name="T29" fmla="*/ 11 h 63"/>
                <a:gd name="T30" fmla="*/ 54 w 102"/>
                <a:gd name="T31" fmla="*/ 7 h 63"/>
                <a:gd name="T32" fmla="*/ 58 w 102"/>
                <a:gd name="T33" fmla="*/ 3 h 63"/>
                <a:gd name="T34" fmla="*/ 63 w 102"/>
                <a:gd name="T35" fmla="*/ 2 h 63"/>
                <a:gd name="T36" fmla="*/ 69 w 102"/>
                <a:gd name="T37" fmla="*/ 1 h 63"/>
                <a:gd name="T38" fmla="*/ 75 w 102"/>
                <a:gd name="T39" fmla="*/ 0 h 63"/>
                <a:gd name="T40" fmla="*/ 80 w 102"/>
                <a:gd name="T41" fmla="*/ 1 h 63"/>
                <a:gd name="T42" fmla="*/ 86 w 102"/>
                <a:gd name="T43" fmla="*/ 2 h 63"/>
                <a:gd name="T44" fmla="*/ 91 w 102"/>
                <a:gd name="T45" fmla="*/ 7 h 63"/>
                <a:gd name="T46" fmla="*/ 97 w 102"/>
                <a:gd name="T47" fmla="*/ 12 h 63"/>
                <a:gd name="T48" fmla="*/ 99 w 102"/>
                <a:gd name="T49" fmla="*/ 19 h 63"/>
                <a:gd name="T50" fmla="*/ 102 w 102"/>
                <a:gd name="T51" fmla="*/ 28 h 63"/>
                <a:gd name="T52" fmla="*/ 0 w 102"/>
                <a:gd name="T53" fmla="*/ 63 h 63"/>
                <a:gd name="T54" fmla="*/ 43 w 102"/>
                <a:gd name="T55" fmla="*/ 36 h 63"/>
                <a:gd name="T56" fmla="*/ 43 w 102"/>
                <a:gd name="T57" fmla="*/ 33 h 63"/>
                <a:gd name="T58" fmla="*/ 42 w 102"/>
                <a:gd name="T59" fmla="*/ 28 h 63"/>
                <a:gd name="T60" fmla="*/ 41 w 102"/>
                <a:gd name="T61" fmla="*/ 24 h 63"/>
                <a:gd name="T62" fmla="*/ 38 w 102"/>
                <a:gd name="T63" fmla="*/ 20 h 63"/>
                <a:gd name="T64" fmla="*/ 35 w 102"/>
                <a:gd name="T65" fmla="*/ 18 h 63"/>
                <a:gd name="T66" fmla="*/ 28 w 102"/>
                <a:gd name="T67" fmla="*/ 17 h 63"/>
                <a:gd name="T68" fmla="*/ 24 w 102"/>
                <a:gd name="T69" fmla="*/ 17 h 63"/>
                <a:gd name="T70" fmla="*/ 19 w 102"/>
                <a:gd name="T71" fmla="*/ 17 h 63"/>
                <a:gd name="T72" fmla="*/ 15 w 102"/>
                <a:gd name="T73" fmla="*/ 19 h 63"/>
                <a:gd name="T74" fmla="*/ 13 w 102"/>
                <a:gd name="T75" fmla="*/ 23 h 63"/>
                <a:gd name="T76" fmla="*/ 11 w 102"/>
                <a:gd name="T77" fmla="*/ 25 h 63"/>
                <a:gd name="T78" fmla="*/ 10 w 102"/>
                <a:gd name="T79" fmla="*/ 30 h 63"/>
                <a:gd name="T80" fmla="*/ 10 w 102"/>
                <a:gd name="T81" fmla="*/ 34 h 63"/>
                <a:gd name="T82" fmla="*/ 93 w 102"/>
                <a:gd name="T83" fmla="*/ 30 h 63"/>
                <a:gd name="T84" fmla="*/ 92 w 102"/>
                <a:gd name="T85" fmla="*/ 27 h 63"/>
                <a:gd name="T86" fmla="*/ 91 w 102"/>
                <a:gd name="T87" fmla="*/ 23 h 63"/>
                <a:gd name="T88" fmla="*/ 88 w 102"/>
                <a:gd name="T89" fmla="*/ 18 h 63"/>
                <a:gd name="T90" fmla="*/ 85 w 102"/>
                <a:gd name="T91" fmla="*/ 14 h 63"/>
                <a:gd name="T92" fmla="*/ 81 w 102"/>
                <a:gd name="T93" fmla="*/ 12 h 63"/>
                <a:gd name="T94" fmla="*/ 75 w 102"/>
                <a:gd name="T95" fmla="*/ 11 h 63"/>
                <a:gd name="T96" fmla="*/ 70 w 102"/>
                <a:gd name="T97" fmla="*/ 11 h 63"/>
                <a:gd name="T98" fmla="*/ 65 w 102"/>
                <a:gd name="T99" fmla="*/ 12 h 63"/>
                <a:gd name="T100" fmla="*/ 60 w 102"/>
                <a:gd name="T101" fmla="*/ 16 h 63"/>
                <a:gd name="T102" fmla="*/ 57 w 102"/>
                <a:gd name="T103" fmla="*/ 19 h 63"/>
                <a:gd name="T104" fmla="*/ 55 w 102"/>
                <a:gd name="T105" fmla="*/ 24 h 63"/>
                <a:gd name="T106" fmla="*/ 54 w 102"/>
                <a:gd name="T107" fmla="*/ 29 h 63"/>
                <a:gd name="T108" fmla="*/ 54 w 102"/>
                <a:gd name="T109" fmla="*/ 35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02" h="63">
                  <a:moveTo>
                    <a:pt x="0" y="38"/>
                  </a:moveTo>
                  <a:lnTo>
                    <a:pt x="0" y="38"/>
                  </a:lnTo>
                  <a:lnTo>
                    <a:pt x="0" y="36"/>
                  </a:lnTo>
                  <a:lnTo>
                    <a:pt x="0" y="34"/>
                  </a:lnTo>
                  <a:lnTo>
                    <a:pt x="0" y="33"/>
                  </a:lnTo>
                  <a:lnTo>
                    <a:pt x="0" y="30"/>
                  </a:lnTo>
                  <a:lnTo>
                    <a:pt x="0" y="29"/>
                  </a:lnTo>
                  <a:lnTo>
                    <a:pt x="0" y="28"/>
                  </a:lnTo>
                  <a:lnTo>
                    <a:pt x="0" y="25"/>
                  </a:lnTo>
                  <a:lnTo>
                    <a:pt x="2" y="24"/>
                  </a:lnTo>
                  <a:lnTo>
                    <a:pt x="3" y="23"/>
                  </a:lnTo>
                  <a:lnTo>
                    <a:pt x="3" y="22"/>
                  </a:lnTo>
                  <a:lnTo>
                    <a:pt x="3" y="20"/>
                  </a:lnTo>
                  <a:lnTo>
                    <a:pt x="4" y="19"/>
                  </a:lnTo>
                  <a:lnTo>
                    <a:pt x="4" y="18"/>
                  </a:lnTo>
                  <a:lnTo>
                    <a:pt x="5" y="17"/>
                  </a:lnTo>
                  <a:lnTo>
                    <a:pt x="5" y="16"/>
                  </a:lnTo>
                  <a:lnTo>
                    <a:pt x="6" y="14"/>
                  </a:lnTo>
                  <a:lnTo>
                    <a:pt x="8" y="14"/>
                  </a:lnTo>
                  <a:lnTo>
                    <a:pt x="9" y="12"/>
                  </a:lnTo>
                  <a:lnTo>
                    <a:pt x="9" y="12"/>
                  </a:lnTo>
                  <a:lnTo>
                    <a:pt x="10" y="11"/>
                  </a:lnTo>
                  <a:lnTo>
                    <a:pt x="11" y="11"/>
                  </a:lnTo>
                  <a:lnTo>
                    <a:pt x="13" y="9"/>
                  </a:lnTo>
                  <a:lnTo>
                    <a:pt x="14" y="9"/>
                  </a:lnTo>
                  <a:lnTo>
                    <a:pt x="14" y="8"/>
                  </a:lnTo>
                  <a:lnTo>
                    <a:pt x="16" y="7"/>
                  </a:lnTo>
                  <a:lnTo>
                    <a:pt x="16" y="7"/>
                  </a:lnTo>
                  <a:lnTo>
                    <a:pt x="17" y="7"/>
                  </a:lnTo>
                  <a:lnTo>
                    <a:pt x="20" y="7"/>
                  </a:lnTo>
                  <a:lnTo>
                    <a:pt x="21" y="6"/>
                  </a:lnTo>
                  <a:lnTo>
                    <a:pt x="22" y="6"/>
                  </a:lnTo>
                  <a:lnTo>
                    <a:pt x="24" y="6"/>
                  </a:lnTo>
                  <a:lnTo>
                    <a:pt x="25" y="6"/>
                  </a:lnTo>
                  <a:lnTo>
                    <a:pt x="25" y="6"/>
                  </a:lnTo>
                  <a:lnTo>
                    <a:pt x="26" y="6"/>
                  </a:lnTo>
                  <a:lnTo>
                    <a:pt x="27" y="6"/>
                  </a:lnTo>
                  <a:lnTo>
                    <a:pt x="28" y="6"/>
                  </a:lnTo>
                  <a:lnTo>
                    <a:pt x="30" y="6"/>
                  </a:lnTo>
                  <a:lnTo>
                    <a:pt x="30" y="6"/>
                  </a:lnTo>
                  <a:lnTo>
                    <a:pt x="31" y="6"/>
                  </a:lnTo>
                  <a:lnTo>
                    <a:pt x="32" y="6"/>
                  </a:lnTo>
                  <a:lnTo>
                    <a:pt x="33" y="7"/>
                  </a:lnTo>
                  <a:lnTo>
                    <a:pt x="33" y="7"/>
                  </a:lnTo>
                  <a:lnTo>
                    <a:pt x="35" y="7"/>
                  </a:lnTo>
                  <a:lnTo>
                    <a:pt x="36" y="7"/>
                  </a:lnTo>
                  <a:lnTo>
                    <a:pt x="37" y="7"/>
                  </a:lnTo>
                  <a:lnTo>
                    <a:pt x="37" y="8"/>
                  </a:lnTo>
                  <a:lnTo>
                    <a:pt x="38" y="8"/>
                  </a:lnTo>
                  <a:lnTo>
                    <a:pt x="39" y="9"/>
                  </a:lnTo>
                  <a:lnTo>
                    <a:pt x="39" y="9"/>
                  </a:lnTo>
                  <a:lnTo>
                    <a:pt x="41" y="9"/>
                  </a:lnTo>
                  <a:lnTo>
                    <a:pt x="42" y="11"/>
                  </a:lnTo>
                  <a:lnTo>
                    <a:pt x="42" y="11"/>
                  </a:lnTo>
                  <a:lnTo>
                    <a:pt x="43" y="11"/>
                  </a:lnTo>
                  <a:lnTo>
                    <a:pt x="43" y="12"/>
                  </a:lnTo>
                  <a:lnTo>
                    <a:pt x="43" y="12"/>
                  </a:lnTo>
                  <a:lnTo>
                    <a:pt x="44" y="12"/>
                  </a:lnTo>
                  <a:lnTo>
                    <a:pt x="46" y="13"/>
                  </a:lnTo>
                  <a:lnTo>
                    <a:pt x="46" y="14"/>
                  </a:lnTo>
                  <a:lnTo>
                    <a:pt x="47" y="14"/>
                  </a:lnTo>
                  <a:lnTo>
                    <a:pt x="47" y="16"/>
                  </a:lnTo>
                  <a:lnTo>
                    <a:pt x="47" y="16"/>
                  </a:lnTo>
                  <a:lnTo>
                    <a:pt x="48" y="17"/>
                  </a:lnTo>
                  <a:lnTo>
                    <a:pt x="48" y="17"/>
                  </a:lnTo>
                  <a:lnTo>
                    <a:pt x="48" y="17"/>
                  </a:lnTo>
                  <a:lnTo>
                    <a:pt x="49" y="18"/>
                  </a:lnTo>
                  <a:lnTo>
                    <a:pt x="49" y="18"/>
                  </a:lnTo>
                  <a:lnTo>
                    <a:pt x="49" y="17"/>
                  </a:lnTo>
                  <a:lnTo>
                    <a:pt x="49" y="16"/>
                  </a:lnTo>
                  <a:lnTo>
                    <a:pt x="50" y="16"/>
                  </a:lnTo>
                  <a:lnTo>
                    <a:pt x="50" y="14"/>
                  </a:lnTo>
                  <a:lnTo>
                    <a:pt x="50" y="13"/>
                  </a:lnTo>
                  <a:lnTo>
                    <a:pt x="50" y="12"/>
                  </a:lnTo>
                  <a:lnTo>
                    <a:pt x="52" y="11"/>
                  </a:lnTo>
                  <a:lnTo>
                    <a:pt x="52" y="11"/>
                  </a:lnTo>
                  <a:lnTo>
                    <a:pt x="52" y="9"/>
                  </a:lnTo>
                  <a:lnTo>
                    <a:pt x="53" y="8"/>
                  </a:lnTo>
                  <a:lnTo>
                    <a:pt x="54" y="7"/>
                  </a:lnTo>
                  <a:lnTo>
                    <a:pt x="54" y="7"/>
                  </a:lnTo>
                  <a:lnTo>
                    <a:pt x="55" y="6"/>
                  </a:lnTo>
                  <a:lnTo>
                    <a:pt x="55" y="6"/>
                  </a:lnTo>
                  <a:lnTo>
                    <a:pt x="57" y="6"/>
                  </a:lnTo>
                  <a:lnTo>
                    <a:pt x="57" y="5"/>
                  </a:lnTo>
                  <a:lnTo>
                    <a:pt x="58" y="3"/>
                  </a:lnTo>
                  <a:lnTo>
                    <a:pt x="59" y="3"/>
                  </a:lnTo>
                  <a:lnTo>
                    <a:pt x="60" y="3"/>
                  </a:lnTo>
                  <a:lnTo>
                    <a:pt x="60" y="2"/>
                  </a:lnTo>
                  <a:lnTo>
                    <a:pt x="61" y="2"/>
                  </a:lnTo>
                  <a:lnTo>
                    <a:pt x="63" y="2"/>
                  </a:lnTo>
                  <a:lnTo>
                    <a:pt x="64" y="1"/>
                  </a:lnTo>
                  <a:lnTo>
                    <a:pt x="65" y="1"/>
                  </a:lnTo>
                  <a:lnTo>
                    <a:pt x="65" y="1"/>
                  </a:lnTo>
                  <a:lnTo>
                    <a:pt x="68" y="1"/>
                  </a:lnTo>
                  <a:lnTo>
                    <a:pt x="69" y="1"/>
                  </a:lnTo>
                  <a:lnTo>
                    <a:pt x="69" y="1"/>
                  </a:lnTo>
                  <a:lnTo>
                    <a:pt x="71" y="1"/>
                  </a:lnTo>
                  <a:lnTo>
                    <a:pt x="73" y="1"/>
                  </a:lnTo>
                  <a:lnTo>
                    <a:pt x="74" y="1"/>
                  </a:lnTo>
                  <a:lnTo>
                    <a:pt x="75" y="0"/>
                  </a:lnTo>
                  <a:lnTo>
                    <a:pt x="75" y="0"/>
                  </a:lnTo>
                  <a:lnTo>
                    <a:pt x="76" y="1"/>
                  </a:lnTo>
                  <a:lnTo>
                    <a:pt x="77" y="1"/>
                  </a:lnTo>
                  <a:lnTo>
                    <a:pt x="79" y="1"/>
                  </a:lnTo>
                  <a:lnTo>
                    <a:pt x="80" y="1"/>
                  </a:lnTo>
                  <a:lnTo>
                    <a:pt x="81" y="1"/>
                  </a:lnTo>
                  <a:lnTo>
                    <a:pt x="82" y="1"/>
                  </a:lnTo>
                  <a:lnTo>
                    <a:pt x="84" y="2"/>
                  </a:lnTo>
                  <a:lnTo>
                    <a:pt x="85" y="2"/>
                  </a:lnTo>
                  <a:lnTo>
                    <a:pt x="86" y="2"/>
                  </a:lnTo>
                  <a:lnTo>
                    <a:pt x="87" y="3"/>
                  </a:lnTo>
                  <a:lnTo>
                    <a:pt x="88" y="3"/>
                  </a:lnTo>
                  <a:lnTo>
                    <a:pt x="90" y="5"/>
                  </a:lnTo>
                  <a:lnTo>
                    <a:pt x="91" y="6"/>
                  </a:lnTo>
                  <a:lnTo>
                    <a:pt x="91" y="7"/>
                  </a:lnTo>
                  <a:lnTo>
                    <a:pt x="93" y="7"/>
                  </a:lnTo>
                  <a:lnTo>
                    <a:pt x="93" y="9"/>
                  </a:lnTo>
                  <a:lnTo>
                    <a:pt x="95" y="9"/>
                  </a:lnTo>
                  <a:lnTo>
                    <a:pt x="96" y="11"/>
                  </a:lnTo>
                  <a:lnTo>
                    <a:pt x="97" y="12"/>
                  </a:lnTo>
                  <a:lnTo>
                    <a:pt x="97" y="13"/>
                  </a:lnTo>
                  <a:lnTo>
                    <a:pt x="98" y="14"/>
                  </a:lnTo>
                  <a:lnTo>
                    <a:pt x="98" y="16"/>
                  </a:lnTo>
                  <a:lnTo>
                    <a:pt x="99" y="17"/>
                  </a:lnTo>
                  <a:lnTo>
                    <a:pt x="99" y="19"/>
                  </a:lnTo>
                  <a:lnTo>
                    <a:pt x="99" y="20"/>
                  </a:lnTo>
                  <a:lnTo>
                    <a:pt x="101" y="22"/>
                  </a:lnTo>
                  <a:lnTo>
                    <a:pt x="101" y="24"/>
                  </a:lnTo>
                  <a:lnTo>
                    <a:pt x="102" y="25"/>
                  </a:lnTo>
                  <a:lnTo>
                    <a:pt x="102" y="28"/>
                  </a:lnTo>
                  <a:lnTo>
                    <a:pt x="102" y="29"/>
                  </a:lnTo>
                  <a:lnTo>
                    <a:pt x="102" y="30"/>
                  </a:lnTo>
                  <a:lnTo>
                    <a:pt x="102" y="33"/>
                  </a:lnTo>
                  <a:lnTo>
                    <a:pt x="102" y="63"/>
                  </a:lnTo>
                  <a:lnTo>
                    <a:pt x="0" y="63"/>
                  </a:lnTo>
                  <a:lnTo>
                    <a:pt x="0" y="38"/>
                  </a:lnTo>
                  <a:close/>
                  <a:moveTo>
                    <a:pt x="10" y="53"/>
                  </a:moveTo>
                  <a:lnTo>
                    <a:pt x="43" y="53"/>
                  </a:lnTo>
                  <a:lnTo>
                    <a:pt x="43" y="36"/>
                  </a:lnTo>
                  <a:lnTo>
                    <a:pt x="43" y="36"/>
                  </a:lnTo>
                  <a:lnTo>
                    <a:pt x="43" y="36"/>
                  </a:lnTo>
                  <a:lnTo>
                    <a:pt x="43" y="35"/>
                  </a:lnTo>
                  <a:lnTo>
                    <a:pt x="43" y="34"/>
                  </a:lnTo>
                  <a:lnTo>
                    <a:pt x="43" y="33"/>
                  </a:lnTo>
                  <a:lnTo>
                    <a:pt x="43" y="33"/>
                  </a:lnTo>
                  <a:lnTo>
                    <a:pt x="43" y="31"/>
                  </a:lnTo>
                  <a:lnTo>
                    <a:pt x="43" y="30"/>
                  </a:lnTo>
                  <a:lnTo>
                    <a:pt x="43" y="29"/>
                  </a:lnTo>
                  <a:lnTo>
                    <a:pt x="42" y="29"/>
                  </a:lnTo>
                  <a:lnTo>
                    <a:pt x="42" y="28"/>
                  </a:lnTo>
                  <a:lnTo>
                    <a:pt x="42" y="28"/>
                  </a:lnTo>
                  <a:lnTo>
                    <a:pt x="42" y="27"/>
                  </a:lnTo>
                  <a:lnTo>
                    <a:pt x="42" y="25"/>
                  </a:lnTo>
                  <a:lnTo>
                    <a:pt x="42" y="25"/>
                  </a:lnTo>
                  <a:lnTo>
                    <a:pt x="41" y="24"/>
                  </a:lnTo>
                  <a:lnTo>
                    <a:pt x="39" y="23"/>
                  </a:lnTo>
                  <a:lnTo>
                    <a:pt x="39" y="23"/>
                  </a:lnTo>
                  <a:lnTo>
                    <a:pt x="39" y="23"/>
                  </a:lnTo>
                  <a:lnTo>
                    <a:pt x="38" y="22"/>
                  </a:lnTo>
                  <a:lnTo>
                    <a:pt x="38" y="20"/>
                  </a:lnTo>
                  <a:lnTo>
                    <a:pt x="37" y="20"/>
                  </a:lnTo>
                  <a:lnTo>
                    <a:pt x="37" y="19"/>
                  </a:lnTo>
                  <a:lnTo>
                    <a:pt x="36" y="19"/>
                  </a:lnTo>
                  <a:lnTo>
                    <a:pt x="35" y="19"/>
                  </a:lnTo>
                  <a:lnTo>
                    <a:pt x="35" y="18"/>
                  </a:lnTo>
                  <a:lnTo>
                    <a:pt x="33" y="18"/>
                  </a:lnTo>
                  <a:lnTo>
                    <a:pt x="32" y="17"/>
                  </a:lnTo>
                  <a:lnTo>
                    <a:pt x="31" y="17"/>
                  </a:lnTo>
                  <a:lnTo>
                    <a:pt x="30" y="17"/>
                  </a:lnTo>
                  <a:lnTo>
                    <a:pt x="28" y="17"/>
                  </a:lnTo>
                  <a:lnTo>
                    <a:pt x="27" y="17"/>
                  </a:lnTo>
                  <a:lnTo>
                    <a:pt x="26" y="16"/>
                  </a:lnTo>
                  <a:lnTo>
                    <a:pt x="26" y="16"/>
                  </a:lnTo>
                  <a:lnTo>
                    <a:pt x="25" y="17"/>
                  </a:lnTo>
                  <a:lnTo>
                    <a:pt x="24" y="17"/>
                  </a:lnTo>
                  <a:lnTo>
                    <a:pt x="22" y="17"/>
                  </a:lnTo>
                  <a:lnTo>
                    <a:pt x="21" y="17"/>
                  </a:lnTo>
                  <a:lnTo>
                    <a:pt x="21" y="17"/>
                  </a:lnTo>
                  <a:lnTo>
                    <a:pt x="20" y="17"/>
                  </a:lnTo>
                  <a:lnTo>
                    <a:pt x="19" y="17"/>
                  </a:lnTo>
                  <a:lnTo>
                    <a:pt x="17" y="17"/>
                  </a:lnTo>
                  <a:lnTo>
                    <a:pt x="17" y="18"/>
                  </a:lnTo>
                  <a:lnTo>
                    <a:pt x="16" y="19"/>
                  </a:lnTo>
                  <a:lnTo>
                    <a:pt x="16" y="19"/>
                  </a:lnTo>
                  <a:lnTo>
                    <a:pt x="15" y="19"/>
                  </a:lnTo>
                  <a:lnTo>
                    <a:pt x="14" y="19"/>
                  </a:lnTo>
                  <a:lnTo>
                    <a:pt x="14" y="20"/>
                  </a:lnTo>
                  <a:lnTo>
                    <a:pt x="14" y="20"/>
                  </a:lnTo>
                  <a:lnTo>
                    <a:pt x="13" y="22"/>
                  </a:lnTo>
                  <a:lnTo>
                    <a:pt x="13" y="23"/>
                  </a:lnTo>
                  <a:lnTo>
                    <a:pt x="13" y="23"/>
                  </a:lnTo>
                  <a:lnTo>
                    <a:pt x="11" y="24"/>
                  </a:lnTo>
                  <a:lnTo>
                    <a:pt x="11" y="24"/>
                  </a:lnTo>
                  <a:lnTo>
                    <a:pt x="11" y="25"/>
                  </a:lnTo>
                  <a:lnTo>
                    <a:pt x="11" y="25"/>
                  </a:lnTo>
                  <a:lnTo>
                    <a:pt x="11" y="27"/>
                  </a:lnTo>
                  <a:lnTo>
                    <a:pt x="10" y="28"/>
                  </a:lnTo>
                  <a:lnTo>
                    <a:pt x="10" y="28"/>
                  </a:lnTo>
                  <a:lnTo>
                    <a:pt x="10" y="29"/>
                  </a:lnTo>
                  <a:lnTo>
                    <a:pt x="10" y="30"/>
                  </a:lnTo>
                  <a:lnTo>
                    <a:pt x="10" y="30"/>
                  </a:lnTo>
                  <a:lnTo>
                    <a:pt x="10" y="31"/>
                  </a:lnTo>
                  <a:lnTo>
                    <a:pt x="10" y="33"/>
                  </a:lnTo>
                  <a:lnTo>
                    <a:pt x="10" y="34"/>
                  </a:lnTo>
                  <a:lnTo>
                    <a:pt x="10" y="34"/>
                  </a:lnTo>
                  <a:lnTo>
                    <a:pt x="10" y="53"/>
                  </a:lnTo>
                  <a:close/>
                  <a:moveTo>
                    <a:pt x="54" y="53"/>
                  </a:moveTo>
                  <a:lnTo>
                    <a:pt x="93" y="53"/>
                  </a:lnTo>
                  <a:lnTo>
                    <a:pt x="93" y="30"/>
                  </a:lnTo>
                  <a:lnTo>
                    <a:pt x="93" y="30"/>
                  </a:lnTo>
                  <a:lnTo>
                    <a:pt x="92" y="30"/>
                  </a:lnTo>
                  <a:lnTo>
                    <a:pt x="92" y="29"/>
                  </a:lnTo>
                  <a:lnTo>
                    <a:pt x="92" y="29"/>
                  </a:lnTo>
                  <a:lnTo>
                    <a:pt x="92" y="28"/>
                  </a:lnTo>
                  <a:lnTo>
                    <a:pt x="92" y="27"/>
                  </a:lnTo>
                  <a:lnTo>
                    <a:pt x="92" y="25"/>
                  </a:lnTo>
                  <a:lnTo>
                    <a:pt x="91" y="25"/>
                  </a:lnTo>
                  <a:lnTo>
                    <a:pt x="91" y="24"/>
                  </a:lnTo>
                  <a:lnTo>
                    <a:pt x="91" y="23"/>
                  </a:lnTo>
                  <a:lnTo>
                    <a:pt x="91" y="23"/>
                  </a:lnTo>
                  <a:lnTo>
                    <a:pt x="91" y="22"/>
                  </a:lnTo>
                  <a:lnTo>
                    <a:pt x="90" y="20"/>
                  </a:lnTo>
                  <a:lnTo>
                    <a:pt x="90" y="19"/>
                  </a:lnTo>
                  <a:lnTo>
                    <a:pt x="90" y="19"/>
                  </a:lnTo>
                  <a:lnTo>
                    <a:pt x="88" y="18"/>
                  </a:lnTo>
                  <a:lnTo>
                    <a:pt x="88" y="17"/>
                  </a:lnTo>
                  <a:lnTo>
                    <a:pt x="87" y="17"/>
                  </a:lnTo>
                  <a:lnTo>
                    <a:pt x="86" y="16"/>
                  </a:lnTo>
                  <a:lnTo>
                    <a:pt x="86" y="16"/>
                  </a:lnTo>
                  <a:lnTo>
                    <a:pt x="85" y="14"/>
                  </a:lnTo>
                  <a:lnTo>
                    <a:pt x="85" y="14"/>
                  </a:lnTo>
                  <a:lnTo>
                    <a:pt x="84" y="14"/>
                  </a:lnTo>
                  <a:lnTo>
                    <a:pt x="82" y="13"/>
                  </a:lnTo>
                  <a:lnTo>
                    <a:pt x="81" y="12"/>
                  </a:lnTo>
                  <a:lnTo>
                    <a:pt x="81" y="12"/>
                  </a:lnTo>
                  <a:lnTo>
                    <a:pt x="80" y="12"/>
                  </a:lnTo>
                  <a:lnTo>
                    <a:pt x="79" y="12"/>
                  </a:lnTo>
                  <a:lnTo>
                    <a:pt x="77" y="11"/>
                  </a:lnTo>
                  <a:lnTo>
                    <a:pt x="76" y="11"/>
                  </a:lnTo>
                  <a:lnTo>
                    <a:pt x="75" y="11"/>
                  </a:lnTo>
                  <a:lnTo>
                    <a:pt x="74" y="11"/>
                  </a:lnTo>
                  <a:lnTo>
                    <a:pt x="73" y="11"/>
                  </a:lnTo>
                  <a:lnTo>
                    <a:pt x="73" y="11"/>
                  </a:lnTo>
                  <a:lnTo>
                    <a:pt x="71" y="11"/>
                  </a:lnTo>
                  <a:lnTo>
                    <a:pt x="70" y="11"/>
                  </a:lnTo>
                  <a:lnTo>
                    <a:pt x="69" y="11"/>
                  </a:lnTo>
                  <a:lnTo>
                    <a:pt x="68" y="11"/>
                  </a:lnTo>
                  <a:lnTo>
                    <a:pt x="68" y="12"/>
                  </a:lnTo>
                  <a:lnTo>
                    <a:pt x="65" y="12"/>
                  </a:lnTo>
                  <a:lnTo>
                    <a:pt x="65" y="12"/>
                  </a:lnTo>
                  <a:lnTo>
                    <a:pt x="64" y="12"/>
                  </a:lnTo>
                  <a:lnTo>
                    <a:pt x="63" y="13"/>
                  </a:lnTo>
                  <a:lnTo>
                    <a:pt x="63" y="14"/>
                  </a:lnTo>
                  <a:lnTo>
                    <a:pt x="61" y="14"/>
                  </a:lnTo>
                  <a:lnTo>
                    <a:pt x="60" y="16"/>
                  </a:lnTo>
                  <a:lnTo>
                    <a:pt x="60" y="16"/>
                  </a:lnTo>
                  <a:lnTo>
                    <a:pt x="59" y="17"/>
                  </a:lnTo>
                  <a:lnTo>
                    <a:pt x="59" y="17"/>
                  </a:lnTo>
                  <a:lnTo>
                    <a:pt x="58" y="18"/>
                  </a:lnTo>
                  <a:lnTo>
                    <a:pt x="57" y="19"/>
                  </a:lnTo>
                  <a:lnTo>
                    <a:pt x="57" y="19"/>
                  </a:lnTo>
                  <a:lnTo>
                    <a:pt x="57" y="20"/>
                  </a:lnTo>
                  <a:lnTo>
                    <a:pt x="55" y="22"/>
                  </a:lnTo>
                  <a:lnTo>
                    <a:pt x="55" y="23"/>
                  </a:lnTo>
                  <a:lnTo>
                    <a:pt x="55" y="24"/>
                  </a:lnTo>
                  <a:lnTo>
                    <a:pt x="55" y="24"/>
                  </a:lnTo>
                  <a:lnTo>
                    <a:pt x="54" y="25"/>
                  </a:lnTo>
                  <a:lnTo>
                    <a:pt x="54" y="28"/>
                  </a:lnTo>
                  <a:lnTo>
                    <a:pt x="54" y="28"/>
                  </a:lnTo>
                  <a:lnTo>
                    <a:pt x="54" y="29"/>
                  </a:lnTo>
                  <a:lnTo>
                    <a:pt x="54" y="30"/>
                  </a:lnTo>
                  <a:lnTo>
                    <a:pt x="54" y="31"/>
                  </a:lnTo>
                  <a:lnTo>
                    <a:pt x="54" y="33"/>
                  </a:lnTo>
                  <a:lnTo>
                    <a:pt x="54" y="34"/>
                  </a:lnTo>
                  <a:lnTo>
                    <a:pt x="54" y="35"/>
                  </a:lnTo>
                  <a:lnTo>
                    <a:pt x="54" y="5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sp macro="" textlink="">
        <xdr:nvSpPr>
          <xdr:cNvPr id="45" name="Rectangle 44">
            <a:extLst>
              <a:ext uri="{FF2B5EF4-FFF2-40B4-BE49-F238E27FC236}">
                <a16:creationId xmlns:a16="http://schemas.microsoft.com/office/drawing/2014/main" id="{47324EEF-ABEA-D069-FF33-DFF3AE6D1578}"/>
              </a:ext>
            </a:extLst>
          </xdr:cNvPr>
          <xdr:cNvSpPr>
            <a:spLocks noChangeArrowheads="1"/>
          </xdr:cNvSpPr>
        </xdr:nvSpPr>
        <xdr:spPr bwMode="auto">
          <a:xfrm>
            <a:off x="4015997" y="2041873"/>
            <a:ext cx="32385" cy="207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900">
                <a:solidFill>
                  <a:srgbClr val="000000"/>
                </a:solidFill>
                <a:effectLst/>
                <a:latin typeface="Arial" panose="020B0604020202020204" pitchFamily="34" charset="0"/>
                <a:ea typeface="Times New Roman" panose="02020603050405020304" pitchFamily="18" charset="0"/>
              </a:rPr>
              <a:t>f</a:t>
            </a:r>
            <a:endParaRPr lang="en-GB" sz="1200">
              <a:effectLst/>
              <a:latin typeface="Times New Roman" panose="02020603050405020304" pitchFamily="18" charset="0"/>
              <a:ea typeface="Times New Roman" panose="02020603050405020304" pitchFamily="18" charset="0"/>
            </a:endParaRPr>
          </a:p>
        </xdr:txBody>
      </xdr:sp>
      <xdr:sp macro="" textlink="">
        <xdr:nvSpPr>
          <xdr:cNvPr id="46" name="Rectangle 45">
            <a:extLst>
              <a:ext uri="{FF2B5EF4-FFF2-40B4-BE49-F238E27FC236}">
                <a16:creationId xmlns:a16="http://schemas.microsoft.com/office/drawing/2014/main" id="{691811AF-A1A7-D53C-2710-3F82DFE2C5E5}"/>
              </a:ext>
            </a:extLst>
          </xdr:cNvPr>
          <xdr:cNvSpPr>
            <a:spLocks noChangeArrowheads="1"/>
          </xdr:cNvSpPr>
        </xdr:nvSpPr>
        <xdr:spPr bwMode="auto">
          <a:xfrm>
            <a:off x="35999" y="181286"/>
            <a:ext cx="567690" cy="207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900">
                <a:solidFill>
                  <a:srgbClr val="000000"/>
                </a:solidFill>
                <a:effectLst/>
                <a:latin typeface="Times New Roman" panose="02020603050405020304" pitchFamily="18" charset="0"/>
                <a:ea typeface="Times New Roman" panose="02020603050405020304" pitchFamily="18" charset="0"/>
              </a:rPr>
              <a:t>Amplitude</a:t>
            </a:r>
            <a:endParaRPr lang="en-GB" sz="1200">
              <a:effectLst/>
              <a:latin typeface="Times New Roman" panose="02020603050405020304" pitchFamily="18" charset="0"/>
              <a:ea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A6F620-5BD9-49CC-9D01-193777F6ADF1}" name="Table1" displayName="Table1" ref="A5:N66" totalsRowShown="0" headerRowDxfId="225" dataDxfId="223" headerRowBorderDxfId="224" tableBorderDxfId="222" totalsRowBorderDxfId="221">
  <autoFilter ref="A5:N66" xr:uid="{99A6F620-5BD9-49CC-9D01-193777F6ADF1}"/>
  <tableColumns count="14">
    <tableColumn id="1" xr3:uid="{E454B4A0-46A6-40EF-9349-7B8C3C444938}" name="ITU-T SG" dataDxfId="220"/>
    <tableColumn id="2" xr3:uid="{0C5FC064-E813-4D85-AB6C-7BF4F326381B}" name="Rec. No." dataDxfId="219"/>
    <tableColumn id="3" xr3:uid="{86C6E8B5-3730-4533-9BF6-D47EB6C1F4FF}" name="Rec. status _x000a_(13.01.25)" dataDxfId="218"/>
    <tableColumn id="4" xr3:uid="{D2305AFD-B668-4138-B829-3CA6B534FCF5}" name="Date Def. was_x000a_received by CCT" dataDxfId="217"/>
    <tableColumn id="5" xr3:uid="{45431890-F501-4677-876B-2A1886041B1F}" name="Term" dataDxfId="216"/>
    <tableColumn id="6" xr3:uid="{C1BB6DDA-1C77-41AC-8579-DC87626DB535}" name="Definition as forwarded to CCT" dataDxfId="215"/>
    <tableColumn id="7" xr3:uid="{2A8008E2-83CA-4155-A50E-81AF77219D78}" name="Editorial comment from CCT Secretariat" dataDxfId="214"/>
    <tableColumn id="15" xr3:uid="{CFF557B9-32F7-4A67-BD9F-309E10909596}" name="ITU-T SG15_x000a_" dataDxfId="213"/>
    <tableColumn id="22" xr3:uid="{EB873928-9DE1-4F2F-B9EF-3AD83CB30197}" name="Comment from CCT meeting" dataDxfId="212"/>
    <tableColumn id="25" xr3:uid="{AF7C768D-26B5-407C-B151-408E56AFE71A}" name="Definition as modified by the SG" dataDxfId="211"/>
    <tableColumn id="23" xr3:uid="{412EB41C-B1F6-4132-821A-DE12FF6695A5}" name="Definition as published" dataDxfId="210"/>
    <tableColumn id="24" xr3:uid="{F2FBF3A0-C1A3-4E79-816A-DDEC24BA8A22}" name="CCT validation" dataDxfId="209"/>
    <tableColumn id="21" xr3:uid="{8F65805A-433F-4794-8F78-5840DA74804E}" name="Existing definition?" dataDxfId="208"/>
    <tableColumn id="29" xr3:uid="{09CA0B93-47F4-4C18-B075-02CBC48AC601}" name="Comment from CCT Secretariat on form" dataDxfId="20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6A223B-448C-46AE-96EB-B188E37F46B6}" name="Table1101215" displayName="Table1101215" ref="A5:S40" totalsRowShown="0" headerRowDxfId="27" dataDxfId="25" headerRowBorderDxfId="26" tableBorderDxfId="24" totalsRowBorderDxfId="23">
  <autoFilter ref="A5:S40" xr:uid="{99A6F620-5BD9-49CC-9D01-193777F6ADF1}"/>
  <sortState xmlns:xlrd2="http://schemas.microsoft.com/office/spreadsheetml/2017/richdata2" ref="A6:S40">
    <sortCondition ref="E5:E40"/>
  </sortState>
  <tableColumns count="19">
    <tableColumn id="1" xr3:uid="{5B55EDE6-A2DA-46E0-A16A-018D8C7D4181}" name="ITU-T SG" dataDxfId="22"/>
    <tableColumn id="2" xr3:uid="{979E1204-A2E0-4BD6-9D42-B8A80EAE0FB9}" name="Rec. No." dataDxfId="21"/>
    <tableColumn id="3" xr3:uid="{A72C3522-2D93-43D0-9FAD-30B8046CB7CF}" name="Rec. status _x000a_(13.01.25)" dataDxfId="20"/>
    <tableColumn id="4" xr3:uid="{956CFE7D-4BD9-4884-968C-914F2866248F}" name="Date Def. was_x000a_received by CCT" dataDxfId="19"/>
    <tableColumn id="5" xr3:uid="{57447A89-C2F5-487E-A69D-8FA4B505B4F8}" name="Term" dataDxfId="18"/>
    <tableColumn id="6" xr3:uid="{B091CDB3-AB9F-47E2-A078-665BC494280C}" name="Definition as forwarded to CCT" dataDxfId="17"/>
    <tableColumn id="7" xr3:uid="{6A9EBFC5-BC3F-4E46-92D6-A860B2F949D0}" name="Editorial comment from CCT Secretariat" dataDxfId="16"/>
    <tableColumn id="8" xr3:uid="{51609667-C1E1-4A8F-9AB0-53A1D39A7BB2}" name="ITU-T SG2_x000a_" dataDxfId="15"/>
    <tableColumn id="9" xr3:uid="{CBADEE25-CA29-4670-87AC-C8BBC1FAF545}" name="ITU-T SG3_x000a_" dataDxfId="14"/>
    <tableColumn id="10" xr3:uid="{E7617C88-1F70-4EDA-85EC-2977B1324896}" name="ITU-T SG5_x000a_" dataDxfId="13"/>
    <tableColumn id="11" xr3:uid="{D725F396-BE8A-4957-8132-D0AC0EE7032C}" name="ITU-T SG9_x000a_" dataDxfId="12"/>
    <tableColumn id="27" xr3:uid="{4BFDBD7C-90BB-46EB-9EED-C3AEFA038762}" name="Editorial comment from CCT Secretariat2" dataDxfId="11"/>
    <tableColumn id="22" xr3:uid="{469F978F-8E54-4B93-931F-DA95551025A7}" name="Comment from CCT meeting" dataDxfId="10"/>
    <tableColumn id="25" xr3:uid="{013352AE-5D84-41E9-9CAE-A983FCE03C8C}" name="Definition as modified by the SG" dataDxfId="9"/>
    <tableColumn id="23" xr3:uid="{F26F62B9-07D0-4890-8216-D7ADE7D9E27F}" name="Definition as published" dataDxfId="8"/>
    <tableColumn id="24" xr3:uid="{7D487B96-A501-4D52-8D3B-7FB8BC9E14E9}" name="CCT validation" dataDxfId="7"/>
    <tableColumn id="21" xr3:uid="{01614DD0-C78C-43A5-A54C-DBD7CDEF3FB3}" name="Comment" dataDxfId="6"/>
    <tableColumn id="12" xr3:uid="{AD5ED075-8F58-4950-A815-56F88CE6FEF9}" name="Existing definition?" dataDxfId="5"/>
    <tableColumn id="13" xr3:uid="{4DDFDCA4-5652-4BBD-9485-F7E38D02EF08}" name="Comment from CCT Secretariat on form"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2156EF-606F-48C1-AD06-A21F8FDBC463}" name="Table3" displayName="Table3" ref="A5:N23" totalsRowShown="0" headerRowDxfId="206" dataDxfId="204" headerRowBorderDxfId="205" tableBorderDxfId="203">
  <autoFilter ref="A5:N23" xr:uid="{FF2156EF-606F-48C1-AD06-A21F8FDBC463}"/>
  <tableColumns count="14">
    <tableColumn id="1" xr3:uid="{CA72F292-E92C-4153-BC39-A3CD590875BF}" name="ITU-T SG" dataDxfId="202"/>
    <tableColumn id="2" xr3:uid="{0A4C5EE2-B04B-439C-A00D-980F8CB81528}" name="Rec. No." dataDxfId="201"/>
    <tableColumn id="3" xr3:uid="{91B439FC-83FC-4738-ABBD-F4EF858D94D5}" name="Rec. status _x000a_(13.01.25)" dataDxfId="200"/>
    <tableColumn id="4" xr3:uid="{98C8EB36-39FA-474B-BEB3-40B910092029}" name="Date Def. was_x000a_received by CCT" dataDxfId="199"/>
    <tableColumn id="5" xr3:uid="{F483E033-7A75-4937-BE67-60CF8A6D2E58}" name="Term" dataDxfId="198"/>
    <tableColumn id="6" xr3:uid="{53605D68-904E-4D56-A9F2-655B71DCB563}" name="Definition as forwarded to CCT" dataDxfId="197"/>
    <tableColumn id="8" xr3:uid="{95CE86C3-7D8F-4754-B0B1-D05DE2911843}" name="ITU-T SG2" dataDxfId="196"/>
    <tableColumn id="22" xr3:uid="{1D736E21-4906-402A-8A16-61535DBFCB55}" name="Comment from CCT meeting" dataDxfId="195"/>
    <tableColumn id="25" xr3:uid="{145F736F-9D1E-459C-A35E-553ECA230C04}" name="Definition as modified by the SG" dataDxfId="194"/>
    <tableColumn id="23" xr3:uid="{4486AFA4-FFC9-4839-93CA-68B14849D72E}" name="Definition as published" dataDxfId="193"/>
    <tableColumn id="24" xr3:uid="{E9F57C1C-7A67-488C-9FC7-43985BB72557}" name="CCT validation" dataDxfId="192"/>
    <tableColumn id="21" xr3:uid="{F403EA2E-7BC8-40E9-A4C3-0B9BB58E0049}" name="Comment" dataDxfId="191"/>
    <tableColumn id="26" xr3:uid="{7E08A547-BD0D-4255-8C9C-7DDDADBD2AE4}" name="Existing definition?" dataDxfId="190"/>
    <tableColumn id="27" xr3:uid="{A98EC2D4-7913-4AAB-9A5A-24AF4B93B74A}" name="Comment from CCT Secretariat on form" dataDxfId="18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E8B313-FF17-4823-847E-C8005821D5BE}" name="Table110" displayName="Table110" ref="A5:O203" totalsRowShown="0" headerRowDxfId="188" dataDxfId="186" headerRowBorderDxfId="187" tableBorderDxfId="185" totalsRowBorderDxfId="184">
  <autoFilter ref="A5:O203" xr:uid="{99A6F620-5BD9-49CC-9D01-193777F6ADF1}"/>
  <tableColumns count="15">
    <tableColumn id="1" xr3:uid="{F15392C2-A908-44CA-A422-B3A24FB7FCE7}" name="ITU-T SG" dataDxfId="183"/>
    <tableColumn id="2" xr3:uid="{91A1A9E5-8E6A-4FE7-851C-62C95B4EFFFD}" name="Rec. No." dataDxfId="182"/>
    <tableColumn id="3" xr3:uid="{A1A30875-F9EB-4E11-AB57-613236C61961}" name="Rec. status _x000a_(13.01.25)" dataDxfId="181"/>
    <tableColumn id="4" xr3:uid="{6F88EDED-06B5-48E4-B02C-141A37CF7C9C}" name="Date Def. was_x000a_received by CCT" dataDxfId="180"/>
    <tableColumn id="5" xr3:uid="{191BEAD7-31CE-4455-92BA-6BFCC7BC52F2}" name="Term" dataDxfId="179"/>
    <tableColumn id="6" xr3:uid="{B14A3317-3C51-466D-99B4-DA174B9A892A}" name="Definition as forwarded to CCT" dataDxfId="178"/>
    <tableColumn id="8" xr3:uid="{73080CBA-C46D-4AEA-B130-574F974E07A8}" name="ITU-T SG2" dataDxfId="177"/>
    <tableColumn id="21" xr3:uid="{CD8AA242-F444-44D0-B097-96C898C130B7}" name="Comment from SG5 rapporteur" dataDxfId="176"/>
    <tableColumn id="26" xr3:uid="{0D33EF56-6AE4-4862-952A-699EEDF43273}" name="ITU-R WP 1A" dataDxfId="175"/>
    <tableColumn id="22" xr3:uid="{D6AC4F41-5879-45D9-BCF2-1A5ED433BACD}" name="Comment from CCT meeting" dataDxfId="174"/>
    <tableColumn id="25" xr3:uid="{CE2E7AD6-0C79-4E33-B9D2-49CA5076EF92}" name="Definition as modified by the SG" dataDxfId="173"/>
    <tableColumn id="23" xr3:uid="{A74B31C5-CE88-47BB-9A36-0438D2421A57}" name="Definition as published" dataDxfId="172"/>
    <tableColumn id="24" xr3:uid="{A5331358-C5D0-40F0-82A7-54C50C4C0FCE}" name="CCT validation" dataDxfId="171"/>
    <tableColumn id="27" xr3:uid="{BF0101C8-D236-4FC1-A8F4-80B00ED07079}" name="Existing definition?" dataDxfId="170"/>
    <tableColumn id="28" xr3:uid="{B4F5998B-4F25-4F96-B1EC-1657561138FE}" name="Comment from CCT Secretariat on form" dataDxfId="16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F14B4D-7F4F-425B-9D27-54C3F1CE1870}" name="Table2" displayName="Table2" ref="A5:Q52" totalsRowShown="0" headerRowDxfId="168" dataDxfId="166" headerRowBorderDxfId="167" tableBorderDxfId="165">
  <autoFilter ref="A5:Q52" xr:uid="{96F14B4D-7F4F-425B-9D27-54C3F1CE1870}"/>
  <sortState xmlns:xlrd2="http://schemas.microsoft.com/office/spreadsheetml/2017/richdata2" ref="A6:Q52">
    <sortCondition ref="E5:E52"/>
  </sortState>
  <tableColumns count="17">
    <tableColumn id="1" xr3:uid="{8F8C21D4-3885-49F1-A015-6EF3F854A67C}" name="ITU-T SG" dataDxfId="164"/>
    <tableColumn id="2" xr3:uid="{69E97322-1A6F-4675-9E8A-D4113BA30554}" name="Rec. No." dataDxfId="163"/>
    <tableColumn id="3" xr3:uid="{F5F68E60-FCBC-44F5-B334-2ECDF3E76F54}" name="Rec. status _x000a_(13.01.25)" dataDxfId="162"/>
    <tableColumn id="4" xr3:uid="{2BB8786B-893A-42BC-BF06-FC4C11F96B5E}" name="Date Def. was_x000a_received by CCT" dataDxfId="161"/>
    <tableColumn id="5" xr3:uid="{EBE4D4A3-1639-483E-B408-2CA549A28DF5}" name="Term" dataDxfId="160"/>
    <tableColumn id="6" xr3:uid="{79EA0920-6BE4-42C3-B5E0-7B629412D143}" name="Definition as forwarded to CCT" dataDxfId="159"/>
    <tableColumn id="8" xr3:uid="{0EC1F20F-3F0C-4097-B277-E3C018C97F36}" name="ITU-T SG2_x000a_" dataDxfId="158"/>
    <tableColumn id="9" xr3:uid="{625EE2C9-43A3-4731-830D-E6B96A3C9F2F}" name="ITU-T SG3_x000a_" dataDxfId="157"/>
    <tableColumn id="15" xr3:uid="{967FF276-29B5-462B-9EC0-96EF9CE8E823}" name="ITU-T SG15" dataDxfId="156"/>
    <tableColumn id="18" xr3:uid="{6178A971-451F-4871-B6F3-F2A95470D84A}" name="ITU-T SG20_x000a_" dataDxfId="155"/>
    <tableColumn id="22" xr3:uid="{1CB2E380-E741-46CF-B9A1-B5FC7AF0187A}" name="Comment from CCT meeting" dataDxfId="154"/>
    <tableColumn id="25" xr3:uid="{34419E7A-AB73-484E-9EC8-09A177734F03}" name="Definition as modified by the SG" dataDxfId="153"/>
    <tableColumn id="23" xr3:uid="{F371D950-CA9E-4729-B720-E4CD85A5F280}" name="Definition as published" dataDxfId="152"/>
    <tableColumn id="24" xr3:uid="{E8CBA16A-E19F-4102-8E9F-3B654FCD1A10}" name="CCT validation" dataDxfId="151"/>
    <tableColumn id="21" xr3:uid="{1EFCEC82-7E3C-44C1-9AB9-36E26A8581C2}" name="Comment" dataDxfId="150"/>
    <tableColumn id="16" xr3:uid="{38527D1D-CC81-4C86-9977-27A5BC80E5B9}" name="Existing definition?" dataDxfId="149"/>
    <tableColumn id="17" xr3:uid="{B6A74D8B-26CE-404D-A019-ACBFAE0B1829}" name="Comment from CCT Secretariat on form" dataDxfId="1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2804E33-B399-4619-BFA2-DC1E4B3CA03A}" name="Table17" displayName="Table17" ref="A5:P23" totalsRowShown="0" headerRowDxfId="147" dataDxfId="145" headerRowBorderDxfId="146" tableBorderDxfId="144" totalsRowBorderDxfId="143">
  <autoFilter ref="A5:P23" xr:uid="{99A6F620-5BD9-49CC-9D01-193777F6ADF1}"/>
  <sortState xmlns:xlrd2="http://schemas.microsoft.com/office/spreadsheetml/2017/richdata2" ref="A6:P23">
    <sortCondition ref="E5:E23"/>
  </sortState>
  <tableColumns count="16">
    <tableColumn id="1" xr3:uid="{CD3A343A-85A6-475C-AFC6-977E6700E5C9}" name="ITU-T SG" dataDxfId="142"/>
    <tableColumn id="2" xr3:uid="{9510D1C3-EBED-4177-AAE1-287954CB2C30}" name="Rec. No." dataDxfId="141"/>
    <tableColumn id="3" xr3:uid="{5A09DF91-2C12-4051-9665-90CCD618A6E3}" name="Rec. status _x000a_(13.01.25)" dataDxfId="140"/>
    <tableColumn id="4" xr3:uid="{5EDFE377-3B54-49E2-B366-6C3AB625A1B5}" name="Date Def. was_x000a_received by CCT" dataDxfId="139"/>
    <tableColumn id="5" xr3:uid="{AE5D58A8-01BC-4AAB-A275-C191EDAD651B}" name="Term" dataDxfId="138"/>
    <tableColumn id="6" xr3:uid="{B190A9CB-4F57-4163-BE0D-36265B0925E0}" name="Definition as forwarded to CCT" dataDxfId="137"/>
    <tableColumn id="7" xr3:uid="{D5F64F18-0C8E-46B3-8AAB-CF83308BECDA}" name="Editorial comment from CCT Secretariat" dataDxfId="136"/>
    <tableColumn id="11" xr3:uid="{40486E33-5242-453E-8A94-400CED166E89}" name="ITU-T SG9_x000a_" dataDxfId="135"/>
    <tableColumn id="17" xr3:uid="{F92EA750-0FAD-4CA1-AACF-633586E608DE}" name="ITU-T SG17_x000a_" dataDxfId="134"/>
    <tableColumn id="26" xr3:uid="{11ED534A-86C0-43EF-A75D-AD9D4C826E7B}" name="Russia_x000a_" dataDxfId="133"/>
    <tableColumn id="22" xr3:uid="{42FF4206-2608-48B8-86F2-4CA377B29EBA}" name="Comment from CCT meeting_x000a_" dataDxfId="132"/>
    <tableColumn id="25" xr3:uid="{120E6719-178F-4652-AC47-15C579E26344}" name="Definition as modified by the SG" dataDxfId="131"/>
    <tableColumn id="23" xr3:uid="{6128BF4A-8C4C-4DE6-A13A-BD74F833C773}" name="Definition as published_x000a_" dataDxfId="130"/>
    <tableColumn id="24" xr3:uid="{A4A2719F-6EE0-45AE-A110-FCF5E451870E}" name="CCT validation_x000a_" dataDxfId="129"/>
    <tableColumn id="27" xr3:uid="{9412417F-4F74-4111-8E52-E2CB881F7911}" name="Existing definition?" dataDxfId="128"/>
    <tableColumn id="28" xr3:uid="{B5DAEE86-FBBF-41C1-984F-9B5FCE51C00B}" name="Comment from CCT Secretariat on form" dataDxfId="12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D3E59AA-4211-4B16-A01F-1D482CCF01FC}" name="Table111" displayName="Table111" ref="A5:Z6" totalsRowShown="0" headerRowDxfId="126" headerRowBorderDxfId="125" tableBorderDxfId="124" totalsRowBorderDxfId="123">
  <autoFilter ref="A5:Z6" xr:uid="{99A6F620-5BD9-49CC-9D01-193777F6ADF1}"/>
  <tableColumns count="26">
    <tableColumn id="1" xr3:uid="{CBD3BF87-0F67-4644-85BC-3B9CCE2E98D6}" name="ITU-T SG" dataDxfId="122"/>
    <tableColumn id="2" xr3:uid="{F964CAD6-AE53-4AB1-B130-7E68080BA9CD}" name="Rec. No." dataDxfId="121"/>
    <tableColumn id="3" xr3:uid="{F8DD82A2-CCB6-4509-B558-D85B99A59C2B}" name="Rec. status _x000a_(13.01.25)" dataDxfId="120"/>
    <tableColumn id="4" xr3:uid="{3DEC6102-21F1-49EF-9D5B-04AB1CA4F2F8}" name="Date Def. was_x000a_received by CCT" dataDxfId="119"/>
    <tableColumn id="5" xr3:uid="{2F8C6EA6-F3AD-4C7C-A212-A14FEF178050}" name="Term" dataDxfId="118"/>
    <tableColumn id="6" xr3:uid="{43926261-F864-4262-8DB5-7130C1A96458}" name="Definition as forwarded to CCT" dataDxfId="117"/>
    <tableColumn id="7" xr3:uid="{28179955-63BA-4223-B926-CD507CAABB40}" name="Editorial comment from CCT Secretariat"/>
    <tableColumn id="8" xr3:uid="{2E6E1616-31DA-47C3-9653-ACE66A71EC85}" name="ITU-T SG2" dataDxfId="116"/>
    <tableColumn id="9" xr3:uid="{623EA63F-47A4-47FD-909D-66CFA494B397}" name="ITU-T SG3" dataDxfId="115"/>
    <tableColumn id="10" xr3:uid="{0156B5BB-CBE1-444D-B67D-DF301D1C197F}" name="ITU-T SG5" dataDxfId="114"/>
    <tableColumn id="11" xr3:uid="{6DD087CA-C18B-48D8-99DA-16AAAAC6592C}" name="ITU-T SG9" dataDxfId="113"/>
    <tableColumn id="12" xr3:uid="{08273E1C-28C1-4566-950F-3FF94B28E4C1}" name="ITU-T SG11" dataDxfId="112"/>
    <tableColumn id="13" xr3:uid="{FCD5A293-07E2-4273-8769-ED78AA42602A}" name="ITU-T SG12" dataDxfId="111"/>
    <tableColumn id="14" xr3:uid="{36A7EF1C-3B92-4658-A9DD-D990B3F75B61}" name="ITU-T SG13" dataDxfId="110"/>
    <tableColumn id="15" xr3:uid="{9F380A19-FF93-402E-B9A8-B18FFDA4EB11}" name="ITU-T SG15" dataDxfId="109"/>
    <tableColumn id="16" xr3:uid="{D4EDA45F-98CA-4992-90C6-583B69E3060C}" name="ITU-T SG16" dataDxfId="108"/>
    <tableColumn id="17" xr3:uid="{86FF4FD9-6B09-44C3-A672-3FF317823C1C}" name="ITU-T SG17" dataDxfId="107"/>
    <tableColumn id="18" xr3:uid="{A799F32A-1978-45D6-8F77-349E815CB6EA}" name="ITU-T SG20" dataDxfId="106"/>
    <tableColumn id="19" xr3:uid="{62134EB1-20DC-4919-89E2-E09D2204608B}" name="ITU-R WP5A" dataDxfId="105"/>
    <tableColumn id="20" xr3:uid="{01F730B3-AD62-47D0-9FB4-8EC124B4A0D0}" name="ITU-R WP5B" dataDxfId="104"/>
    <tableColumn id="22" xr3:uid="{F128AF1C-1E40-48D9-AF24-55876762BA55}" name="Comment from CCT meeting" dataDxfId="103"/>
    <tableColumn id="25" xr3:uid="{F3F8E756-4285-468E-985E-F92C0C43A4B0}" name="Definition as modified by the SG" dataDxfId="102"/>
    <tableColumn id="23" xr3:uid="{BC1E6B52-ECB8-4C67-86C8-9FB4DE4F2223}" name="Definition as approved/posted" dataDxfId="101"/>
    <tableColumn id="24" xr3:uid="{28BFDB95-7F4F-419C-A909-D942AFA0FF29}" name="CCT validated" dataDxfId="100"/>
    <tableColumn id="21" xr3:uid="{B277D067-0366-4D8D-87F5-1D023EC748AA}" name="Existing definition?" dataDxfId="99"/>
    <tableColumn id="26" xr3:uid="{FF8A538F-7F42-49C5-9AC8-A91DC816B55B}" name="Comment from CCT Secretariat on form" dataDxfId="9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5CE7B1-28B4-47C1-BF27-7F7088801B5E}" name="Table1119" displayName="Table1119" ref="A5:Z6" totalsRowShown="0" headerRowDxfId="97" headerRowBorderDxfId="96" tableBorderDxfId="95" totalsRowBorderDxfId="94">
  <autoFilter ref="A5:Z6" xr:uid="{99A6F620-5BD9-49CC-9D01-193777F6ADF1}"/>
  <tableColumns count="26">
    <tableColumn id="1" xr3:uid="{1D65D542-1BD4-4C01-BD3B-0ACDEE3E478C}" name="ITU-T SG" dataDxfId="93"/>
    <tableColumn id="2" xr3:uid="{4BFA9DC8-09C9-42A8-A0B2-662D2E49F248}" name="Rec. No." dataDxfId="92"/>
    <tableColumn id="3" xr3:uid="{80EC3DA2-1C77-4733-B730-9EEBB64DD43F}" name="Rec. status _x000a_(13.01.25)" dataDxfId="91"/>
    <tableColumn id="4" xr3:uid="{15171099-3F6A-466E-8C65-60C8A73DB9BD}" name="Date Def. was_x000a_received by CCT" dataDxfId="90"/>
    <tableColumn id="5" xr3:uid="{C7F9F3C0-87C6-41E0-9A71-954FBDA468DD}" name="Term" dataDxfId="89"/>
    <tableColumn id="6" xr3:uid="{F5C76E15-A63D-48FD-A3D4-5E419D234893}" name="Definition as forwarded to CCT" dataDxfId="88"/>
    <tableColumn id="7" xr3:uid="{58663D4A-43DF-4E3F-BD09-38C5E8CE916E}" name="Editorial comment from CCT Secretariat"/>
    <tableColumn id="8" xr3:uid="{8916AB9C-65F2-47EE-AD82-37047B698C2D}" name="ITU-T SG2" dataDxfId="87"/>
    <tableColumn id="9" xr3:uid="{E88A8FAC-27FA-4C4F-AEA4-6FF703E524E1}" name="ITU-T SG3" dataDxfId="86"/>
    <tableColumn id="10" xr3:uid="{EB4635BC-BFE2-4806-8B01-AFBE2AF16105}" name="ITU-T SG5" dataDxfId="85"/>
    <tableColumn id="11" xr3:uid="{0189DC0E-8824-4A31-B338-3A1DF70A4CA5}" name="ITU-T SG9" dataDxfId="84"/>
    <tableColumn id="12" xr3:uid="{974ED802-1FA2-4B14-848C-64F308E90486}" name="ITU-T SG11" dataDxfId="83"/>
    <tableColumn id="13" xr3:uid="{6E959B4A-91C4-4564-BDA0-3693D3019AF9}" name="ITU-T SG12" dataDxfId="82"/>
    <tableColumn id="14" xr3:uid="{031FACB9-DFF9-4C99-8E35-DA84A87A45F2}" name="ITU-T SG13" dataDxfId="81"/>
    <tableColumn id="15" xr3:uid="{AAC40E87-45B1-4912-AC35-642C79EE12C8}" name="ITU-T SG15" dataDxfId="80"/>
    <tableColumn id="16" xr3:uid="{14CC285F-A1AE-49B9-A8DD-8258F5DEC6E0}" name="ITU-T SG16" dataDxfId="79"/>
    <tableColumn id="17" xr3:uid="{76AFB947-1617-4DB5-8AE2-4D9C3CFBD06D}" name="ITU-T SG17" dataDxfId="78"/>
    <tableColumn id="18" xr3:uid="{3D54C705-4A5C-47D1-A94C-29760AE2B347}" name="ITU-T SG20" dataDxfId="77"/>
    <tableColumn id="19" xr3:uid="{6E5A19B6-EF4C-40AA-A636-DF820D900B4E}" name="ITU-R WP5A" dataDxfId="76"/>
    <tableColumn id="20" xr3:uid="{0DFBA098-094D-4F38-A784-C15B24AE88DF}" name="ITU-R WP5B" dataDxfId="75"/>
    <tableColumn id="22" xr3:uid="{3D0B0673-6D5C-44B1-8DA8-B4048CA10E20}" name="Comment from CCT meeting" dataDxfId="74"/>
    <tableColumn id="25" xr3:uid="{0CDB1441-70AF-402C-994E-984261066FCB}" name="Definition as modified by the SG" dataDxfId="73"/>
    <tableColumn id="23" xr3:uid="{75084462-11BD-4B00-B805-03AD1D651214}" name="Definition as approved/posted" dataDxfId="72"/>
    <tableColumn id="24" xr3:uid="{B280FF5F-0B86-4E3F-B062-EB7BEDCA4EAD}" name="CCT validated" dataDxfId="71"/>
    <tableColumn id="21" xr3:uid="{CC43C434-3440-494E-A963-7297C0898C5E}" name="Existing definition?" dataDxfId="70"/>
    <tableColumn id="26" xr3:uid="{9B960E7B-82BF-4F23-8E2C-728E1A37BE7A}" name="Comment from CCT Secretariat on form" dataDxfId="6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41D8E4E-1AD7-40CA-A0C6-668E8A3CBF59}" name="Table18" displayName="Table18" ref="A5:S120" totalsRowShown="0" headerRowDxfId="68" dataDxfId="66" headerRowBorderDxfId="67" tableBorderDxfId="65" totalsRowBorderDxfId="64">
  <autoFilter ref="A5:S120" xr:uid="{241D8E4E-1AD7-40CA-A0C6-668E8A3CBF59}"/>
  <tableColumns count="19">
    <tableColumn id="1" xr3:uid="{33C5EBB2-8C65-4400-AACB-BECCBA2E8107}" name="ITU-T SG" dataDxfId="63"/>
    <tableColumn id="2" xr3:uid="{0C2CC626-ED9D-4C28-BDE4-10670155FBCC}" name="Rec. No." dataDxfId="62"/>
    <tableColumn id="3" xr3:uid="{FB51C04E-BCC5-45F2-AE1E-67494BA0B691}" name="Rec. status _x000a_(13.01.25)" dataDxfId="61"/>
    <tableColumn id="4" xr3:uid="{16812013-D3E9-46B0-A963-54F76A01C433}" name="Date Def. was_x000a_received by CCT" dataDxfId="60"/>
    <tableColumn id="5" xr3:uid="{BB8D5FD0-25BC-41A8-BA43-C11683A6D67D}" name="Term" dataDxfId="59"/>
    <tableColumn id="6" xr3:uid="{999A74B7-C353-4E1F-8E72-97F8110F5DA1}" name="Definition as forwarded to CCT" dataDxfId="58"/>
    <tableColumn id="11" xr3:uid="{A29C0B93-77DA-418F-A81D-90F7BB2656C6}" name="ITU-T SG9" dataDxfId="57"/>
    <tableColumn id="18" xr3:uid="{5F800AAF-AB3B-4689-833C-1717D7B89ED0}" name="ITU-T SG20" dataDxfId="56"/>
    <tableColumn id="28" xr3:uid="{0BFC9FFD-B4E4-4EBE-82A3-042CCBB2B7D9}" name="ITU-R WP4B" dataDxfId="55"/>
    <tableColumn id="27" xr3:uid="{29A8BC14-92D2-48A3-A474-FC73AA2AD8AC}" name="ITU-R WP5B" dataDxfId="54"/>
    <tableColumn id="7" xr3:uid="{C50CF994-59EA-4422-9277-930BAB1AE35A}" name="ITU-R WP5D" dataDxfId="53"/>
    <tableColumn id="26" xr3:uid="{80882FAC-549C-45FC-A7B4-3E1844760D43}" name="Russia_x000a_" dataDxfId="52"/>
    <tableColumn id="22" xr3:uid="{EB426051-762A-49FD-98F0-3F99E8E7DC32}" name="Comment from CCT meeting" dataDxfId="51"/>
    <tableColumn id="25" xr3:uid="{0FF95E03-8D55-433D-94E4-DD120A0FEC44}" name="Definition as modified by the SG" dataDxfId="50"/>
    <tableColumn id="23" xr3:uid="{49067787-0FC9-476B-A897-C59F0B3C9DB8}" name="Definition as published" dataDxfId="49"/>
    <tableColumn id="24" xr3:uid="{D35E88B1-0CBC-44CD-8F3E-DCE6A10C57ED}" name="CCT validation" dataDxfId="48"/>
    <tableColumn id="21" xr3:uid="{42D57863-4D6F-44C3-8592-FC5C239F7956}" name="Column1" dataDxfId="47"/>
    <tableColumn id="17" xr3:uid="{03E796AF-D174-41A3-BCFE-0724EA515439}" name="Existing definition?" dataDxfId="46"/>
    <tableColumn id="29" xr3:uid="{144DBF9C-D61E-4194-89C7-32DB1D2971A0}" name="Comment from CCT Secretariat on form" dataDxfId="4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930BF6-E2E7-4360-A3BE-0C32A562067E}" name="Table16" displayName="Table16" ref="A5:L8" totalsRowShown="0" headerRowDxfId="44" dataDxfId="42" headerRowBorderDxfId="43" tableBorderDxfId="41" totalsRowBorderDxfId="40">
  <autoFilter ref="A5:L8" xr:uid="{99A6F620-5BD9-49CC-9D01-193777F6ADF1}"/>
  <sortState xmlns:xlrd2="http://schemas.microsoft.com/office/spreadsheetml/2017/richdata2" ref="A6:J8">
    <sortCondition ref="E5:E8"/>
  </sortState>
  <tableColumns count="12">
    <tableColumn id="1" xr3:uid="{0B89E39C-91EE-4E4B-8B55-099686DB7CCD}" name="ITU-T SG" dataDxfId="39"/>
    <tableColumn id="2" xr3:uid="{C252526F-42F0-453E-86D8-647E132040EA}" name="Rec. No." dataDxfId="38"/>
    <tableColumn id="3" xr3:uid="{6DDD09BD-4AA6-42A0-83F5-432D2858988D}" name="Rec. status _x000a_(13.01.25)" dataDxfId="37"/>
    <tableColumn id="4" xr3:uid="{9643A0E5-C31E-4A4E-A4AA-6769FA45341F}" name="Date Def. was_x000a_received by CCT" dataDxfId="36"/>
    <tableColumn id="5" xr3:uid="{1A6567E4-49A8-43B7-914D-D71741977388}" name="Term" dataDxfId="35"/>
    <tableColumn id="6" xr3:uid="{3E440479-35C9-40CE-8570-C00DBB35C798}" name="Definition as forwarded to CCT" dataDxfId="34"/>
    <tableColumn id="22" xr3:uid="{FBA36410-3370-4A6E-BB13-1866CDCAAE50}" name="Comment from CCT meeting" dataDxfId="33"/>
    <tableColumn id="25" xr3:uid="{AC11015E-EAE6-4BB5-8EAB-35F68765B94E}" name="Definition as modified by the SG" dataDxfId="32"/>
    <tableColumn id="23" xr3:uid="{0AE27E26-77F5-48E7-837D-D2B1CC75AC8C}" name="Definition as approved/posted" dataDxfId="31"/>
    <tableColumn id="24" xr3:uid="{34109D31-B12F-4EFF-8495-88F42FF095C3}" name="CCT validated" dataDxfId="30"/>
    <tableColumn id="21" xr3:uid="{7199A4A0-E0E6-49D4-BE31-9B7804721F82}" name="Existing definition?" dataDxfId="29"/>
    <tableColumn id="26" xr3:uid="{79EF2FEE-0D89-46E8-A0B4-D0F2F3C3C402}" name="Comment from CCT Secretariat on form" dataDxfId="2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itu.int/pub/R-REP-SM.2269-2013"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6F0D-322D-4943-9913-81943AFCFB44}">
  <dimension ref="A1:N66"/>
  <sheetViews>
    <sheetView zoomScale="85" zoomScaleNormal="85" workbookViewId="0">
      <pane ySplit="5" topLeftCell="A6" activePane="bottomLeft" state="frozen"/>
      <selection pane="bottomLeft" activeCell="F60" sqref="F60"/>
    </sheetView>
  </sheetViews>
  <sheetFormatPr defaultRowHeight="15"/>
  <cols>
    <col min="1" max="1" width="10.28515625" style="7" customWidth="1"/>
    <col min="2" max="2" width="15.28515625" bestFit="1" customWidth="1"/>
    <col min="3" max="3" width="14.140625" customWidth="1"/>
    <col min="4" max="4" width="15.140625" bestFit="1" customWidth="1"/>
    <col min="5" max="5" width="36.28515625" bestFit="1" customWidth="1"/>
    <col min="6" max="6" width="40.140625" customWidth="1"/>
    <col min="7" max="7" width="27" customWidth="1"/>
    <col min="8" max="8" width="19.7109375" customWidth="1"/>
    <col min="9" max="10" width="31.28515625" customWidth="1"/>
    <col min="11" max="11" width="31.7109375" customWidth="1"/>
    <col min="12" max="12" width="14.5703125" customWidth="1"/>
    <col min="13" max="13" width="33" style="6" customWidth="1"/>
    <col min="14" max="14" width="31.7109375" style="6" customWidth="1"/>
  </cols>
  <sheetData>
    <row r="1" spans="1:14">
      <c r="A1" s="8" t="s">
        <v>0</v>
      </c>
    </row>
    <row r="2" spans="1:14">
      <c r="A2" s="9" t="s">
        <v>1</v>
      </c>
      <c r="F2" s="67" t="s">
        <v>2</v>
      </c>
    </row>
    <row r="3" spans="1:14">
      <c r="A3" s="9" t="s">
        <v>3</v>
      </c>
    </row>
    <row r="5" spans="1:14" ht="45">
      <c r="A5" s="16" t="s">
        <v>4</v>
      </c>
      <c r="B5" s="17" t="s">
        <v>5</v>
      </c>
      <c r="C5" s="18" t="s">
        <v>1798</v>
      </c>
      <c r="D5" s="18" t="s">
        <v>6</v>
      </c>
      <c r="E5" s="19" t="s">
        <v>7</v>
      </c>
      <c r="F5" s="17" t="s">
        <v>8</v>
      </c>
      <c r="G5" s="32" t="s">
        <v>9</v>
      </c>
      <c r="H5" s="21" t="s">
        <v>17</v>
      </c>
      <c r="I5" s="21" t="s">
        <v>23</v>
      </c>
      <c r="J5" s="21" t="s">
        <v>24</v>
      </c>
      <c r="K5" s="21" t="s">
        <v>25</v>
      </c>
      <c r="L5" s="21" t="s">
        <v>1734</v>
      </c>
      <c r="M5" s="32" t="s">
        <v>27</v>
      </c>
      <c r="N5" s="18" t="s">
        <v>1689</v>
      </c>
    </row>
    <row r="6" spans="1:14" ht="169.15" customHeight="1">
      <c r="A6" s="5">
        <v>2</v>
      </c>
      <c r="B6" s="33" t="s">
        <v>126</v>
      </c>
      <c r="C6" s="4" t="s">
        <v>46</v>
      </c>
      <c r="D6" s="4" t="s">
        <v>47</v>
      </c>
      <c r="E6" s="29" t="s">
        <v>127</v>
      </c>
      <c r="F6" s="3" t="s">
        <v>128</v>
      </c>
      <c r="G6" s="4" t="s">
        <v>129</v>
      </c>
      <c r="H6" s="4"/>
      <c r="I6" s="4" t="s">
        <v>33</v>
      </c>
      <c r="J6" s="41" t="s">
        <v>51</v>
      </c>
      <c r="K6" s="4"/>
      <c r="L6" s="4"/>
      <c r="M6" s="4" t="s">
        <v>41</v>
      </c>
      <c r="N6" s="182" t="s">
        <v>36</v>
      </c>
    </row>
    <row r="7" spans="1:14" ht="126">
      <c r="A7" s="5">
        <v>2</v>
      </c>
      <c r="B7" s="33" t="s">
        <v>133</v>
      </c>
      <c r="C7" s="4" t="s">
        <v>46</v>
      </c>
      <c r="D7" s="4" t="s">
        <v>47</v>
      </c>
      <c r="E7" s="2" t="s">
        <v>134</v>
      </c>
      <c r="F7" s="3" t="s">
        <v>135</v>
      </c>
      <c r="G7" s="4" t="s">
        <v>136</v>
      </c>
      <c r="H7" s="4"/>
      <c r="I7" s="4" t="s">
        <v>33</v>
      </c>
      <c r="J7" s="41" t="s">
        <v>51</v>
      </c>
      <c r="K7" s="4"/>
      <c r="L7" s="4"/>
      <c r="M7" s="4" t="s">
        <v>137</v>
      </c>
      <c r="N7" s="4" t="s">
        <v>1692</v>
      </c>
    </row>
    <row r="8" spans="1:14" ht="94.5">
      <c r="A8" s="5">
        <v>2</v>
      </c>
      <c r="B8" s="33" t="s">
        <v>188</v>
      </c>
      <c r="C8" s="4" t="s">
        <v>46</v>
      </c>
      <c r="D8" s="4" t="s">
        <v>47</v>
      </c>
      <c r="E8" s="29" t="s">
        <v>189</v>
      </c>
      <c r="F8" s="33" t="s">
        <v>190</v>
      </c>
      <c r="G8" s="4" t="s">
        <v>191</v>
      </c>
      <c r="H8" s="4"/>
      <c r="I8" s="4" t="s">
        <v>33</v>
      </c>
      <c r="J8" s="41" t="s">
        <v>51</v>
      </c>
      <c r="K8" s="4"/>
      <c r="L8" s="4"/>
      <c r="M8" s="4" t="s">
        <v>192</v>
      </c>
      <c r="N8" s="4" t="s">
        <v>1704</v>
      </c>
    </row>
    <row r="9" spans="1:14" ht="60">
      <c r="A9" s="5">
        <v>2</v>
      </c>
      <c r="B9" s="33" t="s">
        <v>188</v>
      </c>
      <c r="C9" s="4" t="s">
        <v>46</v>
      </c>
      <c r="D9" s="4" t="s">
        <v>47</v>
      </c>
      <c r="E9" s="29" t="s">
        <v>193</v>
      </c>
      <c r="F9" s="33" t="s">
        <v>194</v>
      </c>
      <c r="G9" s="4"/>
      <c r="H9" s="4"/>
      <c r="I9" s="4" t="s">
        <v>33</v>
      </c>
      <c r="J9" s="41" t="s">
        <v>51</v>
      </c>
      <c r="K9" s="4"/>
      <c r="L9" s="4"/>
      <c r="M9" s="4" t="s">
        <v>41</v>
      </c>
      <c r="N9" s="4" t="s">
        <v>1706</v>
      </c>
    </row>
    <row r="10" spans="1:14" ht="83.45" customHeight="1">
      <c r="A10" s="5">
        <v>2</v>
      </c>
      <c r="B10" s="33" t="s">
        <v>150</v>
      </c>
      <c r="C10" s="4" t="s">
        <v>46</v>
      </c>
      <c r="D10" s="4" t="s">
        <v>151</v>
      </c>
      <c r="E10" s="29" t="s">
        <v>152</v>
      </c>
      <c r="F10" s="11" t="s">
        <v>153</v>
      </c>
      <c r="G10" s="12" t="s">
        <v>50</v>
      </c>
      <c r="H10" s="12" t="s">
        <v>154</v>
      </c>
      <c r="I10" s="4"/>
      <c r="J10" s="41" t="s">
        <v>51</v>
      </c>
      <c r="K10" s="4"/>
      <c r="L10" s="4"/>
      <c r="M10" s="4" t="s">
        <v>41</v>
      </c>
      <c r="N10" s="4" t="s">
        <v>166</v>
      </c>
    </row>
    <row r="11" spans="1:14" ht="105" customHeight="1">
      <c r="A11" s="5">
        <v>2</v>
      </c>
      <c r="B11" s="33" t="s">
        <v>150</v>
      </c>
      <c r="C11" s="4" t="s">
        <v>46</v>
      </c>
      <c r="D11" s="4" t="s">
        <v>151</v>
      </c>
      <c r="E11" s="2" t="s">
        <v>155</v>
      </c>
      <c r="F11" s="3" t="s">
        <v>156</v>
      </c>
      <c r="G11" s="12" t="s">
        <v>50</v>
      </c>
      <c r="H11" s="12"/>
      <c r="I11" s="4"/>
      <c r="J11" s="41" t="s">
        <v>51</v>
      </c>
      <c r="K11" s="4"/>
      <c r="L11" s="4"/>
      <c r="M11" s="4" t="s">
        <v>41</v>
      </c>
      <c r="N11" s="4" t="s">
        <v>166</v>
      </c>
    </row>
    <row r="12" spans="1:14" ht="63">
      <c r="A12" s="5">
        <v>2</v>
      </c>
      <c r="B12" s="33" t="s">
        <v>64</v>
      </c>
      <c r="C12" s="4" t="s">
        <v>46</v>
      </c>
      <c r="D12" s="4" t="s">
        <v>47</v>
      </c>
      <c r="E12" s="2" t="s">
        <v>65</v>
      </c>
      <c r="F12" s="33" t="s">
        <v>66</v>
      </c>
      <c r="G12" s="4" t="s">
        <v>50</v>
      </c>
      <c r="H12" s="4"/>
      <c r="I12" s="4" t="s">
        <v>33</v>
      </c>
      <c r="J12" s="41" t="s">
        <v>51</v>
      </c>
      <c r="K12" s="4"/>
      <c r="L12" s="4"/>
      <c r="M12" s="180" t="s">
        <v>67</v>
      </c>
      <c r="N12" s="4"/>
    </row>
    <row r="13" spans="1:14" ht="60">
      <c r="A13" s="5">
        <v>2</v>
      </c>
      <c r="B13" s="33" t="s">
        <v>64</v>
      </c>
      <c r="C13" s="4" t="s">
        <v>46</v>
      </c>
      <c r="D13" s="4" t="s">
        <v>47</v>
      </c>
      <c r="E13" s="2" t="s">
        <v>68</v>
      </c>
      <c r="F13" s="33" t="s">
        <v>69</v>
      </c>
      <c r="G13" s="4" t="s">
        <v>50</v>
      </c>
      <c r="H13" s="4"/>
      <c r="I13" s="4" t="s">
        <v>33</v>
      </c>
      <c r="J13" s="41" t="s">
        <v>51</v>
      </c>
      <c r="K13" s="4"/>
      <c r="L13" s="4"/>
      <c r="M13" s="180" t="s">
        <v>70</v>
      </c>
      <c r="N13" s="4"/>
    </row>
    <row r="14" spans="1:14" ht="60">
      <c r="A14" s="5">
        <v>2</v>
      </c>
      <c r="B14" s="33" t="s">
        <v>64</v>
      </c>
      <c r="C14" s="4" t="s">
        <v>46</v>
      </c>
      <c r="D14" s="4" t="s">
        <v>47</v>
      </c>
      <c r="E14" s="2" t="s">
        <v>71</v>
      </c>
      <c r="F14" s="33" t="s">
        <v>72</v>
      </c>
      <c r="G14" s="4" t="s">
        <v>50</v>
      </c>
      <c r="H14" s="4"/>
      <c r="I14" s="4" t="s">
        <v>33</v>
      </c>
      <c r="J14" s="41" t="s">
        <v>51</v>
      </c>
      <c r="K14" s="4"/>
      <c r="L14" s="4"/>
      <c r="M14" s="180" t="s">
        <v>70</v>
      </c>
      <c r="N14" s="4"/>
    </row>
    <row r="15" spans="1:14" ht="60">
      <c r="A15" s="5">
        <v>2</v>
      </c>
      <c r="B15" s="33" t="s">
        <v>64</v>
      </c>
      <c r="C15" s="4" t="s">
        <v>46</v>
      </c>
      <c r="D15" s="4" t="s">
        <v>47</v>
      </c>
      <c r="E15" s="2" t="s">
        <v>73</v>
      </c>
      <c r="F15" s="33" t="s">
        <v>74</v>
      </c>
      <c r="G15" s="4" t="s">
        <v>50</v>
      </c>
      <c r="H15" s="4"/>
      <c r="I15" s="4" t="s">
        <v>33</v>
      </c>
      <c r="J15" s="41" t="s">
        <v>51</v>
      </c>
      <c r="K15" s="4"/>
      <c r="L15" s="4"/>
      <c r="M15" s="180" t="s">
        <v>70</v>
      </c>
      <c r="N15" s="4"/>
    </row>
    <row r="16" spans="1:14" ht="60">
      <c r="A16" s="5">
        <v>2</v>
      </c>
      <c r="B16" s="33" t="s">
        <v>64</v>
      </c>
      <c r="C16" s="4" t="s">
        <v>46</v>
      </c>
      <c r="D16" s="4" t="s">
        <v>47</v>
      </c>
      <c r="E16" s="2" t="s">
        <v>75</v>
      </c>
      <c r="F16" s="33" t="s">
        <v>76</v>
      </c>
      <c r="G16" s="4" t="s">
        <v>50</v>
      </c>
      <c r="H16" s="4"/>
      <c r="I16" s="4" t="s">
        <v>33</v>
      </c>
      <c r="J16" s="41" t="s">
        <v>51</v>
      </c>
      <c r="K16" s="4"/>
      <c r="L16" s="4"/>
      <c r="M16" s="180" t="s">
        <v>70</v>
      </c>
      <c r="N16" s="4"/>
    </row>
    <row r="17" spans="1:14" ht="60">
      <c r="A17" s="5">
        <v>2</v>
      </c>
      <c r="B17" s="33" t="s">
        <v>179</v>
      </c>
      <c r="C17" s="4" t="s">
        <v>46</v>
      </c>
      <c r="D17" s="4" t="s">
        <v>47</v>
      </c>
      <c r="E17" s="29" t="s">
        <v>180</v>
      </c>
      <c r="F17" s="33" t="s">
        <v>181</v>
      </c>
      <c r="G17" s="4" t="s">
        <v>50</v>
      </c>
      <c r="H17" s="4"/>
      <c r="I17" s="4" t="s">
        <v>33</v>
      </c>
      <c r="J17" s="41" t="s">
        <v>51</v>
      </c>
      <c r="K17" s="4"/>
      <c r="L17" s="4"/>
      <c r="M17" s="4" t="s">
        <v>41</v>
      </c>
      <c r="N17" s="4"/>
    </row>
    <row r="18" spans="1:14" ht="63">
      <c r="A18" s="5">
        <v>2</v>
      </c>
      <c r="B18" s="33" t="s">
        <v>179</v>
      </c>
      <c r="C18" s="4" t="s">
        <v>46</v>
      </c>
      <c r="D18" s="4" t="s">
        <v>47</v>
      </c>
      <c r="E18" s="29" t="s">
        <v>182</v>
      </c>
      <c r="F18" s="3" t="s">
        <v>183</v>
      </c>
      <c r="G18" s="4" t="s">
        <v>50</v>
      </c>
      <c r="H18" s="4"/>
      <c r="I18" s="4" t="s">
        <v>33</v>
      </c>
      <c r="J18" s="41" t="s">
        <v>51</v>
      </c>
      <c r="K18" s="4"/>
      <c r="L18" s="4"/>
      <c r="M18" s="4" t="s">
        <v>41</v>
      </c>
      <c r="N18" s="4"/>
    </row>
    <row r="19" spans="1:14" ht="75">
      <c r="A19" s="5">
        <v>2</v>
      </c>
      <c r="B19" s="33" t="s">
        <v>179</v>
      </c>
      <c r="C19" s="4" t="s">
        <v>46</v>
      </c>
      <c r="D19" s="4" t="s">
        <v>47</v>
      </c>
      <c r="E19" s="29" t="s">
        <v>184</v>
      </c>
      <c r="F19" s="3" t="s">
        <v>185</v>
      </c>
      <c r="G19" s="4" t="s">
        <v>50</v>
      </c>
      <c r="H19" s="4"/>
      <c r="I19" s="4" t="s">
        <v>33</v>
      </c>
      <c r="J19" s="41" t="s">
        <v>51</v>
      </c>
      <c r="K19" s="4"/>
      <c r="L19" s="4"/>
      <c r="M19" s="4" t="s">
        <v>41</v>
      </c>
      <c r="N19" s="4" t="s">
        <v>1703</v>
      </c>
    </row>
    <row r="20" spans="1:14" ht="60">
      <c r="A20" s="5">
        <v>2</v>
      </c>
      <c r="B20" s="33" t="s">
        <v>214</v>
      </c>
      <c r="C20" s="4" t="s">
        <v>46</v>
      </c>
      <c r="D20" s="4" t="s">
        <v>47</v>
      </c>
      <c r="E20" s="29" t="s">
        <v>1710</v>
      </c>
      <c r="F20" s="33" t="s">
        <v>215</v>
      </c>
      <c r="G20" s="4" t="s">
        <v>50</v>
      </c>
      <c r="H20" s="4"/>
      <c r="I20" s="4" t="s">
        <v>33</v>
      </c>
      <c r="J20" s="41" t="s">
        <v>51</v>
      </c>
      <c r="K20" s="4"/>
      <c r="L20" s="4"/>
      <c r="M20" s="4" t="s">
        <v>41</v>
      </c>
      <c r="N20" s="4" t="s">
        <v>1711</v>
      </c>
    </row>
    <row r="21" spans="1:14" ht="78.75">
      <c r="A21" s="5">
        <v>2</v>
      </c>
      <c r="B21" s="33" t="s">
        <v>130</v>
      </c>
      <c r="C21" s="4" t="s">
        <v>46</v>
      </c>
      <c r="D21" s="4" t="s">
        <v>47</v>
      </c>
      <c r="E21" s="2" t="s">
        <v>131</v>
      </c>
      <c r="F21" s="3" t="s">
        <v>132</v>
      </c>
      <c r="G21" s="4"/>
      <c r="H21" s="4"/>
      <c r="I21" s="4" t="s">
        <v>33</v>
      </c>
      <c r="J21" s="41" t="s">
        <v>51</v>
      </c>
      <c r="K21" s="4"/>
      <c r="L21" s="4"/>
      <c r="M21" s="4" t="s">
        <v>41</v>
      </c>
      <c r="N21" s="4" t="s">
        <v>1699</v>
      </c>
    </row>
    <row r="22" spans="1:14" ht="157.5">
      <c r="A22" s="5">
        <v>2</v>
      </c>
      <c r="B22" s="33" t="s">
        <v>64</v>
      </c>
      <c r="C22" s="4" t="s">
        <v>46</v>
      </c>
      <c r="D22" s="4" t="s">
        <v>47</v>
      </c>
      <c r="E22" s="2" t="s">
        <v>77</v>
      </c>
      <c r="F22" s="33" t="s">
        <v>78</v>
      </c>
      <c r="G22" s="4" t="s">
        <v>54</v>
      </c>
      <c r="H22" s="4"/>
      <c r="I22" s="4" t="s">
        <v>33</v>
      </c>
      <c r="J22" s="41" t="s">
        <v>51</v>
      </c>
      <c r="K22" s="4"/>
      <c r="L22" s="4"/>
      <c r="M22" s="180" t="s">
        <v>70</v>
      </c>
      <c r="N22" s="4" t="s">
        <v>1692</v>
      </c>
    </row>
    <row r="23" spans="1:14" ht="180">
      <c r="A23" s="5">
        <v>2</v>
      </c>
      <c r="B23" s="33" t="s">
        <v>143</v>
      </c>
      <c r="C23" s="4" t="s">
        <v>29</v>
      </c>
      <c r="D23" s="4" t="s">
        <v>47</v>
      </c>
      <c r="E23" s="29" t="s">
        <v>144</v>
      </c>
      <c r="F23" s="33" t="s">
        <v>145</v>
      </c>
      <c r="G23" s="4" t="s">
        <v>50</v>
      </c>
      <c r="H23" s="4"/>
      <c r="I23" s="4" t="s">
        <v>146</v>
      </c>
      <c r="J23" s="41" t="s">
        <v>51</v>
      </c>
      <c r="K23" s="4" t="s">
        <v>147</v>
      </c>
      <c r="L23" s="183" t="s">
        <v>148</v>
      </c>
      <c r="M23" s="4" t="s">
        <v>149</v>
      </c>
      <c r="N23" s="4"/>
    </row>
    <row r="24" spans="1:14" ht="135.6" customHeight="1">
      <c r="A24" s="5">
        <v>2</v>
      </c>
      <c r="B24" s="33" t="s">
        <v>45</v>
      </c>
      <c r="C24" s="4" t="s">
        <v>46</v>
      </c>
      <c r="D24" s="4" t="s">
        <v>47</v>
      </c>
      <c r="E24" s="29" t="s">
        <v>48</v>
      </c>
      <c r="F24" s="3" t="s">
        <v>49</v>
      </c>
      <c r="G24" s="4" t="s">
        <v>50</v>
      </c>
      <c r="H24" s="4"/>
      <c r="I24" s="4" t="s">
        <v>33</v>
      </c>
      <c r="J24" s="41" t="s">
        <v>51</v>
      </c>
      <c r="K24" s="4"/>
      <c r="L24" s="4"/>
      <c r="M24" s="4" t="s">
        <v>41</v>
      </c>
      <c r="N24" s="4" t="s">
        <v>1688</v>
      </c>
    </row>
    <row r="25" spans="1:14" ht="94.5">
      <c r="A25" s="5">
        <v>2</v>
      </c>
      <c r="B25" s="33" t="s">
        <v>64</v>
      </c>
      <c r="C25" s="4" t="s">
        <v>46</v>
      </c>
      <c r="D25" s="4" t="s">
        <v>47</v>
      </c>
      <c r="E25" s="2" t="s">
        <v>79</v>
      </c>
      <c r="F25" s="33" t="s">
        <v>80</v>
      </c>
      <c r="G25" s="4" t="s">
        <v>50</v>
      </c>
      <c r="H25" s="4"/>
      <c r="I25" s="4" t="s">
        <v>33</v>
      </c>
      <c r="J25" s="41" t="s">
        <v>51</v>
      </c>
      <c r="K25" s="4"/>
      <c r="L25" s="4"/>
      <c r="M25" s="180" t="s">
        <v>81</v>
      </c>
      <c r="N25" s="4"/>
    </row>
    <row r="26" spans="1:14" ht="60">
      <c r="A26" s="5">
        <v>2</v>
      </c>
      <c r="B26" s="33" t="s">
        <v>64</v>
      </c>
      <c r="C26" s="4" t="s">
        <v>46</v>
      </c>
      <c r="D26" s="4" t="s">
        <v>47</v>
      </c>
      <c r="E26" s="2" t="s">
        <v>82</v>
      </c>
      <c r="F26" s="33" t="s">
        <v>83</v>
      </c>
      <c r="G26" s="4" t="s">
        <v>50</v>
      </c>
      <c r="H26" s="4"/>
      <c r="I26" s="4" t="s">
        <v>33</v>
      </c>
      <c r="J26" s="41" t="s">
        <v>51</v>
      </c>
      <c r="K26" s="4"/>
      <c r="L26" s="4"/>
      <c r="M26" s="180" t="s">
        <v>84</v>
      </c>
      <c r="N26" s="4"/>
    </row>
    <row r="27" spans="1:14" ht="67.900000000000006" customHeight="1">
      <c r="A27" s="5">
        <v>2</v>
      </c>
      <c r="B27" s="33" t="s">
        <v>64</v>
      </c>
      <c r="C27" s="4" t="s">
        <v>46</v>
      </c>
      <c r="D27" s="4" t="s">
        <v>47</v>
      </c>
      <c r="E27" s="2" t="s">
        <v>85</v>
      </c>
      <c r="F27" s="33" t="s">
        <v>86</v>
      </c>
      <c r="G27" s="4" t="s">
        <v>50</v>
      </c>
      <c r="H27" s="4"/>
      <c r="I27" s="4" t="s">
        <v>33</v>
      </c>
      <c r="J27" s="41" t="s">
        <v>51</v>
      </c>
      <c r="K27" s="4"/>
      <c r="L27" s="4"/>
      <c r="M27" s="180" t="s">
        <v>87</v>
      </c>
      <c r="N27" s="4"/>
    </row>
    <row r="28" spans="1:14" ht="135.6" customHeight="1">
      <c r="A28" s="5">
        <v>2</v>
      </c>
      <c r="B28" s="33" t="s">
        <v>64</v>
      </c>
      <c r="C28" s="4" t="s">
        <v>46</v>
      </c>
      <c r="D28" s="4" t="s">
        <v>47</v>
      </c>
      <c r="E28" s="29" t="s">
        <v>88</v>
      </c>
      <c r="F28" s="33" t="s">
        <v>89</v>
      </c>
      <c r="G28" s="4" t="s">
        <v>50</v>
      </c>
      <c r="H28" s="4"/>
      <c r="I28" s="4" t="s">
        <v>33</v>
      </c>
      <c r="J28" s="41" t="s">
        <v>51</v>
      </c>
      <c r="K28" s="4"/>
      <c r="L28" s="4"/>
      <c r="M28" s="180" t="s">
        <v>87</v>
      </c>
      <c r="N28" s="4" t="s">
        <v>1693</v>
      </c>
    </row>
    <row r="29" spans="1:14" ht="60">
      <c r="A29" s="5">
        <v>2</v>
      </c>
      <c r="B29" s="33" t="s">
        <v>64</v>
      </c>
      <c r="C29" s="4" t="s">
        <v>46</v>
      </c>
      <c r="D29" s="4" t="s">
        <v>47</v>
      </c>
      <c r="E29" s="29" t="s">
        <v>90</v>
      </c>
      <c r="F29" s="33" t="s">
        <v>91</v>
      </c>
      <c r="G29" s="4" t="s">
        <v>50</v>
      </c>
      <c r="H29" s="4"/>
      <c r="I29" s="4" t="s">
        <v>33</v>
      </c>
      <c r="J29" s="41" t="s">
        <v>51</v>
      </c>
      <c r="K29" s="4"/>
      <c r="L29" s="4"/>
      <c r="M29" s="180" t="s">
        <v>92</v>
      </c>
      <c r="N29" s="4" t="s">
        <v>1693</v>
      </c>
    </row>
    <row r="30" spans="1:14" ht="60">
      <c r="A30" s="5">
        <v>2</v>
      </c>
      <c r="B30" s="33" t="s">
        <v>108</v>
      </c>
      <c r="C30" s="4" t="s">
        <v>29</v>
      </c>
      <c r="D30" s="4" t="s">
        <v>47</v>
      </c>
      <c r="E30" s="2" t="s">
        <v>109</v>
      </c>
      <c r="F30" s="3" t="s">
        <v>110</v>
      </c>
      <c r="G30" s="4" t="s">
        <v>50</v>
      </c>
      <c r="H30" s="4"/>
      <c r="I30" s="4" t="s">
        <v>33</v>
      </c>
      <c r="J30" s="41" t="s">
        <v>51</v>
      </c>
      <c r="K30" s="4" t="s">
        <v>110</v>
      </c>
      <c r="L30" s="4" t="s">
        <v>111</v>
      </c>
      <c r="M30" s="4" t="s">
        <v>112</v>
      </c>
      <c r="N30" s="4" t="s">
        <v>1693</v>
      </c>
    </row>
    <row r="31" spans="1:14" ht="60">
      <c r="A31" s="5">
        <v>2</v>
      </c>
      <c r="B31" s="33" t="s">
        <v>64</v>
      </c>
      <c r="C31" s="4" t="s">
        <v>46</v>
      </c>
      <c r="D31" s="4" t="s">
        <v>47</v>
      </c>
      <c r="E31" s="29" t="s">
        <v>93</v>
      </c>
      <c r="F31" s="33" t="s">
        <v>94</v>
      </c>
      <c r="G31" s="4" t="s">
        <v>50</v>
      </c>
      <c r="H31" s="4"/>
      <c r="I31" s="4" t="s">
        <v>33</v>
      </c>
      <c r="J31" s="41" t="s">
        <v>51</v>
      </c>
      <c r="K31" s="4"/>
      <c r="L31" s="4"/>
      <c r="M31" s="180" t="s">
        <v>92</v>
      </c>
      <c r="N31" s="4"/>
    </row>
    <row r="32" spans="1:14" ht="173.25">
      <c r="A32" s="5">
        <v>2</v>
      </c>
      <c r="B32" s="33" t="s">
        <v>168</v>
      </c>
      <c r="C32" s="4" t="s">
        <v>46</v>
      </c>
      <c r="D32" s="4" t="s">
        <v>47</v>
      </c>
      <c r="E32" s="29" t="s">
        <v>169</v>
      </c>
      <c r="F32" s="3" t="s">
        <v>170</v>
      </c>
      <c r="G32" s="4" t="s">
        <v>54</v>
      </c>
      <c r="H32" s="4"/>
      <c r="I32" s="4" t="s">
        <v>33</v>
      </c>
      <c r="J32" s="41" t="s">
        <v>51</v>
      </c>
      <c r="K32" s="4"/>
      <c r="L32" s="4"/>
      <c r="M32" s="4" t="s">
        <v>171</v>
      </c>
      <c r="N32" s="4" t="s">
        <v>166</v>
      </c>
    </row>
    <row r="33" spans="1:14" ht="126">
      <c r="A33" s="5">
        <v>2</v>
      </c>
      <c r="B33" s="33" t="s">
        <v>168</v>
      </c>
      <c r="C33" s="4" t="s">
        <v>46</v>
      </c>
      <c r="D33" s="4" t="s">
        <v>47</v>
      </c>
      <c r="E33" s="29" t="s">
        <v>172</v>
      </c>
      <c r="F33" s="3" t="s">
        <v>173</v>
      </c>
      <c r="G33" s="4" t="s">
        <v>50</v>
      </c>
      <c r="H33" s="4"/>
      <c r="I33" s="4" t="s">
        <v>33</v>
      </c>
      <c r="J33" s="41" t="s">
        <v>51</v>
      </c>
      <c r="K33" s="4"/>
      <c r="L33" s="4"/>
      <c r="M33" s="4" t="s">
        <v>41</v>
      </c>
      <c r="N33" s="4" t="s">
        <v>1702</v>
      </c>
    </row>
    <row r="34" spans="1:14" ht="135">
      <c r="A34" s="5">
        <v>2</v>
      </c>
      <c r="B34" s="33" t="s">
        <v>108</v>
      </c>
      <c r="C34" s="4" t="s">
        <v>29</v>
      </c>
      <c r="D34" s="4" t="s">
        <v>47</v>
      </c>
      <c r="E34" s="29" t="s">
        <v>113</v>
      </c>
      <c r="F34" s="3" t="s">
        <v>114</v>
      </c>
      <c r="G34" s="4" t="s">
        <v>115</v>
      </c>
      <c r="H34" s="4"/>
      <c r="I34" s="4" t="s">
        <v>33</v>
      </c>
      <c r="J34" s="41" t="s">
        <v>51</v>
      </c>
      <c r="K34" s="4" t="s">
        <v>114</v>
      </c>
      <c r="L34" s="4"/>
      <c r="M34" s="4" t="s">
        <v>116</v>
      </c>
      <c r="N34" s="4" t="s">
        <v>1695</v>
      </c>
    </row>
    <row r="35" spans="1:14" ht="60">
      <c r="A35" s="5">
        <v>2</v>
      </c>
      <c r="B35" s="33" t="s">
        <v>217</v>
      </c>
      <c r="C35" s="4" t="s">
        <v>46</v>
      </c>
      <c r="D35" s="4" t="s">
        <v>47</v>
      </c>
      <c r="E35" s="29" t="s">
        <v>218</v>
      </c>
      <c r="F35" s="33" t="s">
        <v>219</v>
      </c>
      <c r="G35" s="4"/>
      <c r="H35" s="4"/>
      <c r="I35" s="4" t="s">
        <v>33</v>
      </c>
      <c r="J35" s="41" t="s">
        <v>51</v>
      </c>
      <c r="K35" s="4"/>
      <c r="L35" s="4"/>
      <c r="M35" s="4" t="s">
        <v>41</v>
      </c>
      <c r="N35" s="4" t="s">
        <v>1714</v>
      </c>
    </row>
    <row r="36" spans="1:14" ht="63">
      <c r="A36" s="5">
        <v>2</v>
      </c>
      <c r="B36" s="33" t="s">
        <v>179</v>
      </c>
      <c r="C36" s="4" t="s">
        <v>46</v>
      </c>
      <c r="D36" s="4" t="s">
        <v>47</v>
      </c>
      <c r="E36" s="29" t="s">
        <v>186</v>
      </c>
      <c r="F36" s="3" t="s">
        <v>187</v>
      </c>
      <c r="G36" s="4" t="s">
        <v>50</v>
      </c>
      <c r="H36" s="4"/>
      <c r="I36" s="4" t="s">
        <v>33</v>
      </c>
      <c r="J36" s="41" t="s">
        <v>51</v>
      </c>
      <c r="K36" s="4"/>
      <c r="L36" s="4"/>
      <c r="M36" s="4" t="s">
        <v>41</v>
      </c>
      <c r="N36" s="4"/>
    </row>
    <row r="37" spans="1:14" ht="75">
      <c r="A37" s="5">
        <v>2</v>
      </c>
      <c r="B37" s="33" t="s">
        <v>174</v>
      </c>
      <c r="C37" s="4" t="s">
        <v>29</v>
      </c>
      <c r="D37" s="4" t="s">
        <v>47</v>
      </c>
      <c r="E37" s="29" t="s">
        <v>175</v>
      </c>
      <c r="F37" s="76" t="s">
        <v>176</v>
      </c>
      <c r="G37" s="4" t="s">
        <v>50</v>
      </c>
      <c r="H37" s="4"/>
      <c r="I37" s="4" t="s">
        <v>33</v>
      </c>
      <c r="J37" s="41" t="s">
        <v>51</v>
      </c>
      <c r="K37" s="4" t="s">
        <v>177</v>
      </c>
      <c r="L37" s="4"/>
      <c r="M37" s="4" t="s">
        <v>178</v>
      </c>
      <c r="N37" s="4"/>
    </row>
    <row r="38" spans="1:14" ht="135">
      <c r="A38" s="5">
        <v>2</v>
      </c>
      <c r="B38" s="33" t="s">
        <v>108</v>
      </c>
      <c r="C38" s="4" t="s">
        <v>29</v>
      </c>
      <c r="D38" s="4" t="s">
        <v>47</v>
      </c>
      <c r="E38" s="29" t="s">
        <v>117</v>
      </c>
      <c r="F38" s="3" t="s">
        <v>118</v>
      </c>
      <c r="G38" s="4" t="s">
        <v>54</v>
      </c>
      <c r="H38" s="4"/>
      <c r="I38" s="4" t="s">
        <v>33</v>
      </c>
      <c r="J38" s="41" t="s">
        <v>51</v>
      </c>
      <c r="K38" s="4" t="s">
        <v>119</v>
      </c>
      <c r="L38" s="4"/>
      <c r="M38" s="4" t="s">
        <v>116</v>
      </c>
      <c r="N38" s="4" t="s">
        <v>1696</v>
      </c>
    </row>
    <row r="39" spans="1:14" ht="213" customHeight="1">
      <c r="A39" s="5">
        <v>2</v>
      </c>
      <c r="B39" s="33" t="s">
        <v>108</v>
      </c>
      <c r="C39" s="4" t="s">
        <v>29</v>
      </c>
      <c r="D39" s="4" t="s">
        <v>47</v>
      </c>
      <c r="E39" s="29" t="s">
        <v>120</v>
      </c>
      <c r="F39" s="3" t="s">
        <v>121</v>
      </c>
      <c r="G39" s="4" t="s">
        <v>54</v>
      </c>
      <c r="H39" s="4"/>
      <c r="I39" s="4" t="s">
        <v>33</v>
      </c>
      <c r="J39" s="41" t="s">
        <v>51</v>
      </c>
      <c r="K39" s="4" t="s">
        <v>122</v>
      </c>
      <c r="L39" s="4"/>
      <c r="M39" s="4" t="s">
        <v>116</v>
      </c>
      <c r="N39" s="4" t="s">
        <v>1697</v>
      </c>
    </row>
    <row r="40" spans="1:14" ht="78.75">
      <c r="A40" s="5">
        <v>2</v>
      </c>
      <c r="B40" s="33" t="s">
        <v>108</v>
      </c>
      <c r="C40" s="4" t="s">
        <v>29</v>
      </c>
      <c r="D40" s="4" t="s">
        <v>47</v>
      </c>
      <c r="E40" s="29" t="s">
        <v>123</v>
      </c>
      <c r="F40" s="3" t="s">
        <v>124</v>
      </c>
      <c r="G40" s="4" t="s">
        <v>54</v>
      </c>
      <c r="H40" s="4"/>
      <c r="I40" s="4" t="s">
        <v>33</v>
      </c>
      <c r="J40" s="41" t="s">
        <v>51</v>
      </c>
      <c r="K40" s="4" t="s">
        <v>125</v>
      </c>
      <c r="L40" s="4"/>
      <c r="M40" s="4" t="s">
        <v>116</v>
      </c>
      <c r="N40" s="4" t="s">
        <v>1698</v>
      </c>
    </row>
    <row r="41" spans="1:14" ht="141.75">
      <c r="A41" s="5">
        <v>2</v>
      </c>
      <c r="B41" s="33" t="s">
        <v>102</v>
      </c>
      <c r="C41" s="4" t="s">
        <v>46</v>
      </c>
      <c r="D41" s="4" t="s">
        <v>47</v>
      </c>
      <c r="E41" s="29" t="s">
        <v>103</v>
      </c>
      <c r="F41" s="3" t="s">
        <v>104</v>
      </c>
      <c r="G41" s="4" t="s">
        <v>50</v>
      </c>
      <c r="H41" s="4"/>
      <c r="I41" s="4" t="s">
        <v>33</v>
      </c>
      <c r="J41" s="41" t="s">
        <v>51</v>
      </c>
      <c r="K41" s="4"/>
      <c r="L41" s="4"/>
      <c r="M41" s="4" t="s">
        <v>41</v>
      </c>
      <c r="N41" s="4" t="s">
        <v>105</v>
      </c>
    </row>
    <row r="42" spans="1:14" ht="126">
      <c r="A42" s="5">
        <v>2</v>
      </c>
      <c r="B42" s="33" t="s">
        <v>64</v>
      </c>
      <c r="C42" s="4" t="s">
        <v>46</v>
      </c>
      <c r="D42" s="4" t="s">
        <v>47</v>
      </c>
      <c r="E42" s="29" t="s">
        <v>95</v>
      </c>
      <c r="F42" s="33" t="s">
        <v>96</v>
      </c>
      <c r="G42" s="4" t="s">
        <v>54</v>
      </c>
      <c r="H42" s="4"/>
      <c r="I42" s="4" t="s">
        <v>33</v>
      </c>
      <c r="J42" s="41" t="s">
        <v>51</v>
      </c>
      <c r="K42" s="4"/>
      <c r="L42" s="4"/>
      <c r="M42" s="4" t="s">
        <v>41</v>
      </c>
      <c r="N42" s="4" t="s">
        <v>1692</v>
      </c>
    </row>
    <row r="43" spans="1:14" ht="78.75">
      <c r="A43" s="5">
        <v>2</v>
      </c>
      <c r="B43" s="33" t="s">
        <v>150</v>
      </c>
      <c r="C43" s="4" t="s">
        <v>46</v>
      </c>
      <c r="D43" s="4" t="s">
        <v>151</v>
      </c>
      <c r="E43" s="29" t="s">
        <v>157</v>
      </c>
      <c r="F43" s="11" t="s">
        <v>158</v>
      </c>
      <c r="G43" s="4" t="s">
        <v>159</v>
      </c>
      <c r="H43" s="12"/>
      <c r="I43" s="3" t="s">
        <v>160</v>
      </c>
      <c r="J43" s="41" t="s">
        <v>51</v>
      </c>
      <c r="K43" s="4"/>
      <c r="L43" s="4"/>
      <c r="M43" s="4" t="s">
        <v>41</v>
      </c>
      <c r="N43" s="4" t="s">
        <v>166</v>
      </c>
    </row>
    <row r="44" spans="1:14" ht="75">
      <c r="A44" s="5">
        <v>2</v>
      </c>
      <c r="B44" s="33" t="s">
        <v>150</v>
      </c>
      <c r="C44" s="4" t="s">
        <v>46</v>
      </c>
      <c r="D44" s="4" t="s">
        <v>47</v>
      </c>
      <c r="E44" s="29" t="s">
        <v>161</v>
      </c>
      <c r="F44" s="33" t="s">
        <v>162</v>
      </c>
      <c r="G44" s="4" t="s">
        <v>50</v>
      </c>
      <c r="H44" s="4"/>
      <c r="I44" s="4" t="s">
        <v>33</v>
      </c>
      <c r="J44" s="41" t="s">
        <v>51</v>
      </c>
      <c r="K44" s="4" t="s">
        <v>163</v>
      </c>
      <c r="L44" s="4"/>
      <c r="M44" s="4" t="s">
        <v>41</v>
      </c>
      <c r="N44" s="4"/>
    </row>
    <row r="45" spans="1:14" ht="393.75">
      <c r="A45" s="5">
        <v>2</v>
      </c>
      <c r="B45" s="33" t="s">
        <v>133</v>
      </c>
      <c r="C45" s="4" t="s">
        <v>46</v>
      </c>
      <c r="D45" s="4" t="s">
        <v>47</v>
      </c>
      <c r="E45" s="2" t="s">
        <v>138</v>
      </c>
      <c r="F45" s="3" t="s">
        <v>139</v>
      </c>
      <c r="G45" s="4" t="s">
        <v>54</v>
      </c>
      <c r="H45" s="4"/>
      <c r="I45" s="4" t="s">
        <v>33</v>
      </c>
      <c r="J45" s="41" t="s">
        <v>51</v>
      </c>
      <c r="K45" s="4"/>
      <c r="L45" s="4"/>
      <c r="M45" s="4" t="s">
        <v>41</v>
      </c>
      <c r="N45" s="4" t="s">
        <v>1700</v>
      </c>
    </row>
    <row r="46" spans="1:14" ht="110.25">
      <c r="A46" s="5">
        <v>2</v>
      </c>
      <c r="B46" s="33" t="s">
        <v>188</v>
      </c>
      <c r="C46" s="4" t="s">
        <v>46</v>
      </c>
      <c r="D46" s="4" t="s">
        <v>47</v>
      </c>
      <c r="E46" s="29" t="s">
        <v>195</v>
      </c>
      <c r="F46" s="33" t="s">
        <v>196</v>
      </c>
      <c r="G46" s="4" t="s">
        <v>54</v>
      </c>
      <c r="H46" s="4"/>
      <c r="I46" s="4" t="s">
        <v>33</v>
      </c>
      <c r="J46" s="41" t="s">
        <v>51</v>
      </c>
      <c r="K46" s="4"/>
      <c r="L46" s="4"/>
      <c r="M46" s="4" t="s">
        <v>41</v>
      </c>
      <c r="N46" s="4" t="s">
        <v>1708</v>
      </c>
    </row>
    <row r="47" spans="1:14" ht="204.75">
      <c r="A47" s="5">
        <v>2</v>
      </c>
      <c r="B47" s="33" t="s">
        <v>102</v>
      </c>
      <c r="C47" s="4" t="s">
        <v>46</v>
      </c>
      <c r="D47" s="4" t="s">
        <v>47</v>
      </c>
      <c r="E47" s="2" t="s">
        <v>106</v>
      </c>
      <c r="F47" s="3" t="s">
        <v>107</v>
      </c>
      <c r="G47" s="4" t="s">
        <v>50</v>
      </c>
      <c r="H47" s="4"/>
      <c r="I47" s="4" t="s">
        <v>33</v>
      </c>
      <c r="J47" s="41" t="s">
        <v>51</v>
      </c>
      <c r="K47" s="4"/>
      <c r="L47" s="4"/>
      <c r="M47" s="4" t="s">
        <v>41</v>
      </c>
      <c r="N47" s="4" t="s">
        <v>1694</v>
      </c>
    </row>
    <row r="48" spans="1:14" ht="60">
      <c r="A48" s="5">
        <v>2</v>
      </c>
      <c r="B48" s="33" t="s">
        <v>188</v>
      </c>
      <c r="C48" s="4" t="s">
        <v>46</v>
      </c>
      <c r="D48" s="4" t="s">
        <v>47</v>
      </c>
      <c r="E48" s="29" t="s">
        <v>197</v>
      </c>
      <c r="F48" s="33" t="s">
        <v>198</v>
      </c>
      <c r="G48" s="4" t="s">
        <v>50</v>
      </c>
      <c r="H48" s="4"/>
      <c r="I48" s="4" t="s">
        <v>33</v>
      </c>
      <c r="J48" s="41" t="s">
        <v>51</v>
      </c>
      <c r="K48" s="4"/>
      <c r="L48" s="4"/>
      <c r="M48" s="4" t="s">
        <v>41</v>
      </c>
      <c r="N48" s="4" t="s">
        <v>1705</v>
      </c>
    </row>
    <row r="49" spans="1:14" ht="60">
      <c r="A49" s="5">
        <v>2</v>
      </c>
      <c r="B49" s="4" t="s">
        <v>37</v>
      </c>
      <c r="C49" s="4"/>
      <c r="D49" s="4" t="s">
        <v>38</v>
      </c>
      <c r="E49" s="29" t="s">
        <v>39</v>
      </c>
      <c r="F49" s="3" t="s">
        <v>40</v>
      </c>
      <c r="G49" s="4"/>
      <c r="H49" s="4"/>
      <c r="I49" s="4" t="s">
        <v>33</v>
      </c>
      <c r="J49" s="4"/>
      <c r="K49" s="4"/>
      <c r="L49" s="4"/>
      <c r="M49" s="4" t="s">
        <v>41</v>
      </c>
      <c r="N49" s="4"/>
    </row>
    <row r="50" spans="1:14" ht="60">
      <c r="A50" s="5">
        <v>2</v>
      </c>
      <c r="B50" s="33" t="s">
        <v>188</v>
      </c>
      <c r="C50" s="4" t="s">
        <v>46</v>
      </c>
      <c r="D50" s="4" t="s">
        <v>47</v>
      </c>
      <c r="E50" s="29" t="s">
        <v>199</v>
      </c>
      <c r="F50" s="33" t="s">
        <v>200</v>
      </c>
      <c r="G50" s="4" t="s">
        <v>50</v>
      </c>
      <c r="H50" s="4"/>
      <c r="I50" s="4" t="s">
        <v>33</v>
      </c>
      <c r="J50" s="41" t="s">
        <v>51</v>
      </c>
      <c r="K50" s="4"/>
      <c r="L50" s="4"/>
      <c r="M50" s="4" t="s">
        <v>201</v>
      </c>
      <c r="N50" s="4" t="s">
        <v>1707</v>
      </c>
    </row>
    <row r="51" spans="1:14" ht="63">
      <c r="A51" s="5">
        <v>2</v>
      </c>
      <c r="B51" s="33" t="s">
        <v>133</v>
      </c>
      <c r="C51" s="4" t="s">
        <v>46</v>
      </c>
      <c r="D51" s="4" t="s">
        <v>47</v>
      </c>
      <c r="E51" s="2" t="s">
        <v>140</v>
      </c>
      <c r="F51" s="3" t="s">
        <v>141</v>
      </c>
      <c r="G51" s="4" t="s">
        <v>142</v>
      </c>
      <c r="H51" s="4"/>
      <c r="I51" s="4" t="s">
        <v>33</v>
      </c>
      <c r="J51" s="41" t="s">
        <v>51</v>
      </c>
      <c r="K51" s="4"/>
      <c r="L51" s="4"/>
      <c r="M51" s="4" t="s">
        <v>41</v>
      </c>
      <c r="N51" s="4" t="s">
        <v>1701</v>
      </c>
    </row>
    <row r="52" spans="1:14" ht="90">
      <c r="A52" s="5">
        <v>2</v>
      </c>
      <c r="B52" s="33" t="s">
        <v>214</v>
      </c>
      <c r="C52" s="4" t="s">
        <v>46</v>
      </c>
      <c r="D52" s="4" t="s">
        <v>47</v>
      </c>
      <c r="E52" s="29" t="s">
        <v>1712</v>
      </c>
      <c r="F52" s="33" t="s">
        <v>216</v>
      </c>
      <c r="G52" s="4" t="s">
        <v>50</v>
      </c>
      <c r="H52" s="4"/>
      <c r="I52" s="4" t="s">
        <v>33</v>
      </c>
      <c r="J52" s="41" t="s">
        <v>51</v>
      </c>
      <c r="K52" s="4"/>
      <c r="L52" s="4"/>
      <c r="M52" s="4" t="s">
        <v>41</v>
      </c>
      <c r="N52" s="4" t="s">
        <v>1713</v>
      </c>
    </row>
    <row r="53" spans="1:14" ht="78.75">
      <c r="A53" s="5">
        <v>2</v>
      </c>
      <c r="B53" s="33" t="s">
        <v>208</v>
      </c>
      <c r="C53" s="4" t="s">
        <v>46</v>
      </c>
      <c r="D53" s="4" t="s">
        <v>47</v>
      </c>
      <c r="E53" s="29" t="s">
        <v>209</v>
      </c>
      <c r="F53" s="33" t="s">
        <v>210</v>
      </c>
      <c r="G53" s="4" t="s">
        <v>142</v>
      </c>
      <c r="H53" s="4"/>
      <c r="I53" s="4" t="s">
        <v>33</v>
      </c>
      <c r="J53" s="41" t="s">
        <v>51</v>
      </c>
      <c r="K53" s="4"/>
      <c r="L53" s="4"/>
      <c r="M53" s="4" t="s">
        <v>41</v>
      </c>
      <c r="N53" s="4" t="s">
        <v>211</v>
      </c>
    </row>
    <row r="54" spans="1:14" ht="165">
      <c r="A54" s="5">
        <v>2</v>
      </c>
      <c r="B54" s="33" t="s">
        <v>28</v>
      </c>
      <c r="C54" s="4" t="s">
        <v>29</v>
      </c>
      <c r="D54" s="4" t="s">
        <v>30</v>
      </c>
      <c r="E54" s="29" t="s">
        <v>31</v>
      </c>
      <c r="F54" s="3" t="s">
        <v>32</v>
      </c>
      <c r="G54" s="4"/>
      <c r="H54" s="4"/>
      <c r="I54" s="4" t="s">
        <v>33</v>
      </c>
      <c r="J54" s="4"/>
      <c r="K54" s="3" t="s">
        <v>32</v>
      </c>
      <c r="L54" s="183" t="s">
        <v>34</v>
      </c>
      <c r="M54" s="180" t="s">
        <v>35</v>
      </c>
      <c r="N54" s="4" t="s">
        <v>1686</v>
      </c>
    </row>
    <row r="55" spans="1:14" ht="94.5">
      <c r="A55" s="5">
        <v>2</v>
      </c>
      <c r="B55" s="33" t="s">
        <v>45</v>
      </c>
      <c r="C55" s="4" t="s">
        <v>46</v>
      </c>
      <c r="D55" s="4" t="s">
        <v>47</v>
      </c>
      <c r="E55" s="29" t="s">
        <v>52</v>
      </c>
      <c r="F55" s="3" t="s">
        <v>53</v>
      </c>
      <c r="G55" s="4" t="s">
        <v>54</v>
      </c>
      <c r="H55" s="4"/>
      <c r="I55" s="4" t="s">
        <v>33</v>
      </c>
      <c r="J55" s="41" t="s">
        <v>51</v>
      </c>
      <c r="K55" s="4"/>
      <c r="L55" s="4"/>
      <c r="M55" s="4" t="s">
        <v>41</v>
      </c>
      <c r="N55" s="4" t="s">
        <v>1690</v>
      </c>
    </row>
    <row r="56" spans="1:14" ht="369" customHeight="1">
      <c r="A56" s="5">
        <v>2</v>
      </c>
      <c r="B56" s="33" t="s">
        <v>45</v>
      </c>
      <c r="C56" s="4" t="s">
        <v>46</v>
      </c>
      <c r="D56" s="4" t="s">
        <v>47</v>
      </c>
      <c r="E56" s="184" t="s">
        <v>55</v>
      </c>
      <c r="F56" s="3" t="s">
        <v>56</v>
      </c>
      <c r="G56" s="4" t="s">
        <v>57</v>
      </c>
      <c r="H56" s="4"/>
      <c r="I56" s="4" t="s">
        <v>33</v>
      </c>
      <c r="J56" s="41" t="s">
        <v>51</v>
      </c>
      <c r="K56" s="4"/>
      <c r="L56" s="4"/>
      <c r="M56" s="4" t="s">
        <v>41</v>
      </c>
      <c r="N56" s="4" t="s">
        <v>166</v>
      </c>
    </row>
    <row r="57" spans="1:14" ht="126">
      <c r="A57" s="5">
        <v>2</v>
      </c>
      <c r="B57" s="33" t="s">
        <v>45</v>
      </c>
      <c r="C57" s="4" t="s">
        <v>46</v>
      </c>
      <c r="D57" s="4" t="s">
        <v>47</v>
      </c>
      <c r="E57" s="29" t="s">
        <v>58</v>
      </c>
      <c r="F57" s="3" t="s">
        <v>59</v>
      </c>
      <c r="G57" s="4" t="s">
        <v>57</v>
      </c>
      <c r="H57" s="4"/>
      <c r="I57" s="4" t="s">
        <v>33</v>
      </c>
      <c r="J57" s="41" t="s">
        <v>51</v>
      </c>
      <c r="K57" s="4"/>
      <c r="L57" s="4"/>
      <c r="M57" s="4" t="s">
        <v>41</v>
      </c>
      <c r="N57" s="4" t="s">
        <v>166</v>
      </c>
    </row>
    <row r="58" spans="1:14" ht="60">
      <c r="A58" s="5">
        <v>2</v>
      </c>
      <c r="B58" s="33" t="s">
        <v>150</v>
      </c>
      <c r="C58" s="4" t="s">
        <v>46</v>
      </c>
      <c r="D58" s="4" t="s">
        <v>47</v>
      </c>
      <c r="E58" s="29" t="s">
        <v>164</v>
      </c>
      <c r="F58" s="33" t="s">
        <v>165</v>
      </c>
      <c r="G58" s="4" t="s">
        <v>166</v>
      </c>
      <c r="H58" s="4"/>
      <c r="I58" s="4" t="s">
        <v>33</v>
      </c>
      <c r="J58" s="41" t="s">
        <v>51</v>
      </c>
      <c r="K58" s="4"/>
      <c r="L58" s="4"/>
      <c r="M58" s="181" t="s">
        <v>41</v>
      </c>
      <c r="N58" s="4" t="s">
        <v>167</v>
      </c>
    </row>
    <row r="59" spans="1:14" ht="236.25">
      <c r="A59" s="5">
        <v>2</v>
      </c>
      <c r="B59" s="33" t="s">
        <v>188</v>
      </c>
      <c r="C59" s="4" t="s">
        <v>46</v>
      </c>
      <c r="D59" s="4" t="s">
        <v>47</v>
      </c>
      <c r="E59" s="29" t="s">
        <v>202</v>
      </c>
      <c r="F59" s="33" t="s">
        <v>203</v>
      </c>
      <c r="G59" s="4" t="s">
        <v>54</v>
      </c>
      <c r="H59" s="4"/>
      <c r="I59" s="4" t="s">
        <v>33</v>
      </c>
      <c r="J59" s="41" t="s">
        <v>51</v>
      </c>
      <c r="K59" s="4"/>
      <c r="L59" s="4"/>
      <c r="M59" s="4" t="s">
        <v>41</v>
      </c>
      <c r="N59" s="4" t="s">
        <v>1708</v>
      </c>
    </row>
    <row r="60" spans="1:14" ht="131.44999999999999" customHeight="1">
      <c r="A60" s="5">
        <v>2</v>
      </c>
      <c r="B60" s="33" t="s">
        <v>188</v>
      </c>
      <c r="C60" s="4" t="s">
        <v>46</v>
      </c>
      <c r="D60" s="4" t="s">
        <v>47</v>
      </c>
      <c r="E60" s="29" t="s">
        <v>204</v>
      </c>
      <c r="F60" s="33" t="s">
        <v>205</v>
      </c>
      <c r="G60" s="4" t="s">
        <v>54</v>
      </c>
      <c r="H60" s="4"/>
      <c r="I60" s="4" t="s">
        <v>33</v>
      </c>
      <c r="J60" s="41" t="s">
        <v>51</v>
      </c>
      <c r="K60" s="4"/>
      <c r="L60" s="4"/>
      <c r="M60" s="4" t="s">
        <v>41</v>
      </c>
      <c r="N60" s="4" t="s">
        <v>1708</v>
      </c>
    </row>
    <row r="61" spans="1:14" ht="405">
      <c r="A61" s="5">
        <v>2</v>
      </c>
      <c r="B61" s="33" t="s">
        <v>45</v>
      </c>
      <c r="C61" s="4" t="s">
        <v>46</v>
      </c>
      <c r="D61" s="4" t="s">
        <v>47</v>
      </c>
      <c r="E61" s="29" t="s">
        <v>60</v>
      </c>
      <c r="F61" s="3" t="s">
        <v>61</v>
      </c>
      <c r="G61" s="4" t="s">
        <v>57</v>
      </c>
      <c r="H61" s="4" t="s">
        <v>62</v>
      </c>
      <c r="I61" s="4" t="s">
        <v>63</v>
      </c>
      <c r="J61" s="41" t="s">
        <v>51</v>
      </c>
      <c r="K61" s="4"/>
      <c r="L61" s="4"/>
      <c r="M61" s="4" t="s">
        <v>41</v>
      </c>
      <c r="N61" s="4" t="s">
        <v>1691</v>
      </c>
    </row>
    <row r="62" spans="1:14" ht="94.5">
      <c r="A62" s="5">
        <v>2</v>
      </c>
      <c r="B62" s="33" t="s">
        <v>188</v>
      </c>
      <c r="C62" s="4" t="s">
        <v>46</v>
      </c>
      <c r="D62" s="4" t="s">
        <v>47</v>
      </c>
      <c r="E62" s="29" t="s">
        <v>206</v>
      </c>
      <c r="F62" s="33" t="s">
        <v>207</v>
      </c>
      <c r="G62" s="4" t="s">
        <v>54</v>
      </c>
      <c r="H62" s="4"/>
      <c r="I62" s="4" t="s">
        <v>33</v>
      </c>
      <c r="J62" s="41" t="s">
        <v>51</v>
      </c>
      <c r="K62" s="4"/>
      <c r="L62" s="4"/>
      <c r="M62" s="4" t="s">
        <v>201</v>
      </c>
      <c r="N62" s="4" t="s">
        <v>1708</v>
      </c>
    </row>
    <row r="63" spans="1:14" ht="60">
      <c r="A63" s="5">
        <v>2</v>
      </c>
      <c r="B63" s="33" t="s">
        <v>64</v>
      </c>
      <c r="C63" s="4" t="s">
        <v>46</v>
      </c>
      <c r="D63" s="4" t="s">
        <v>47</v>
      </c>
      <c r="E63" s="29" t="s">
        <v>97</v>
      </c>
      <c r="F63" s="33" t="s">
        <v>98</v>
      </c>
      <c r="G63" s="4" t="s">
        <v>50</v>
      </c>
      <c r="H63" s="4"/>
      <c r="I63" s="4" t="s">
        <v>33</v>
      </c>
      <c r="J63" s="41" t="s">
        <v>51</v>
      </c>
      <c r="K63" s="4"/>
      <c r="L63" s="4"/>
      <c r="M63" s="4" t="s">
        <v>41</v>
      </c>
      <c r="N63" s="4" t="s">
        <v>36</v>
      </c>
    </row>
    <row r="64" spans="1:14" ht="275.45" customHeight="1">
      <c r="A64" s="5">
        <v>2</v>
      </c>
      <c r="B64" s="33" t="s">
        <v>64</v>
      </c>
      <c r="C64" s="4" t="s">
        <v>46</v>
      </c>
      <c r="D64" s="4" t="s">
        <v>47</v>
      </c>
      <c r="E64" s="29" t="s">
        <v>99</v>
      </c>
      <c r="F64" s="33" t="s">
        <v>100</v>
      </c>
      <c r="G64" s="4" t="s">
        <v>101</v>
      </c>
      <c r="H64" s="4"/>
      <c r="I64" s="4" t="s">
        <v>33</v>
      </c>
      <c r="J64" s="41" t="s">
        <v>51</v>
      </c>
      <c r="K64" s="4"/>
      <c r="L64" s="4"/>
      <c r="M64" s="4" t="s">
        <v>81</v>
      </c>
      <c r="N64" s="4" t="s">
        <v>36</v>
      </c>
    </row>
    <row r="65" spans="1:14" ht="112.15" customHeight="1">
      <c r="A65" s="5">
        <v>2</v>
      </c>
      <c r="B65" s="33" t="s">
        <v>208</v>
      </c>
      <c r="C65" s="4" t="s">
        <v>46</v>
      </c>
      <c r="D65" s="4" t="s">
        <v>47</v>
      </c>
      <c r="E65" s="29" t="s">
        <v>212</v>
      </c>
      <c r="F65" s="33" t="s">
        <v>213</v>
      </c>
      <c r="G65" s="4" t="s">
        <v>142</v>
      </c>
      <c r="H65" s="4"/>
      <c r="I65" s="4" t="s">
        <v>33</v>
      </c>
      <c r="J65" s="41" t="s">
        <v>51</v>
      </c>
      <c r="K65" s="4"/>
      <c r="L65" s="4"/>
      <c r="M65" s="4" t="s">
        <v>41</v>
      </c>
      <c r="N65" s="4" t="s">
        <v>1709</v>
      </c>
    </row>
    <row r="66" spans="1:14" ht="63">
      <c r="A66" s="5">
        <v>2</v>
      </c>
      <c r="B66" s="4" t="s">
        <v>37</v>
      </c>
      <c r="C66" s="4"/>
      <c r="D66" s="4" t="s">
        <v>38</v>
      </c>
      <c r="E66" s="2" t="s">
        <v>42</v>
      </c>
      <c r="F66" s="3" t="s">
        <v>43</v>
      </c>
      <c r="G66" s="4"/>
      <c r="H66" s="4"/>
      <c r="I66" s="4"/>
      <c r="J66" s="4" t="s">
        <v>44</v>
      </c>
      <c r="K66" s="4"/>
      <c r="L66" s="4"/>
      <c r="M66" s="4" t="s">
        <v>41</v>
      </c>
      <c r="N66" s="4" t="s">
        <v>1687</v>
      </c>
    </row>
  </sheetData>
  <phoneticPr fontId="6" type="noConversion"/>
  <pageMargins left="0.7" right="0.7" top="0.75" bottom="0.75" header="0.3" footer="0.3"/>
  <pageSetup orientation="portrait" horizontalDpi="4294967293"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792E0-3899-4D53-9FBF-E98734C4B763}">
  <dimension ref="A1:S40"/>
  <sheetViews>
    <sheetView tabSelected="1" zoomScale="70" zoomScaleNormal="70" workbookViewId="0">
      <pane ySplit="5" topLeftCell="A6" activePane="bottomLeft" state="frozen"/>
      <selection pane="bottomLeft" activeCell="M6" sqref="M6"/>
    </sheetView>
  </sheetViews>
  <sheetFormatPr defaultRowHeight="15"/>
  <cols>
    <col min="1" max="1" width="10.28515625" style="7" customWidth="1"/>
    <col min="2" max="2" width="15.28515625" bestFit="1" customWidth="1"/>
    <col min="3" max="3" width="12.5703125" customWidth="1"/>
    <col min="4" max="4" width="15.140625" bestFit="1" customWidth="1"/>
    <col min="5" max="5" width="36.28515625" bestFit="1" customWidth="1"/>
    <col min="6" max="6" width="40.140625" customWidth="1"/>
    <col min="7" max="7" width="36.7109375" customWidth="1"/>
    <col min="8" max="8" width="12.85546875" customWidth="1"/>
    <col min="9" max="9" width="13.7109375" customWidth="1"/>
    <col min="10" max="10" width="14.140625" customWidth="1"/>
    <col min="11" max="11" width="11.28515625" customWidth="1"/>
    <col min="12" max="12" width="12.28515625" customWidth="1"/>
    <col min="13" max="14" width="31.28515625" customWidth="1"/>
    <col min="15" max="15" width="36" customWidth="1"/>
    <col min="16" max="16" width="17.85546875" customWidth="1"/>
    <col min="17" max="17" width="25" customWidth="1"/>
    <col min="18" max="18" width="32.85546875" style="6" customWidth="1"/>
    <col min="19" max="19" width="38.140625" customWidth="1"/>
  </cols>
  <sheetData>
    <row r="1" spans="1:19">
      <c r="A1" s="8" t="s">
        <v>0</v>
      </c>
    </row>
    <row r="2" spans="1:19">
      <c r="A2" s="9" t="s">
        <v>1</v>
      </c>
      <c r="F2" s="67" t="s">
        <v>2</v>
      </c>
    </row>
    <row r="3" spans="1:19">
      <c r="A3" s="9" t="s">
        <v>3</v>
      </c>
    </row>
    <row r="5" spans="1:19" ht="60">
      <c r="A5" s="16" t="s">
        <v>4</v>
      </c>
      <c r="B5" s="17" t="s">
        <v>5</v>
      </c>
      <c r="C5" s="18" t="s">
        <v>1798</v>
      </c>
      <c r="D5" s="18" t="s">
        <v>6</v>
      </c>
      <c r="E5" s="112" t="s">
        <v>7</v>
      </c>
      <c r="F5" s="113" t="s">
        <v>8</v>
      </c>
      <c r="G5" s="115" t="s">
        <v>9</v>
      </c>
      <c r="H5" s="114" t="s">
        <v>874</v>
      </c>
      <c r="I5" s="114" t="s">
        <v>875</v>
      </c>
      <c r="J5" s="114" t="s">
        <v>876</v>
      </c>
      <c r="K5" s="114" t="s">
        <v>877</v>
      </c>
      <c r="L5" s="114" t="s">
        <v>1532</v>
      </c>
      <c r="M5" s="113" t="s">
        <v>23</v>
      </c>
      <c r="N5" s="113" t="s">
        <v>24</v>
      </c>
      <c r="O5" s="112" t="s">
        <v>25</v>
      </c>
      <c r="P5" s="112" t="s">
        <v>1734</v>
      </c>
      <c r="Q5" s="112" t="s">
        <v>222</v>
      </c>
      <c r="R5" s="75" t="s">
        <v>27</v>
      </c>
      <c r="S5" s="75" t="s">
        <v>1689</v>
      </c>
    </row>
    <row r="6" spans="1:19" ht="162" customHeight="1">
      <c r="A6" s="5">
        <v>21</v>
      </c>
      <c r="B6" s="4" t="s">
        <v>1535</v>
      </c>
      <c r="C6" s="4" t="s">
        <v>29</v>
      </c>
      <c r="D6" s="4" t="s">
        <v>1534</v>
      </c>
      <c r="E6" s="37" t="s">
        <v>1536</v>
      </c>
      <c r="F6" s="3" t="s">
        <v>1537</v>
      </c>
      <c r="G6" s="4"/>
      <c r="H6" s="4"/>
      <c r="I6" s="4"/>
      <c r="J6" s="4"/>
      <c r="K6" s="4"/>
      <c r="L6" s="4"/>
      <c r="M6" s="4"/>
      <c r="N6" s="4"/>
      <c r="O6" s="4" t="s">
        <v>1538</v>
      </c>
      <c r="P6" s="4" t="s">
        <v>1539</v>
      </c>
      <c r="Q6" s="4" t="s">
        <v>1540</v>
      </c>
      <c r="R6" s="205" t="s">
        <v>1541</v>
      </c>
      <c r="S6" s="74"/>
    </row>
    <row r="7" spans="1:19" ht="165.6" customHeight="1">
      <c r="A7" s="45">
        <v>21</v>
      </c>
      <c r="B7" s="46" t="s">
        <v>1584</v>
      </c>
      <c r="C7" s="46" t="s">
        <v>29</v>
      </c>
      <c r="D7" s="46" t="s">
        <v>1585</v>
      </c>
      <c r="E7" s="47" t="s">
        <v>1586</v>
      </c>
      <c r="F7" s="68" t="s">
        <v>1587</v>
      </c>
      <c r="G7" s="154" t="s">
        <v>227</v>
      </c>
      <c r="H7" s="46"/>
      <c r="I7" s="46"/>
      <c r="J7" s="46"/>
      <c r="K7" s="46" t="s">
        <v>1059</v>
      </c>
      <c r="L7" s="147"/>
      <c r="M7" s="46"/>
      <c r="N7" s="46"/>
      <c r="O7" s="46" t="s">
        <v>1588</v>
      </c>
      <c r="P7" s="46" t="s">
        <v>287</v>
      </c>
      <c r="Q7" s="46"/>
      <c r="R7" s="46" t="s">
        <v>1589</v>
      </c>
      <c r="S7" s="147"/>
    </row>
    <row r="8" spans="1:19" ht="78.75">
      <c r="A8" s="45">
        <v>21</v>
      </c>
      <c r="B8" s="46" t="s">
        <v>1590</v>
      </c>
      <c r="C8" s="46" t="s">
        <v>29</v>
      </c>
      <c r="D8" s="70" t="s">
        <v>1585</v>
      </c>
      <c r="E8" s="47" t="s">
        <v>1591</v>
      </c>
      <c r="F8" s="68" t="s">
        <v>1592</v>
      </c>
      <c r="G8" s="155" t="s">
        <v>1593</v>
      </c>
      <c r="H8" s="46"/>
      <c r="I8" s="46"/>
      <c r="J8" s="46"/>
      <c r="K8" s="46" t="s">
        <v>1059</v>
      </c>
      <c r="L8" s="46" t="s">
        <v>1593</v>
      </c>
      <c r="M8" s="46"/>
      <c r="N8" s="46"/>
      <c r="O8" s="46" t="s">
        <v>1594</v>
      </c>
      <c r="P8" s="46" t="s">
        <v>287</v>
      </c>
      <c r="Q8" s="46"/>
      <c r="R8" s="46" t="s">
        <v>1595</v>
      </c>
      <c r="S8" s="46" t="s">
        <v>1593</v>
      </c>
    </row>
    <row r="9" spans="1:19" ht="165">
      <c r="A9" s="5">
        <v>21</v>
      </c>
      <c r="B9" s="4" t="s">
        <v>1533</v>
      </c>
      <c r="C9" s="4" t="s">
        <v>29</v>
      </c>
      <c r="D9" s="4" t="s">
        <v>1534</v>
      </c>
      <c r="E9" s="37" t="s">
        <v>1542</v>
      </c>
      <c r="F9" s="3" t="s">
        <v>1543</v>
      </c>
      <c r="G9" s="4"/>
      <c r="H9" s="4"/>
      <c r="I9" s="4"/>
      <c r="J9" s="4"/>
      <c r="K9" s="4"/>
      <c r="L9" s="4"/>
      <c r="M9" s="4"/>
      <c r="N9" s="4"/>
      <c r="O9" s="4" t="s">
        <v>1544</v>
      </c>
      <c r="P9" s="4" t="s">
        <v>1545</v>
      </c>
      <c r="Q9" s="4" t="s">
        <v>1546</v>
      </c>
      <c r="R9" s="179" t="s">
        <v>1547</v>
      </c>
      <c r="S9" s="202"/>
    </row>
    <row r="10" spans="1:19" ht="30">
      <c r="A10" s="5">
        <v>21</v>
      </c>
      <c r="B10" s="4" t="s">
        <v>1596</v>
      </c>
      <c r="C10" s="4" t="s">
        <v>46</v>
      </c>
      <c r="D10" s="27" t="s">
        <v>1585</v>
      </c>
      <c r="E10" s="2" t="s">
        <v>1597</v>
      </c>
      <c r="F10" s="3" t="s">
        <v>1598</v>
      </c>
      <c r="G10" s="30" t="s">
        <v>227</v>
      </c>
      <c r="H10" s="4"/>
      <c r="I10" s="4"/>
      <c r="J10" s="4"/>
      <c r="K10" s="4" t="s">
        <v>1059</v>
      </c>
      <c r="L10" s="12" t="s">
        <v>227</v>
      </c>
      <c r="M10" s="4"/>
      <c r="N10" s="4"/>
      <c r="O10" s="4"/>
      <c r="P10" s="4"/>
      <c r="Q10" s="4"/>
      <c r="R10" s="179" t="s">
        <v>288</v>
      </c>
      <c r="S10" s="30" t="s">
        <v>227</v>
      </c>
    </row>
    <row r="11" spans="1:19" ht="63">
      <c r="A11" s="5">
        <v>21</v>
      </c>
      <c r="B11" s="4" t="s">
        <v>1599</v>
      </c>
      <c r="C11" s="4" t="s">
        <v>46</v>
      </c>
      <c r="D11" s="27" t="s">
        <v>1585</v>
      </c>
      <c r="E11" s="2" t="s">
        <v>1600</v>
      </c>
      <c r="F11" s="3" t="s">
        <v>1601</v>
      </c>
      <c r="G11" s="12" t="s">
        <v>227</v>
      </c>
      <c r="H11" s="4"/>
      <c r="I11" s="4"/>
      <c r="J11" s="4"/>
      <c r="K11" s="4" t="s">
        <v>1059</v>
      </c>
      <c r="L11" s="12" t="s">
        <v>227</v>
      </c>
      <c r="M11" s="4"/>
      <c r="N11" s="4"/>
      <c r="O11" s="4"/>
      <c r="P11" s="41" t="s">
        <v>1740</v>
      </c>
      <c r="Q11" s="4"/>
      <c r="R11" s="179" t="s">
        <v>288</v>
      </c>
      <c r="S11" s="30" t="s">
        <v>227</v>
      </c>
    </row>
    <row r="12" spans="1:19" ht="60">
      <c r="A12" s="5">
        <v>21</v>
      </c>
      <c r="B12" s="4" t="s">
        <v>1602</v>
      </c>
      <c r="C12" s="4" t="s">
        <v>46</v>
      </c>
      <c r="D12" s="27" t="s">
        <v>1574</v>
      </c>
      <c r="E12" s="2" t="s">
        <v>1603</v>
      </c>
      <c r="F12" s="3" t="s">
        <v>1604</v>
      </c>
      <c r="G12" s="4" t="s">
        <v>1605</v>
      </c>
      <c r="H12" s="5" t="s">
        <v>50</v>
      </c>
      <c r="I12" s="5" t="s">
        <v>50</v>
      </c>
      <c r="J12" s="4" t="s">
        <v>1583</v>
      </c>
      <c r="K12" s="4"/>
      <c r="L12" s="4" t="s">
        <v>1605</v>
      </c>
      <c r="M12" s="4" t="s">
        <v>1606</v>
      </c>
      <c r="N12" s="4"/>
      <c r="O12" s="4"/>
      <c r="P12" s="5"/>
      <c r="Q12" s="4"/>
      <c r="R12" s="179" t="s">
        <v>288</v>
      </c>
      <c r="S12" s="202" t="s">
        <v>1605</v>
      </c>
    </row>
    <row r="13" spans="1:19" ht="60">
      <c r="A13" s="5">
        <v>21</v>
      </c>
      <c r="B13" s="4" t="s">
        <v>1602</v>
      </c>
      <c r="C13" s="4" t="s">
        <v>46</v>
      </c>
      <c r="D13" s="27" t="s">
        <v>1574</v>
      </c>
      <c r="E13" s="2" t="s">
        <v>1607</v>
      </c>
      <c r="F13" s="3" t="s">
        <v>1608</v>
      </c>
      <c r="G13" s="4" t="s">
        <v>1605</v>
      </c>
      <c r="H13" s="5" t="s">
        <v>1609</v>
      </c>
      <c r="I13" s="5" t="s">
        <v>50</v>
      </c>
      <c r="J13" s="4" t="s">
        <v>1610</v>
      </c>
      <c r="K13" s="5"/>
      <c r="L13" s="4" t="s">
        <v>1605</v>
      </c>
      <c r="M13" s="4" t="s">
        <v>1606</v>
      </c>
      <c r="N13" s="4"/>
      <c r="O13" s="4"/>
      <c r="P13" s="5"/>
      <c r="Q13" s="4"/>
      <c r="R13" s="179" t="s">
        <v>288</v>
      </c>
      <c r="S13" s="4" t="s">
        <v>1605</v>
      </c>
    </row>
    <row r="14" spans="1:19" ht="75">
      <c r="A14" s="45">
        <v>21</v>
      </c>
      <c r="B14" s="46" t="s">
        <v>1611</v>
      </c>
      <c r="C14" s="46" t="s">
        <v>29</v>
      </c>
      <c r="D14" s="70" t="s">
        <v>1574</v>
      </c>
      <c r="E14" s="47" t="s">
        <v>1612</v>
      </c>
      <c r="F14" s="68" t="s">
        <v>1613</v>
      </c>
      <c r="G14" s="68" t="s">
        <v>1614</v>
      </c>
      <c r="H14" s="46"/>
      <c r="I14" s="46"/>
      <c r="J14" s="46"/>
      <c r="K14" s="46"/>
      <c r="L14" s="68" t="s">
        <v>1614</v>
      </c>
      <c r="M14" s="46"/>
      <c r="N14" s="46"/>
      <c r="O14" s="46" t="s">
        <v>1615</v>
      </c>
      <c r="P14" s="46" t="s">
        <v>1813</v>
      </c>
      <c r="Q14" s="46"/>
      <c r="R14" s="46" t="s">
        <v>288</v>
      </c>
      <c r="S14" s="68" t="s">
        <v>1614</v>
      </c>
    </row>
    <row r="15" spans="1:19" ht="60">
      <c r="A15" s="5">
        <v>21</v>
      </c>
      <c r="B15" s="4" t="s">
        <v>1616</v>
      </c>
      <c r="C15" s="4" t="s">
        <v>46</v>
      </c>
      <c r="D15" s="27" t="s">
        <v>1574</v>
      </c>
      <c r="E15" s="2" t="s">
        <v>1617</v>
      </c>
      <c r="F15" s="4" t="s">
        <v>1618</v>
      </c>
      <c r="G15" s="4" t="s">
        <v>1619</v>
      </c>
      <c r="H15" s="5" t="s">
        <v>50</v>
      </c>
      <c r="I15" s="5" t="s">
        <v>1609</v>
      </c>
      <c r="J15" s="5" t="s">
        <v>50</v>
      </c>
      <c r="K15" s="5"/>
      <c r="L15" s="4" t="s">
        <v>1619</v>
      </c>
      <c r="M15" s="4" t="s">
        <v>1606</v>
      </c>
      <c r="N15" s="4"/>
      <c r="O15" s="4"/>
      <c r="P15" s="5"/>
      <c r="Q15" s="4"/>
      <c r="R15" s="179" t="s">
        <v>288</v>
      </c>
      <c r="S15" s="4" t="s">
        <v>1619</v>
      </c>
    </row>
    <row r="16" spans="1:19" ht="78.75">
      <c r="A16" s="5">
        <v>21</v>
      </c>
      <c r="B16" s="4" t="s">
        <v>1616</v>
      </c>
      <c r="C16" s="4" t="s">
        <v>46</v>
      </c>
      <c r="D16" s="27" t="s">
        <v>1574</v>
      </c>
      <c r="E16" s="2" t="s">
        <v>1620</v>
      </c>
      <c r="F16" s="3" t="s">
        <v>1621</v>
      </c>
      <c r="G16" s="28" t="s">
        <v>227</v>
      </c>
      <c r="H16" s="4"/>
      <c r="I16" s="4"/>
      <c r="J16" s="4"/>
      <c r="K16" s="4"/>
      <c r="L16" s="28" t="s">
        <v>227</v>
      </c>
      <c r="M16" s="4"/>
      <c r="N16" s="4"/>
      <c r="O16" s="4"/>
      <c r="P16" s="41" t="s">
        <v>1740</v>
      </c>
      <c r="Q16" s="4"/>
      <c r="R16" s="179" t="s">
        <v>288</v>
      </c>
      <c r="S16" s="203" t="s">
        <v>227</v>
      </c>
    </row>
    <row r="17" spans="1:19" ht="135">
      <c r="A17" s="5">
        <v>21</v>
      </c>
      <c r="B17" s="4" t="s">
        <v>1573</v>
      </c>
      <c r="C17" s="4" t="s">
        <v>29</v>
      </c>
      <c r="D17" s="4" t="s">
        <v>1574</v>
      </c>
      <c r="E17" s="37" t="s">
        <v>1575</v>
      </c>
      <c r="F17" s="3" t="s">
        <v>1576</v>
      </c>
      <c r="G17" s="4" t="s">
        <v>1577</v>
      </c>
      <c r="H17" s="4"/>
      <c r="I17" s="4"/>
      <c r="J17" s="4"/>
      <c r="K17" s="4"/>
      <c r="L17" s="4" t="s">
        <v>1577</v>
      </c>
      <c r="M17" s="4" t="s">
        <v>1578</v>
      </c>
      <c r="N17" s="4" t="s">
        <v>1579</v>
      </c>
      <c r="O17" s="4" t="s">
        <v>1580</v>
      </c>
      <c r="P17" s="183" t="s">
        <v>1782</v>
      </c>
      <c r="Q17" s="204" t="s">
        <v>1302</v>
      </c>
      <c r="R17" s="179" t="s">
        <v>1581</v>
      </c>
      <c r="S17" s="202" t="s">
        <v>1577</v>
      </c>
    </row>
    <row r="18" spans="1:19" ht="30">
      <c r="A18" s="5">
        <v>21</v>
      </c>
      <c r="B18" s="4" t="s">
        <v>1622</v>
      </c>
      <c r="C18" s="41" t="s">
        <v>1623</v>
      </c>
      <c r="D18" s="27" t="s">
        <v>1585</v>
      </c>
      <c r="E18" s="2" t="s">
        <v>1624</v>
      </c>
      <c r="F18" s="3" t="s">
        <v>1598</v>
      </c>
      <c r="G18" s="12" t="s">
        <v>227</v>
      </c>
      <c r="H18" s="4"/>
      <c r="I18" s="4"/>
      <c r="J18" s="4"/>
      <c r="K18" s="4" t="s">
        <v>1059</v>
      </c>
      <c r="L18" s="12" t="s">
        <v>227</v>
      </c>
      <c r="M18" s="4"/>
      <c r="N18" s="4"/>
      <c r="O18" s="4"/>
      <c r="P18" s="4"/>
      <c r="Q18" s="4"/>
      <c r="R18" s="179" t="s">
        <v>288</v>
      </c>
      <c r="S18" s="12" t="s">
        <v>227</v>
      </c>
    </row>
    <row r="19" spans="1:19" ht="105">
      <c r="A19" s="45">
        <v>21</v>
      </c>
      <c r="B19" s="46" t="s">
        <v>1625</v>
      </c>
      <c r="C19" s="46" t="s">
        <v>29</v>
      </c>
      <c r="D19" s="70" t="s">
        <v>1574</v>
      </c>
      <c r="E19" s="47" t="s">
        <v>1626</v>
      </c>
      <c r="F19" s="68" t="s">
        <v>1627</v>
      </c>
      <c r="G19" s="68" t="s">
        <v>1582</v>
      </c>
      <c r="H19" s="46"/>
      <c r="I19" s="46"/>
      <c r="J19" s="68" t="s">
        <v>1583</v>
      </c>
      <c r="K19" s="46"/>
      <c r="L19" s="68"/>
      <c r="M19" s="46"/>
      <c r="N19" s="46"/>
      <c r="O19" s="46" t="s">
        <v>1628</v>
      </c>
      <c r="P19" s="46" t="s">
        <v>287</v>
      </c>
      <c r="Q19" s="46"/>
      <c r="R19" s="46" t="s">
        <v>1629</v>
      </c>
      <c r="S19" s="68"/>
    </row>
    <row r="20" spans="1:19" ht="47.25">
      <c r="A20" s="45">
        <v>21</v>
      </c>
      <c r="B20" s="46" t="s">
        <v>1625</v>
      </c>
      <c r="C20" s="46" t="s">
        <v>29</v>
      </c>
      <c r="D20" s="70" t="s">
        <v>1574</v>
      </c>
      <c r="E20" s="47" t="s">
        <v>1630</v>
      </c>
      <c r="F20" s="68" t="s">
        <v>1631</v>
      </c>
      <c r="G20" s="68" t="s">
        <v>1582</v>
      </c>
      <c r="H20" s="46"/>
      <c r="I20" s="46"/>
      <c r="J20" s="68" t="s">
        <v>1583</v>
      </c>
      <c r="K20" s="46"/>
      <c r="L20" s="68"/>
      <c r="M20" s="46"/>
      <c r="N20" s="46"/>
      <c r="O20" s="46" t="s">
        <v>1632</v>
      </c>
      <c r="P20" s="46" t="s">
        <v>287</v>
      </c>
      <c r="Q20" s="46"/>
      <c r="R20" s="46" t="s">
        <v>288</v>
      </c>
      <c r="S20" s="68"/>
    </row>
    <row r="21" spans="1:19" ht="90">
      <c r="A21" s="45">
        <v>21</v>
      </c>
      <c r="B21" s="46" t="s">
        <v>1625</v>
      </c>
      <c r="C21" s="46" t="s">
        <v>29</v>
      </c>
      <c r="D21" s="70" t="s">
        <v>1574</v>
      </c>
      <c r="E21" s="47" t="s">
        <v>1633</v>
      </c>
      <c r="F21" s="68" t="s">
        <v>1634</v>
      </c>
      <c r="G21" s="68" t="s">
        <v>1582</v>
      </c>
      <c r="H21" s="46"/>
      <c r="I21" s="46"/>
      <c r="J21" s="68" t="s">
        <v>1583</v>
      </c>
      <c r="K21" s="46"/>
      <c r="L21" s="68"/>
      <c r="M21" s="46"/>
      <c r="N21" s="46"/>
      <c r="O21" s="46" t="s">
        <v>1635</v>
      </c>
      <c r="P21" s="46" t="s">
        <v>287</v>
      </c>
      <c r="Q21" s="46"/>
      <c r="R21" s="46" t="s">
        <v>1636</v>
      </c>
      <c r="S21" s="68"/>
    </row>
    <row r="22" spans="1:19" ht="120">
      <c r="A22" s="45">
        <v>21</v>
      </c>
      <c r="B22" s="46" t="s">
        <v>1625</v>
      </c>
      <c r="C22" s="46" t="s">
        <v>29</v>
      </c>
      <c r="D22" s="70" t="s">
        <v>1574</v>
      </c>
      <c r="E22" s="47" t="s">
        <v>1637</v>
      </c>
      <c r="F22" s="68" t="s">
        <v>1638</v>
      </c>
      <c r="G22" s="156" t="s">
        <v>227</v>
      </c>
      <c r="H22" s="46"/>
      <c r="I22" s="46"/>
      <c r="J22" s="68" t="s">
        <v>1583</v>
      </c>
      <c r="K22" s="46"/>
      <c r="L22" s="156" t="s">
        <v>227</v>
      </c>
      <c r="M22" s="46"/>
      <c r="N22" s="46"/>
      <c r="O22" s="46" t="s">
        <v>1639</v>
      </c>
      <c r="P22" s="46" t="s">
        <v>287</v>
      </c>
      <c r="Q22" s="46"/>
      <c r="R22" s="46" t="s">
        <v>1640</v>
      </c>
      <c r="S22" s="156" t="s">
        <v>227</v>
      </c>
    </row>
    <row r="23" spans="1:19" ht="63">
      <c r="A23" s="5">
        <v>21</v>
      </c>
      <c r="B23" s="4" t="s">
        <v>1641</v>
      </c>
      <c r="C23" s="4" t="s">
        <v>46</v>
      </c>
      <c r="D23" s="27" t="s">
        <v>1585</v>
      </c>
      <c r="E23" s="2" t="s">
        <v>1642</v>
      </c>
      <c r="F23" s="3" t="s">
        <v>1643</v>
      </c>
      <c r="G23" s="12" t="s">
        <v>227</v>
      </c>
      <c r="H23" s="4"/>
      <c r="I23" s="4"/>
      <c r="J23" s="4"/>
      <c r="K23" s="4" t="s">
        <v>1059</v>
      </c>
      <c r="L23" s="12" t="s">
        <v>227</v>
      </c>
      <c r="M23" s="4"/>
      <c r="N23" s="4"/>
      <c r="O23" s="4"/>
      <c r="P23" s="4"/>
      <c r="Q23" s="4"/>
      <c r="R23" s="179" t="s">
        <v>288</v>
      </c>
      <c r="S23" s="12" t="s">
        <v>227</v>
      </c>
    </row>
    <row r="24" spans="1:19" ht="141.75">
      <c r="A24" s="5">
        <v>21</v>
      </c>
      <c r="B24" s="4" t="s">
        <v>1644</v>
      </c>
      <c r="C24" s="4" t="s">
        <v>46</v>
      </c>
      <c r="D24" s="27" t="s">
        <v>1585</v>
      </c>
      <c r="E24" s="2" t="s">
        <v>1645</v>
      </c>
      <c r="F24" s="3" t="s">
        <v>1646</v>
      </c>
      <c r="G24" s="4" t="s">
        <v>1647</v>
      </c>
      <c r="H24" s="4"/>
      <c r="I24" s="4"/>
      <c r="J24" s="4"/>
      <c r="K24" s="4" t="s">
        <v>1059</v>
      </c>
      <c r="L24" s="4" t="s">
        <v>1647</v>
      </c>
      <c r="M24" s="4" t="s">
        <v>1606</v>
      </c>
      <c r="N24" s="4"/>
      <c r="O24" s="4"/>
      <c r="P24" s="4"/>
      <c r="Q24" s="4"/>
      <c r="R24" s="179" t="s">
        <v>288</v>
      </c>
      <c r="S24" s="202" t="s">
        <v>1647</v>
      </c>
    </row>
    <row r="25" spans="1:19" ht="63">
      <c r="A25" s="5">
        <v>21</v>
      </c>
      <c r="B25" s="4" t="s">
        <v>1648</v>
      </c>
      <c r="C25" s="4" t="s">
        <v>46</v>
      </c>
      <c r="D25" s="27" t="s">
        <v>1574</v>
      </c>
      <c r="E25" s="2" t="s">
        <v>1649</v>
      </c>
      <c r="F25" s="3" t="s">
        <v>1650</v>
      </c>
      <c r="G25" s="4" t="s">
        <v>227</v>
      </c>
      <c r="H25" s="5" t="s">
        <v>50</v>
      </c>
      <c r="I25" s="5" t="s">
        <v>50</v>
      </c>
      <c r="J25" s="5" t="s">
        <v>50</v>
      </c>
      <c r="K25" s="5"/>
      <c r="L25" s="4" t="s">
        <v>227</v>
      </c>
      <c r="M25" s="4"/>
      <c r="N25" s="4"/>
      <c r="O25" s="4"/>
      <c r="P25" s="5"/>
      <c r="Q25" s="4"/>
      <c r="R25" s="179" t="s">
        <v>288</v>
      </c>
      <c r="S25" s="4" t="s">
        <v>227</v>
      </c>
    </row>
    <row r="26" spans="1:19" ht="195">
      <c r="A26" s="5">
        <v>21</v>
      </c>
      <c r="B26" s="4" t="s">
        <v>1535</v>
      </c>
      <c r="C26" s="4" t="s">
        <v>29</v>
      </c>
      <c r="D26" s="4" t="s">
        <v>1534</v>
      </c>
      <c r="E26" s="37" t="s">
        <v>1548</v>
      </c>
      <c r="F26" s="3" t="s">
        <v>1549</v>
      </c>
      <c r="G26" s="4"/>
      <c r="H26" s="4"/>
      <c r="I26" s="4"/>
      <c r="J26" s="4"/>
      <c r="K26" s="4"/>
      <c r="L26" s="4"/>
      <c r="M26" s="4"/>
      <c r="N26" s="4"/>
      <c r="O26" s="4" t="s">
        <v>1550</v>
      </c>
      <c r="P26" s="4" t="s">
        <v>1545</v>
      </c>
      <c r="Q26" s="4" t="s">
        <v>1551</v>
      </c>
      <c r="R26" s="179" t="s">
        <v>1552</v>
      </c>
      <c r="S26" s="202"/>
    </row>
    <row r="27" spans="1:19" ht="173.25">
      <c r="A27" s="45">
        <v>21</v>
      </c>
      <c r="B27" s="46" t="s">
        <v>1651</v>
      </c>
      <c r="C27" s="46" t="s">
        <v>29</v>
      </c>
      <c r="D27" s="70" t="s">
        <v>1585</v>
      </c>
      <c r="E27" s="47" t="s">
        <v>1652</v>
      </c>
      <c r="F27" s="68" t="s">
        <v>1653</v>
      </c>
      <c r="G27" s="147" t="s">
        <v>227</v>
      </c>
      <c r="H27" s="46"/>
      <c r="I27" s="46"/>
      <c r="J27" s="46"/>
      <c r="K27" s="46" t="s">
        <v>1059</v>
      </c>
      <c r="L27" s="147"/>
      <c r="M27" s="46"/>
      <c r="N27" s="46"/>
      <c r="O27" s="46" t="s">
        <v>1654</v>
      </c>
      <c r="P27" s="46" t="s">
        <v>287</v>
      </c>
      <c r="Q27" s="46"/>
      <c r="R27" s="46" t="s">
        <v>1655</v>
      </c>
      <c r="S27" s="147"/>
    </row>
    <row r="28" spans="1:19" ht="285">
      <c r="A28" s="5">
        <v>21</v>
      </c>
      <c r="B28" s="4" t="s">
        <v>1533</v>
      </c>
      <c r="C28" s="4" t="s">
        <v>29</v>
      </c>
      <c r="D28" s="4" t="s">
        <v>1534</v>
      </c>
      <c r="E28" s="37" t="s">
        <v>1553</v>
      </c>
      <c r="F28" s="3" t="s">
        <v>1554</v>
      </c>
      <c r="G28" s="4"/>
      <c r="H28" s="4"/>
      <c r="I28" s="4"/>
      <c r="J28" s="4"/>
      <c r="K28" s="4"/>
      <c r="L28" s="4"/>
      <c r="M28" s="4" t="s">
        <v>1555</v>
      </c>
      <c r="N28" s="4"/>
      <c r="O28" s="4" t="s">
        <v>1556</v>
      </c>
      <c r="P28" s="183" t="s">
        <v>1782</v>
      </c>
      <c r="Q28" s="4"/>
      <c r="R28" s="179" t="s">
        <v>1557</v>
      </c>
      <c r="S28" s="4"/>
    </row>
    <row r="29" spans="1:19" ht="135">
      <c r="A29" s="5">
        <v>21</v>
      </c>
      <c r="B29" s="4" t="s">
        <v>1656</v>
      </c>
      <c r="C29" s="4" t="s">
        <v>46</v>
      </c>
      <c r="D29" s="27" t="s">
        <v>1574</v>
      </c>
      <c r="E29" s="2" t="s">
        <v>1657</v>
      </c>
      <c r="F29" s="3" t="s">
        <v>1658</v>
      </c>
      <c r="G29" s="3" t="s">
        <v>1577</v>
      </c>
      <c r="H29" s="4"/>
      <c r="I29" s="4"/>
      <c r="J29" s="3"/>
      <c r="K29" s="4"/>
      <c r="L29" s="3" t="s">
        <v>1577</v>
      </c>
      <c r="M29" s="4" t="s">
        <v>1606</v>
      </c>
      <c r="N29" s="4"/>
      <c r="O29" s="4"/>
      <c r="P29" s="4"/>
      <c r="Q29" s="4"/>
      <c r="R29" s="179" t="s">
        <v>1659</v>
      </c>
      <c r="S29" s="3" t="s">
        <v>1577</v>
      </c>
    </row>
    <row r="30" spans="1:19" ht="120">
      <c r="A30" s="45">
        <v>21</v>
      </c>
      <c r="B30" s="46" t="s">
        <v>1660</v>
      </c>
      <c r="C30" s="46" t="s">
        <v>29</v>
      </c>
      <c r="D30" s="70" t="s">
        <v>1585</v>
      </c>
      <c r="E30" s="47" t="s">
        <v>1661</v>
      </c>
      <c r="F30" s="68" t="s">
        <v>1662</v>
      </c>
      <c r="G30" s="46" t="s">
        <v>1593</v>
      </c>
      <c r="H30" s="46"/>
      <c r="I30" s="46"/>
      <c r="J30" s="46"/>
      <c r="K30" s="46" t="s">
        <v>1059</v>
      </c>
      <c r="L30" s="46"/>
      <c r="M30" s="46"/>
      <c r="N30" s="46"/>
      <c r="O30" s="46" t="s">
        <v>1663</v>
      </c>
      <c r="P30" s="46" t="s">
        <v>287</v>
      </c>
      <c r="Q30" s="46"/>
      <c r="R30" s="46" t="s">
        <v>1664</v>
      </c>
      <c r="S30" s="46"/>
    </row>
    <row r="31" spans="1:19" ht="78.75">
      <c r="A31" s="5">
        <v>21</v>
      </c>
      <c r="B31" s="4" t="s">
        <v>1665</v>
      </c>
      <c r="C31" s="4" t="s">
        <v>46</v>
      </c>
      <c r="D31" s="27" t="s">
        <v>1574</v>
      </c>
      <c r="E31" s="2" t="s">
        <v>1666</v>
      </c>
      <c r="F31" s="3" t="s">
        <v>1667</v>
      </c>
      <c r="G31" s="3" t="s">
        <v>57</v>
      </c>
      <c r="H31" s="4"/>
      <c r="I31" s="4"/>
      <c r="J31" s="4"/>
      <c r="K31" s="4"/>
      <c r="L31" s="3" t="s">
        <v>57</v>
      </c>
      <c r="M31" s="4" t="s">
        <v>1606</v>
      </c>
      <c r="N31" s="4"/>
      <c r="O31" s="4"/>
      <c r="P31" s="4"/>
      <c r="Q31" s="4"/>
      <c r="R31" s="179" t="s">
        <v>288</v>
      </c>
      <c r="S31" s="3" t="s">
        <v>57</v>
      </c>
    </row>
    <row r="32" spans="1:19" ht="78.75">
      <c r="A32" s="5">
        <v>21</v>
      </c>
      <c r="B32" s="4" t="s">
        <v>1656</v>
      </c>
      <c r="C32" s="4" t="s">
        <v>46</v>
      </c>
      <c r="D32" s="27" t="s">
        <v>1574</v>
      </c>
      <c r="E32" s="2" t="s">
        <v>1668</v>
      </c>
      <c r="F32" s="3" t="s">
        <v>1669</v>
      </c>
      <c r="G32" s="3" t="s">
        <v>1401</v>
      </c>
      <c r="H32" s="4"/>
      <c r="I32" s="4"/>
      <c r="J32" s="3" t="s">
        <v>1670</v>
      </c>
      <c r="K32" s="4"/>
      <c r="L32" s="3" t="s">
        <v>1401</v>
      </c>
      <c r="M32" s="4" t="s">
        <v>1606</v>
      </c>
      <c r="N32" s="4"/>
      <c r="O32" s="4"/>
      <c r="P32" s="4"/>
      <c r="Q32" s="4"/>
      <c r="R32" s="179" t="s">
        <v>288</v>
      </c>
      <c r="S32" s="11" t="s">
        <v>1401</v>
      </c>
    </row>
    <row r="33" spans="1:19" ht="63">
      <c r="A33" s="5">
        <v>21</v>
      </c>
      <c r="B33" s="4" t="s">
        <v>1656</v>
      </c>
      <c r="C33" s="4" t="s">
        <v>46</v>
      </c>
      <c r="D33" s="27" t="s">
        <v>1574</v>
      </c>
      <c r="E33" s="2" t="s">
        <v>1671</v>
      </c>
      <c r="F33" s="3" t="s">
        <v>1672</v>
      </c>
      <c r="G33" s="3" t="s">
        <v>1401</v>
      </c>
      <c r="H33" s="4"/>
      <c r="I33" s="4"/>
      <c r="J33" s="3" t="s">
        <v>1670</v>
      </c>
      <c r="K33" s="4"/>
      <c r="L33" s="3" t="s">
        <v>1401</v>
      </c>
      <c r="M33" s="4" t="s">
        <v>1606</v>
      </c>
      <c r="N33" s="4"/>
      <c r="O33" s="4"/>
      <c r="P33" s="4"/>
      <c r="Q33" s="4"/>
      <c r="R33" s="179" t="s">
        <v>288</v>
      </c>
      <c r="S33" s="3" t="s">
        <v>1401</v>
      </c>
    </row>
    <row r="34" spans="1:19" ht="94.5">
      <c r="A34" s="5">
        <v>21</v>
      </c>
      <c r="B34" s="4" t="s">
        <v>1665</v>
      </c>
      <c r="C34" s="4" t="s">
        <v>46</v>
      </c>
      <c r="D34" s="27" t="s">
        <v>1574</v>
      </c>
      <c r="E34" s="2" t="s">
        <v>1673</v>
      </c>
      <c r="F34" s="3" t="s">
        <v>1674</v>
      </c>
      <c r="G34" s="3" t="s">
        <v>1401</v>
      </c>
      <c r="H34" s="4"/>
      <c r="I34" s="4"/>
      <c r="J34" s="4" t="s">
        <v>1675</v>
      </c>
      <c r="K34" s="4"/>
      <c r="L34" s="3" t="s">
        <v>1401</v>
      </c>
      <c r="M34" s="4" t="s">
        <v>1606</v>
      </c>
      <c r="N34" s="4"/>
      <c r="O34" s="4"/>
      <c r="P34" s="4"/>
      <c r="Q34" s="4"/>
      <c r="R34" s="179" t="s">
        <v>288</v>
      </c>
      <c r="S34" s="11" t="s">
        <v>1401</v>
      </c>
    </row>
    <row r="35" spans="1:19" ht="270">
      <c r="A35" s="5">
        <v>21</v>
      </c>
      <c r="B35" s="4" t="s">
        <v>1535</v>
      </c>
      <c r="C35" s="4" t="s">
        <v>29</v>
      </c>
      <c r="D35" s="4" t="s">
        <v>1534</v>
      </c>
      <c r="E35" s="37" t="s">
        <v>1558</v>
      </c>
      <c r="F35" s="3" t="s">
        <v>1559</v>
      </c>
      <c r="G35" s="4"/>
      <c r="H35" s="4"/>
      <c r="I35" s="4"/>
      <c r="J35" s="4"/>
      <c r="K35" s="4"/>
      <c r="L35" s="4"/>
      <c r="M35" s="4" t="s">
        <v>1560</v>
      </c>
      <c r="N35" s="4"/>
      <c r="O35" s="4" t="s">
        <v>1561</v>
      </c>
      <c r="P35" s="183" t="s">
        <v>1782</v>
      </c>
      <c r="Q35" s="4"/>
      <c r="R35" s="179" t="s">
        <v>1562</v>
      </c>
      <c r="S35" s="4"/>
    </row>
    <row r="36" spans="1:19" ht="120">
      <c r="A36" s="5">
        <v>21</v>
      </c>
      <c r="B36" s="4" t="s">
        <v>1533</v>
      </c>
      <c r="C36" s="4" t="s">
        <v>29</v>
      </c>
      <c r="D36" s="4" t="s">
        <v>1534</v>
      </c>
      <c r="E36" s="37" t="s">
        <v>1563</v>
      </c>
      <c r="F36" s="3" t="s">
        <v>1564</v>
      </c>
      <c r="G36" s="4"/>
      <c r="H36" s="4"/>
      <c r="I36" s="4"/>
      <c r="J36" s="4"/>
      <c r="K36" s="4"/>
      <c r="L36" s="4"/>
      <c r="M36" s="4" t="s">
        <v>1565</v>
      </c>
      <c r="N36" s="4"/>
      <c r="O36" s="4" t="s">
        <v>1566</v>
      </c>
      <c r="P36" s="183" t="s">
        <v>1782</v>
      </c>
      <c r="Q36" s="4"/>
      <c r="R36" s="179" t="s">
        <v>288</v>
      </c>
      <c r="S36" s="202"/>
    </row>
    <row r="37" spans="1:19" ht="165">
      <c r="A37" s="5">
        <v>21</v>
      </c>
      <c r="B37" s="4" t="s">
        <v>1567</v>
      </c>
      <c r="C37" s="4" t="s">
        <v>29</v>
      </c>
      <c r="D37" s="4" t="s">
        <v>1534</v>
      </c>
      <c r="E37" s="37" t="s">
        <v>1568</v>
      </c>
      <c r="F37" s="3" t="s">
        <v>1569</v>
      </c>
      <c r="G37" s="4"/>
      <c r="H37" s="4"/>
      <c r="I37" s="4"/>
      <c r="J37" s="4"/>
      <c r="K37" s="4"/>
      <c r="L37" s="4"/>
      <c r="M37" s="4" t="s">
        <v>1570</v>
      </c>
      <c r="N37" s="4"/>
      <c r="O37" s="4" t="s">
        <v>1571</v>
      </c>
      <c r="P37" s="183" t="s">
        <v>1782</v>
      </c>
      <c r="Q37" s="4"/>
      <c r="R37" s="179" t="s">
        <v>1572</v>
      </c>
      <c r="S37" s="4"/>
    </row>
    <row r="38" spans="1:19" ht="31.5">
      <c r="A38" s="5">
        <v>21</v>
      </c>
      <c r="B38" s="4" t="s">
        <v>1665</v>
      </c>
      <c r="C38" s="4" t="s">
        <v>46</v>
      </c>
      <c r="D38" s="27" t="s">
        <v>1574</v>
      </c>
      <c r="E38" s="2" t="s">
        <v>1676</v>
      </c>
      <c r="F38" s="3" t="s">
        <v>1677</v>
      </c>
      <c r="G38" s="28" t="s">
        <v>227</v>
      </c>
      <c r="H38" s="4"/>
      <c r="I38" s="4"/>
      <c r="J38" s="4"/>
      <c r="K38" s="4"/>
      <c r="L38" s="28" t="s">
        <v>227</v>
      </c>
      <c r="M38" s="4"/>
      <c r="N38" s="4"/>
      <c r="O38" s="4"/>
      <c r="P38" s="4"/>
      <c r="Q38" s="4"/>
      <c r="R38" s="179" t="s">
        <v>288</v>
      </c>
      <c r="S38" s="28" t="s">
        <v>227</v>
      </c>
    </row>
    <row r="39" spans="1:19" ht="135">
      <c r="A39" s="5">
        <v>21</v>
      </c>
      <c r="B39" s="4" t="s">
        <v>1573</v>
      </c>
      <c r="C39" s="4" t="s">
        <v>29</v>
      </c>
      <c r="D39" s="4" t="s">
        <v>1574</v>
      </c>
      <c r="E39" s="159" t="s">
        <v>1678</v>
      </c>
      <c r="F39" s="4" t="s">
        <v>1679</v>
      </c>
      <c r="G39" s="4" t="s">
        <v>1577</v>
      </c>
      <c r="H39" s="4"/>
      <c r="I39" s="4"/>
      <c r="J39" s="4"/>
      <c r="K39" s="4"/>
      <c r="L39" s="4" t="s">
        <v>1577</v>
      </c>
      <c r="M39" s="4" t="s">
        <v>1680</v>
      </c>
      <c r="N39" s="4" t="s">
        <v>1681</v>
      </c>
      <c r="O39" s="4" t="s">
        <v>1682</v>
      </c>
      <c r="P39" s="4" t="s">
        <v>1169</v>
      </c>
      <c r="Q39" s="4"/>
      <c r="R39" s="179" t="s">
        <v>1683</v>
      </c>
      <c r="S39" s="202" t="s">
        <v>1577</v>
      </c>
    </row>
    <row r="40" spans="1:19" ht="60">
      <c r="A40" s="5">
        <v>21</v>
      </c>
      <c r="B40" s="4" t="s">
        <v>1656</v>
      </c>
      <c r="C40" s="4" t="s">
        <v>46</v>
      </c>
      <c r="D40" s="27" t="s">
        <v>1574</v>
      </c>
      <c r="E40" s="2" t="s">
        <v>1684</v>
      </c>
      <c r="F40" s="3" t="s">
        <v>1685</v>
      </c>
      <c r="G40" s="3" t="s">
        <v>1577</v>
      </c>
      <c r="H40" s="4"/>
      <c r="I40" s="4"/>
      <c r="J40" s="3" t="s">
        <v>1583</v>
      </c>
      <c r="K40" s="4"/>
      <c r="L40" s="3" t="s">
        <v>1577</v>
      </c>
      <c r="M40" s="4" t="s">
        <v>1606</v>
      </c>
      <c r="N40" s="4"/>
      <c r="O40" s="4"/>
      <c r="P40" s="4"/>
      <c r="Q40" s="4"/>
      <c r="R40" s="206" t="s">
        <v>288</v>
      </c>
      <c r="S40" s="24" t="s">
        <v>1577</v>
      </c>
    </row>
  </sheetData>
  <conditionalFormatting sqref="C15 D15:D29 L40">
    <cfRule type="expression" dxfId="3" priority="5">
      <formula>MOD(ROW(),2)=0</formula>
    </cfRule>
  </conditionalFormatting>
  <conditionalFormatting sqref="D31:D38 B40:K40">
    <cfRule type="expression" dxfId="2" priority="4">
      <formula>MOD(ROW(),2)=0</formula>
    </cfRule>
  </conditionalFormatting>
  <conditionalFormatting sqref="M40:P40">
    <cfRule type="expression" dxfId="1" priority="2">
      <formula>MOD(ROW(),2)=0</formula>
    </cfRule>
  </conditionalFormatting>
  <conditionalFormatting sqref="S40">
    <cfRule type="expression" dxfId="0" priority="1">
      <formula>MOD(ROW(),2)=0</formula>
    </cfRule>
  </conditionalFormatting>
  <pageMargins left="0.7" right="0.7" top="0.75" bottom="0.75" header="0.3" footer="0.3"/>
  <pageSetup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20A-407E-4736-8ECD-59A97BC07494}">
  <dimension ref="A1:N26"/>
  <sheetViews>
    <sheetView zoomScale="70" zoomScaleNormal="70" workbookViewId="0">
      <pane ySplit="5" topLeftCell="A6" activePane="bottomLeft" state="frozen"/>
      <selection pane="bottomLeft" activeCell="M6" sqref="M6"/>
    </sheetView>
  </sheetViews>
  <sheetFormatPr defaultRowHeight="15"/>
  <cols>
    <col min="1" max="1" width="10.28515625" style="7" customWidth="1"/>
    <col min="2" max="2" width="18.140625" customWidth="1"/>
    <col min="3" max="3" width="12.5703125" customWidth="1"/>
    <col min="4" max="4" width="15.140625" bestFit="1" customWidth="1"/>
    <col min="5" max="5" width="36.28515625" bestFit="1" customWidth="1"/>
    <col min="6" max="6" width="45.140625" bestFit="1" customWidth="1"/>
    <col min="7" max="7" width="37.7109375" customWidth="1"/>
    <col min="8" max="9" width="31.28515625" customWidth="1"/>
    <col min="10" max="10" width="29.28515625" customWidth="1"/>
    <col min="11" max="11" width="23.5703125" bestFit="1" customWidth="1"/>
    <col min="12" max="12" width="40" customWidth="1"/>
    <col min="13" max="13" width="21.140625" customWidth="1"/>
    <col min="14" max="14" width="25.7109375" customWidth="1"/>
  </cols>
  <sheetData>
    <row r="1" spans="1:14">
      <c r="A1" s="8" t="s">
        <v>0</v>
      </c>
    </row>
    <row r="2" spans="1:14">
      <c r="A2" s="9" t="s">
        <v>1</v>
      </c>
      <c r="F2" s="67" t="s">
        <v>2</v>
      </c>
    </row>
    <row r="3" spans="1:14">
      <c r="A3" s="9" t="s">
        <v>3</v>
      </c>
    </row>
    <row r="5" spans="1:14" ht="45">
      <c r="A5" s="25" t="s">
        <v>4</v>
      </c>
      <c r="B5" s="26" t="s">
        <v>5</v>
      </c>
      <c r="C5" s="21" t="s">
        <v>1798</v>
      </c>
      <c r="D5" s="18" t="s">
        <v>6</v>
      </c>
      <c r="E5" s="25" t="s">
        <v>7</v>
      </c>
      <c r="F5" s="26" t="s">
        <v>8</v>
      </c>
      <c r="G5" s="25" t="s">
        <v>10</v>
      </c>
      <c r="H5" s="26" t="s">
        <v>23</v>
      </c>
      <c r="I5" s="26" t="s">
        <v>24</v>
      </c>
      <c r="J5" s="25" t="s">
        <v>25</v>
      </c>
      <c r="K5" s="25" t="s">
        <v>1734</v>
      </c>
      <c r="L5" s="25" t="s">
        <v>222</v>
      </c>
      <c r="M5" s="25" t="s">
        <v>27</v>
      </c>
      <c r="N5" s="18" t="s">
        <v>1689</v>
      </c>
    </row>
    <row r="6" spans="1:14" ht="285">
      <c r="A6" s="5">
        <v>3</v>
      </c>
      <c r="B6" s="4" t="s">
        <v>274</v>
      </c>
      <c r="C6" s="4" t="s">
        <v>275</v>
      </c>
      <c r="D6" s="4" t="s">
        <v>224</v>
      </c>
      <c r="E6" s="2" t="s">
        <v>276</v>
      </c>
      <c r="F6" s="4" t="s">
        <v>277</v>
      </c>
      <c r="G6" s="4" t="s">
        <v>278</v>
      </c>
      <c r="H6" s="4"/>
      <c r="I6" s="4"/>
      <c r="J6" s="4"/>
      <c r="K6" s="4" t="s">
        <v>1741</v>
      </c>
      <c r="L6" s="74"/>
      <c r="M6" s="4" t="s">
        <v>1786</v>
      </c>
      <c r="N6" s="74"/>
    </row>
    <row r="7" spans="1:14" ht="45">
      <c r="A7" s="5">
        <v>3</v>
      </c>
      <c r="B7" s="4" t="s">
        <v>231</v>
      </c>
      <c r="C7" s="4" t="s">
        <v>232</v>
      </c>
      <c r="D7" s="4" t="s">
        <v>224</v>
      </c>
      <c r="E7" s="2" t="s">
        <v>233</v>
      </c>
      <c r="F7" s="4" t="s">
        <v>234</v>
      </c>
      <c r="G7" s="4"/>
      <c r="H7" s="4"/>
      <c r="I7" s="4"/>
      <c r="J7" s="4"/>
      <c r="K7" s="4" t="s">
        <v>1735</v>
      </c>
      <c r="L7" s="4" t="s">
        <v>1716</v>
      </c>
      <c r="M7" s="4" t="s">
        <v>41</v>
      </c>
      <c r="N7" s="4" t="s">
        <v>1717</v>
      </c>
    </row>
    <row r="8" spans="1:14" ht="45">
      <c r="A8" s="5">
        <v>3</v>
      </c>
      <c r="B8" s="4" t="s">
        <v>255</v>
      </c>
      <c r="C8" s="4" t="s">
        <v>232</v>
      </c>
      <c r="D8" s="4" t="s">
        <v>224</v>
      </c>
      <c r="E8" s="2" t="s">
        <v>256</v>
      </c>
      <c r="F8" s="4" t="s">
        <v>257</v>
      </c>
      <c r="G8" s="4"/>
      <c r="H8" s="4"/>
      <c r="I8" s="4"/>
      <c r="J8" s="4"/>
      <c r="K8" s="4" t="s">
        <v>1740</v>
      </c>
      <c r="L8" s="4"/>
      <c r="M8" s="4" t="s">
        <v>41</v>
      </c>
      <c r="N8" s="4"/>
    </row>
    <row r="9" spans="1:14" ht="45">
      <c r="A9" s="5">
        <v>3</v>
      </c>
      <c r="B9" s="4" t="s">
        <v>266</v>
      </c>
      <c r="C9" s="4" t="s">
        <v>267</v>
      </c>
      <c r="D9" s="4" t="s">
        <v>224</v>
      </c>
      <c r="E9" s="2" t="s">
        <v>268</v>
      </c>
      <c r="F9" s="4" t="s">
        <v>269</v>
      </c>
      <c r="G9" s="4"/>
      <c r="H9" s="4"/>
      <c r="I9" s="4"/>
      <c r="J9" s="4"/>
      <c r="K9" s="4" t="s">
        <v>1741</v>
      </c>
      <c r="L9" s="4"/>
      <c r="M9" s="4" t="s">
        <v>270</v>
      </c>
      <c r="N9" s="4"/>
    </row>
    <row r="10" spans="1:14" ht="90">
      <c r="A10" s="5">
        <v>3</v>
      </c>
      <c r="B10" s="4" t="s">
        <v>255</v>
      </c>
      <c r="C10" s="4" t="s">
        <v>232</v>
      </c>
      <c r="D10" s="4" t="s">
        <v>224</v>
      </c>
      <c r="E10" s="107" t="s">
        <v>258</v>
      </c>
      <c r="F10" s="4" t="s">
        <v>259</v>
      </c>
      <c r="G10" s="4"/>
      <c r="H10" s="4"/>
      <c r="I10" s="4"/>
      <c r="J10" s="4"/>
      <c r="K10" s="4" t="s">
        <v>1735</v>
      </c>
      <c r="L10" s="4"/>
      <c r="M10" s="4" t="s">
        <v>41</v>
      </c>
      <c r="N10" s="4" t="s">
        <v>460</v>
      </c>
    </row>
    <row r="11" spans="1:14" ht="120">
      <c r="A11" s="5">
        <v>3</v>
      </c>
      <c r="B11" s="4" t="s">
        <v>231</v>
      </c>
      <c r="C11" s="4" t="s">
        <v>232</v>
      </c>
      <c r="D11" s="4" t="s">
        <v>224</v>
      </c>
      <c r="E11" s="2" t="s">
        <v>235</v>
      </c>
      <c r="F11" s="4" t="s">
        <v>236</v>
      </c>
      <c r="G11" s="4"/>
      <c r="H11" s="4"/>
      <c r="I11" s="4"/>
      <c r="J11" s="4"/>
      <c r="K11" s="4" t="s">
        <v>1735</v>
      </c>
      <c r="L11" s="4" t="s">
        <v>1716</v>
      </c>
      <c r="M11" s="4" t="s">
        <v>41</v>
      </c>
      <c r="N11" s="4" t="s">
        <v>1715</v>
      </c>
    </row>
    <row r="12" spans="1:14" ht="75">
      <c r="A12" s="5">
        <v>3</v>
      </c>
      <c r="B12" s="4" t="s">
        <v>231</v>
      </c>
      <c r="C12" s="4" t="s">
        <v>232</v>
      </c>
      <c r="D12" s="4" t="s">
        <v>224</v>
      </c>
      <c r="E12" s="2" t="s">
        <v>237</v>
      </c>
      <c r="F12" s="4" t="s">
        <v>238</v>
      </c>
      <c r="G12" s="4"/>
      <c r="H12" s="4"/>
      <c r="I12" s="4"/>
      <c r="J12" s="4"/>
      <c r="K12" s="4" t="s">
        <v>1735</v>
      </c>
      <c r="L12" s="4" t="s">
        <v>1716</v>
      </c>
      <c r="M12" s="4" t="s">
        <v>41</v>
      </c>
      <c r="N12" s="4" t="s">
        <v>1717</v>
      </c>
    </row>
    <row r="13" spans="1:14" ht="60">
      <c r="A13" s="5">
        <v>3</v>
      </c>
      <c r="B13" s="4" t="s">
        <v>231</v>
      </c>
      <c r="C13" s="4" t="s">
        <v>232</v>
      </c>
      <c r="D13" s="4" t="s">
        <v>224</v>
      </c>
      <c r="E13" s="2" t="s">
        <v>239</v>
      </c>
      <c r="F13" s="4" t="s">
        <v>240</v>
      </c>
      <c r="G13" s="4"/>
      <c r="H13" s="4"/>
      <c r="I13" s="4"/>
      <c r="J13" s="4"/>
      <c r="K13" s="4" t="s">
        <v>1740</v>
      </c>
      <c r="L13" s="4"/>
      <c r="M13" s="4" t="s">
        <v>41</v>
      </c>
      <c r="N13" s="4"/>
    </row>
    <row r="14" spans="1:14" ht="45">
      <c r="A14" s="5">
        <v>3</v>
      </c>
      <c r="B14" s="4" t="s">
        <v>231</v>
      </c>
      <c r="C14" s="4" t="s">
        <v>232</v>
      </c>
      <c r="D14" s="4" t="s">
        <v>224</v>
      </c>
      <c r="E14" s="2" t="s">
        <v>1787</v>
      </c>
      <c r="F14" s="4" t="s">
        <v>241</v>
      </c>
      <c r="G14" s="4"/>
      <c r="H14" s="4"/>
      <c r="I14" s="4"/>
      <c r="J14" s="4"/>
      <c r="K14" s="4" t="s">
        <v>1740</v>
      </c>
      <c r="L14" s="4"/>
      <c r="M14" s="4" t="s">
        <v>41</v>
      </c>
      <c r="N14" s="4"/>
    </row>
    <row r="15" spans="1:14" ht="30">
      <c r="A15" s="5">
        <v>3</v>
      </c>
      <c r="B15" s="4" t="s">
        <v>231</v>
      </c>
      <c r="C15" s="4" t="s">
        <v>232</v>
      </c>
      <c r="D15" s="4" t="s">
        <v>224</v>
      </c>
      <c r="E15" s="2" t="s">
        <v>1788</v>
      </c>
      <c r="F15" s="4" t="s">
        <v>242</v>
      </c>
      <c r="G15" s="4"/>
      <c r="H15" s="4"/>
      <c r="I15" s="4"/>
      <c r="J15" s="4"/>
      <c r="K15" s="4" t="s">
        <v>1740</v>
      </c>
      <c r="L15" s="4"/>
      <c r="M15" s="4" t="s">
        <v>41</v>
      </c>
      <c r="N15" s="4"/>
    </row>
    <row r="16" spans="1:14" ht="240">
      <c r="A16" s="5">
        <v>3</v>
      </c>
      <c r="B16" s="4" t="s">
        <v>251</v>
      </c>
      <c r="C16" s="4" t="s">
        <v>232</v>
      </c>
      <c r="D16" s="4" t="s">
        <v>224</v>
      </c>
      <c r="E16" s="107" t="s">
        <v>252</v>
      </c>
      <c r="F16" s="4" t="s">
        <v>253</v>
      </c>
      <c r="G16" s="4"/>
      <c r="H16" s="4"/>
      <c r="I16" s="4"/>
      <c r="J16" s="4"/>
      <c r="K16" s="4" t="s">
        <v>1741</v>
      </c>
      <c r="L16" s="4"/>
      <c r="M16" s="4" t="s">
        <v>254</v>
      </c>
      <c r="N16" s="4"/>
    </row>
    <row r="17" spans="1:14" ht="45">
      <c r="A17" s="5">
        <v>3</v>
      </c>
      <c r="B17" s="4" t="s">
        <v>223</v>
      </c>
      <c r="C17" s="4" t="s">
        <v>29</v>
      </c>
      <c r="D17" s="4" t="s">
        <v>224</v>
      </c>
      <c r="E17" s="2" t="s">
        <v>225</v>
      </c>
      <c r="F17" s="4" t="s">
        <v>226</v>
      </c>
      <c r="G17" s="4"/>
      <c r="H17" s="4"/>
      <c r="I17" s="4"/>
      <c r="J17" s="4" t="s">
        <v>226</v>
      </c>
      <c r="K17" s="4" t="s">
        <v>228</v>
      </c>
      <c r="L17" s="4" t="s">
        <v>229</v>
      </c>
      <c r="M17" s="4" t="s">
        <v>230</v>
      </c>
      <c r="N17" s="4"/>
    </row>
    <row r="18" spans="1:14" ht="60">
      <c r="A18" s="5">
        <v>3</v>
      </c>
      <c r="B18" s="4" t="s">
        <v>231</v>
      </c>
      <c r="C18" s="4" t="s">
        <v>232</v>
      </c>
      <c r="D18" s="4" t="s">
        <v>224</v>
      </c>
      <c r="E18" s="2" t="s">
        <v>243</v>
      </c>
      <c r="F18" s="4" t="s">
        <v>244</v>
      </c>
      <c r="G18" s="4"/>
      <c r="H18" s="4"/>
      <c r="I18" s="4"/>
      <c r="J18" s="4"/>
      <c r="K18" s="4" t="s">
        <v>1740</v>
      </c>
      <c r="L18" s="4"/>
      <c r="M18" s="4" t="s">
        <v>41</v>
      </c>
      <c r="N18" s="4"/>
    </row>
    <row r="19" spans="1:14" ht="270">
      <c r="A19" s="5">
        <v>3</v>
      </c>
      <c r="B19" s="4" t="s">
        <v>262</v>
      </c>
      <c r="C19" s="4" t="s">
        <v>232</v>
      </c>
      <c r="D19" s="4" t="s">
        <v>224</v>
      </c>
      <c r="E19" s="107" t="s">
        <v>263</v>
      </c>
      <c r="F19" s="4" t="s">
        <v>264</v>
      </c>
      <c r="G19" s="4" t="s">
        <v>265</v>
      </c>
      <c r="H19" s="4"/>
      <c r="I19" s="4"/>
      <c r="J19" s="4"/>
      <c r="K19" s="4" t="s">
        <v>1741</v>
      </c>
      <c r="L19" s="4"/>
      <c r="M19" s="4" t="s">
        <v>41</v>
      </c>
      <c r="N19" s="4"/>
    </row>
    <row r="20" spans="1:14" ht="75">
      <c r="A20" s="5">
        <v>3</v>
      </c>
      <c r="B20" s="4" t="s">
        <v>255</v>
      </c>
      <c r="C20" s="4" t="s">
        <v>232</v>
      </c>
      <c r="D20" s="4" t="s">
        <v>224</v>
      </c>
      <c r="E20" s="2" t="s">
        <v>260</v>
      </c>
      <c r="F20" s="4" t="s">
        <v>261</v>
      </c>
      <c r="G20" s="4"/>
      <c r="H20" s="4"/>
      <c r="I20" s="4"/>
      <c r="J20" s="4"/>
      <c r="K20" s="4" t="s">
        <v>1740</v>
      </c>
      <c r="L20" s="4"/>
      <c r="M20" s="4" t="s">
        <v>41</v>
      </c>
      <c r="N20" s="4"/>
    </row>
    <row r="21" spans="1:14" ht="45">
      <c r="A21" s="5">
        <v>3</v>
      </c>
      <c r="B21" s="4" t="s">
        <v>231</v>
      </c>
      <c r="C21" s="4" t="s">
        <v>232</v>
      </c>
      <c r="D21" s="4" t="s">
        <v>224</v>
      </c>
      <c r="E21" s="2" t="s">
        <v>245</v>
      </c>
      <c r="F21" s="4" t="s">
        <v>246</v>
      </c>
      <c r="G21" s="4"/>
      <c r="H21" s="4"/>
      <c r="I21" s="4"/>
      <c r="J21" s="4"/>
      <c r="K21" s="4" t="s">
        <v>1740</v>
      </c>
      <c r="L21" s="4"/>
      <c r="M21" s="4" t="s">
        <v>41</v>
      </c>
      <c r="N21" s="4"/>
    </row>
    <row r="22" spans="1:14" ht="90">
      <c r="A22" s="5">
        <v>3</v>
      </c>
      <c r="B22" s="4" t="s">
        <v>271</v>
      </c>
      <c r="C22" s="4" t="s">
        <v>232</v>
      </c>
      <c r="D22" s="4" t="s">
        <v>224</v>
      </c>
      <c r="E22" s="107" t="s">
        <v>272</v>
      </c>
      <c r="F22" s="4" t="s">
        <v>273</v>
      </c>
      <c r="G22" s="4"/>
      <c r="H22" s="4"/>
      <c r="I22" s="4"/>
      <c r="J22" s="4"/>
      <c r="K22" s="4" t="s">
        <v>1741</v>
      </c>
      <c r="L22" s="4"/>
      <c r="M22" s="4" t="s">
        <v>41</v>
      </c>
      <c r="N22" s="4"/>
    </row>
    <row r="23" spans="1:14" ht="60">
      <c r="A23" s="5">
        <v>3</v>
      </c>
      <c r="B23" s="4" t="s">
        <v>231</v>
      </c>
      <c r="C23" s="4" t="s">
        <v>232</v>
      </c>
      <c r="D23" s="4" t="s">
        <v>224</v>
      </c>
      <c r="E23" s="2" t="s">
        <v>247</v>
      </c>
      <c r="F23" s="4" t="s">
        <v>248</v>
      </c>
      <c r="G23" s="4"/>
      <c r="H23" s="4"/>
      <c r="I23" s="4"/>
      <c r="J23" s="4"/>
      <c r="K23" s="4" t="s">
        <v>1735</v>
      </c>
      <c r="L23" s="23"/>
      <c r="M23" s="164" t="s">
        <v>249</v>
      </c>
      <c r="N23" s="4" t="s">
        <v>250</v>
      </c>
    </row>
    <row r="24" spans="1:14">
      <c r="F24" s="6"/>
    </row>
    <row r="25" spans="1:14">
      <c r="F25" s="6"/>
    </row>
    <row r="26" spans="1:14">
      <c r="F26" s="6"/>
    </row>
  </sheetData>
  <phoneticPr fontId="6" type="noConversion"/>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C688-EF21-4F14-B897-6E527621685A}">
  <dimension ref="A1:O203"/>
  <sheetViews>
    <sheetView zoomScale="70" zoomScaleNormal="70" workbookViewId="0">
      <selection activeCell="D6" sqref="D6"/>
    </sheetView>
  </sheetViews>
  <sheetFormatPr defaultColWidth="9.140625" defaultRowHeight="15"/>
  <cols>
    <col min="1" max="1" width="10.28515625" style="101" customWidth="1"/>
    <col min="2" max="2" width="15.28515625" style="92" bestFit="1" customWidth="1"/>
    <col min="3" max="3" width="17" style="92" customWidth="1"/>
    <col min="4" max="4" width="15.140625" style="92" bestFit="1" customWidth="1"/>
    <col min="5" max="5" width="36.28515625" style="92" bestFit="1" customWidth="1"/>
    <col min="6" max="6" width="55.7109375" style="92" customWidth="1"/>
    <col min="7" max="7" width="17.42578125" style="92" customWidth="1"/>
    <col min="8" max="8" width="32.42578125" style="92" customWidth="1"/>
    <col min="9" max="9" width="12.42578125" style="92" customWidth="1"/>
    <col min="10" max="10" width="16.7109375" style="92" customWidth="1"/>
    <col min="11" max="11" width="31.28515625" style="92" customWidth="1"/>
    <col min="12" max="12" width="39.85546875" style="92" customWidth="1"/>
    <col min="13" max="13" width="28" style="92" customWidth="1"/>
    <col min="14" max="14" width="36.5703125" style="92" customWidth="1"/>
    <col min="15" max="15" width="29" style="92" customWidth="1"/>
    <col min="16" max="16384" width="9.140625" style="92"/>
  </cols>
  <sheetData>
    <row r="1" spans="1:15">
      <c r="A1" s="91" t="s">
        <v>0</v>
      </c>
    </row>
    <row r="2" spans="1:15">
      <c r="A2" s="93" t="s">
        <v>279</v>
      </c>
      <c r="F2" s="94" t="s">
        <v>2</v>
      </c>
    </row>
    <row r="3" spans="1:15">
      <c r="A3" s="93" t="s">
        <v>280</v>
      </c>
    </row>
    <row r="5" spans="1:15" ht="43.5">
      <c r="A5" s="95" t="s">
        <v>4</v>
      </c>
      <c r="B5" s="96" t="s">
        <v>5</v>
      </c>
      <c r="C5" s="97" t="s">
        <v>1798</v>
      </c>
      <c r="D5" s="97" t="s">
        <v>6</v>
      </c>
      <c r="E5" s="98" t="s">
        <v>7</v>
      </c>
      <c r="F5" s="96" t="s">
        <v>8</v>
      </c>
      <c r="G5" s="98" t="s">
        <v>10</v>
      </c>
      <c r="H5" s="98" t="s">
        <v>281</v>
      </c>
      <c r="I5" s="98" t="s">
        <v>282</v>
      </c>
      <c r="J5" s="96" t="s">
        <v>23</v>
      </c>
      <c r="K5" s="96" t="s">
        <v>24</v>
      </c>
      <c r="L5" s="98" t="s">
        <v>25</v>
      </c>
      <c r="M5" s="98" t="s">
        <v>1734</v>
      </c>
      <c r="N5" s="98" t="s">
        <v>27</v>
      </c>
      <c r="O5" s="35" t="s">
        <v>1689</v>
      </c>
    </row>
    <row r="6" spans="1:15" ht="30">
      <c r="A6" s="185">
        <v>5</v>
      </c>
      <c r="B6" s="40" t="s">
        <v>664</v>
      </c>
      <c r="C6" s="40" t="s">
        <v>555</v>
      </c>
      <c r="D6" s="40" t="s">
        <v>284</v>
      </c>
      <c r="E6" s="90" t="s">
        <v>665</v>
      </c>
      <c r="F6" s="89" t="s">
        <v>666</v>
      </c>
      <c r="G6" s="40"/>
      <c r="H6" s="40"/>
      <c r="I6" s="40"/>
      <c r="J6" s="40"/>
      <c r="K6" s="40"/>
      <c r="L6" s="40"/>
      <c r="M6" s="99" t="s">
        <v>1740</v>
      </c>
      <c r="N6" s="177" t="s">
        <v>288</v>
      </c>
      <c r="O6" s="186"/>
    </row>
    <row r="7" spans="1:15" ht="45">
      <c r="A7" s="185">
        <v>5</v>
      </c>
      <c r="B7" s="40" t="s">
        <v>573</v>
      </c>
      <c r="C7" s="40" t="s">
        <v>555</v>
      </c>
      <c r="D7" s="40" t="s">
        <v>284</v>
      </c>
      <c r="E7" s="103" t="s">
        <v>574</v>
      </c>
      <c r="F7" s="40" t="s">
        <v>575</v>
      </c>
      <c r="G7" s="40"/>
      <c r="H7" s="40"/>
      <c r="I7" s="40"/>
      <c r="J7" s="40"/>
      <c r="K7" s="40"/>
      <c r="L7" s="40"/>
      <c r="M7" s="99"/>
      <c r="N7" s="177" t="s">
        <v>288</v>
      </c>
      <c r="O7" s="186"/>
    </row>
    <row r="8" spans="1:15" ht="240">
      <c r="A8" s="187">
        <v>5</v>
      </c>
      <c r="B8" s="69" t="s">
        <v>604</v>
      </c>
      <c r="C8" s="126" t="s">
        <v>29</v>
      </c>
      <c r="D8" s="69" t="s">
        <v>492</v>
      </c>
      <c r="E8" s="127" t="s">
        <v>1824</v>
      </c>
      <c r="F8" s="124" t="s">
        <v>605</v>
      </c>
      <c r="G8" s="38"/>
      <c r="H8" s="124"/>
      <c r="I8" s="119"/>
      <c r="J8" s="119"/>
      <c r="K8" s="69" t="s">
        <v>607</v>
      </c>
      <c r="L8" s="69" t="s">
        <v>608</v>
      </c>
      <c r="M8" s="126" t="s">
        <v>1732</v>
      </c>
      <c r="N8" s="177" t="s">
        <v>609</v>
      </c>
      <c r="O8" s="188" t="s">
        <v>606</v>
      </c>
    </row>
    <row r="9" spans="1:15" ht="270">
      <c r="A9" s="187">
        <v>5</v>
      </c>
      <c r="B9" s="69" t="s">
        <v>604</v>
      </c>
      <c r="C9" s="126" t="s">
        <v>29</v>
      </c>
      <c r="D9" s="69" t="s">
        <v>492</v>
      </c>
      <c r="E9" s="127" t="s">
        <v>1823</v>
      </c>
      <c r="F9" s="124" t="s">
        <v>610</v>
      </c>
      <c r="G9" s="38"/>
      <c r="H9" s="124"/>
      <c r="I9" s="119"/>
      <c r="J9" s="119"/>
      <c r="K9" s="69" t="s">
        <v>611</v>
      </c>
      <c r="L9" s="69" t="s">
        <v>612</v>
      </c>
      <c r="M9" s="126" t="s">
        <v>1732</v>
      </c>
      <c r="N9" s="177" t="s">
        <v>613</v>
      </c>
      <c r="O9" s="188" t="s">
        <v>527</v>
      </c>
    </row>
    <row r="10" spans="1:15" ht="198">
      <c r="A10" s="187">
        <v>5</v>
      </c>
      <c r="B10" s="69" t="s">
        <v>283</v>
      </c>
      <c r="C10" s="69" t="s">
        <v>29</v>
      </c>
      <c r="D10" s="69" t="s">
        <v>284</v>
      </c>
      <c r="E10" s="48" t="s">
        <v>285</v>
      </c>
      <c r="F10" s="69" t="s">
        <v>1789</v>
      </c>
      <c r="G10" s="40"/>
      <c r="H10" s="69"/>
      <c r="I10" s="69"/>
      <c r="J10" s="69" t="s">
        <v>1785</v>
      </c>
      <c r="K10" s="69"/>
      <c r="L10" s="69" t="s">
        <v>1790</v>
      </c>
      <c r="M10" s="126" t="s">
        <v>287</v>
      </c>
      <c r="N10" s="177" t="s">
        <v>288</v>
      </c>
      <c r="O10" s="189" t="s">
        <v>286</v>
      </c>
    </row>
    <row r="11" spans="1:15" ht="60">
      <c r="A11" s="187">
        <v>5</v>
      </c>
      <c r="B11" s="69" t="s">
        <v>308</v>
      </c>
      <c r="C11" s="69" t="s">
        <v>29</v>
      </c>
      <c r="D11" s="69" t="s">
        <v>284</v>
      </c>
      <c r="E11" s="48" t="s">
        <v>309</v>
      </c>
      <c r="F11" s="69" t="s">
        <v>310</v>
      </c>
      <c r="G11" s="40"/>
      <c r="H11" s="69"/>
      <c r="I11" s="69"/>
      <c r="J11" s="69"/>
      <c r="K11" s="69"/>
      <c r="L11" s="69" t="s">
        <v>310</v>
      </c>
      <c r="M11" s="126" t="s">
        <v>1732</v>
      </c>
      <c r="N11" s="177" t="s">
        <v>311</v>
      </c>
      <c r="O11" s="186" t="s">
        <v>1721</v>
      </c>
    </row>
    <row r="12" spans="1:15" ht="75">
      <c r="A12" s="187">
        <v>5</v>
      </c>
      <c r="B12" s="69" t="s">
        <v>308</v>
      </c>
      <c r="C12" s="69" t="s">
        <v>29</v>
      </c>
      <c r="D12" s="69" t="s">
        <v>284</v>
      </c>
      <c r="E12" s="48" t="s">
        <v>312</v>
      </c>
      <c r="F12" s="69" t="s">
        <v>313</v>
      </c>
      <c r="G12" s="40"/>
      <c r="H12" s="69"/>
      <c r="I12" s="69"/>
      <c r="J12" s="69"/>
      <c r="K12" s="69"/>
      <c r="L12" s="69" t="s">
        <v>314</v>
      </c>
      <c r="M12" s="126" t="s">
        <v>1732</v>
      </c>
      <c r="N12" s="177" t="s">
        <v>315</v>
      </c>
      <c r="O12" s="186" t="s">
        <v>1721</v>
      </c>
    </row>
    <row r="13" spans="1:15" ht="60">
      <c r="A13" s="185">
        <v>5</v>
      </c>
      <c r="B13" s="38" t="s">
        <v>524</v>
      </c>
      <c r="C13" s="40" t="s">
        <v>232</v>
      </c>
      <c r="D13" s="40" t="s">
        <v>386</v>
      </c>
      <c r="E13" s="37" t="s">
        <v>525</v>
      </c>
      <c r="F13" s="40" t="s">
        <v>526</v>
      </c>
      <c r="G13" s="38"/>
      <c r="H13" s="38"/>
      <c r="I13" s="38"/>
      <c r="J13" s="40"/>
      <c r="K13" s="40"/>
      <c r="L13" s="40"/>
      <c r="M13" s="126" t="s">
        <v>1735</v>
      </c>
      <c r="N13" s="177" t="s">
        <v>288</v>
      </c>
      <c r="O13" s="190" t="s">
        <v>527</v>
      </c>
    </row>
    <row r="14" spans="1:15" ht="180">
      <c r="A14" s="187">
        <v>5</v>
      </c>
      <c r="B14" s="69" t="s">
        <v>604</v>
      </c>
      <c r="C14" s="126" t="s">
        <v>29</v>
      </c>
      <c r="D14" s="69" t="s">
        <v>492</v>
      </c>
      <c r="E14" s="127" t="s">
        <v>1822</v>
      </c>
      <c r="F14" s="124" t="s">
        <v>614</v>
      </c>
      <c r="G14" s="38"/>
      <c r="H14" s="124" t="s">
        <v>615</v>
      </c>
      <c r="I14" s="119"/>
      <c r="J14" s="119"/>
      <c r="K14" s="69" t="s">
        <v>616</v>
      </c>
      <c r="L14" s="69" t="s">
        <v>617</v>
      </c>
      <c r="M14" s="126" t="s">
        <v>1732</v>
      </c>
      <c r="N14" s="177" t="s">
        <v>618</v>
      </c>
      <c r="O14" s="188" t="s">
        <v>508</v>
      </c>
    </row>
    <row r="15" spans="1:15" ht="90">
      <c r="A15" s="185">
        <v>5</v>
      </c>
      <c r="B15" s="40" t="s">
        <v>664</v>
      </c>
      <c r="C15" s="40" t="s">
        <v>555</v>
      </c>
      <c r="D15" s="40" t="s">
        <v>284</v>
      </c>
      <c r="E15" s="90" t="s">
        <v>667</v>
      </c>
      <c r="F15" s="105" t="s">
        <v>668</v>
      </c>
      <c r="G15" s="40"/>
      <c r="H15" s="40"/>
      <c r="I15" s="40"/>
      <c r="J15" s="40"/>
      <c r="K15" s="40"/>
      <c r="L15" s="40"/>
      <c r="M15" s="99" t="s">
        <v>1740</v>
      </c>
      <c r="N15" s="177" t="s">
        <v>288</v>
      </c>
      <c r="O15" s="186"/>
    </row>
    <row r="16" spans="1:15" ht="45">
      <c r="A16" s="187">
        <v>5</v>
      </c>
      <c r="B16" s="69" t="s">
        <v>308</v>
      </c>
      <c r="C16" s="69" t="s">
        <v>29</v>
      </c>
      <c r="D16" s="69" t="s">
        <v>284</v>
      </c>
      <c r="E16" s="48" t="s">
        <v>316</v>
      </c>
      <c r="F16" s="69" t="s">
        <v>317</v>
      </c>
      <c r="G16" s="40"/>
      <c r="H16" s="69"/>
      <c r="I16" s="69"/>
      <c r="J16" s="69"/>
      <c r="K16" s="69"/>
      <c r="L16" s="69" t="s">
        <v>318</v>
      </c>
      <c r="M16" s="126" t="s">
        <v>1746</v>
      </c>
      <c r="N16" s="177" t="s">
        <v>319</v>
      </c>
      <c r="O16" s="189"/>
    </row>
    <row r="17" spans="1:15" ht="45">
      <c r="A17" s="185">
        <v>5</v>
      </c>
      <c r="B17" s="40" t="s">
        <v>664</v>
      </c>
      <c r="C17" s="40" t="s">
        <v>555</v>
      </c>
      <c r="D17" s="40" t="s">
        <v>284</v>
      </c>
      <c r="E17" s="90" t="s">
        <v>669</v>
      </c>
      <c r="F17" s="89" t="s">
        <v>670</v>
      </c>
      <c r="G17" s="40"/>
      <c r="H17" s="40"/>
      <c r="I17" s="40"/>
      <c r="J17" s="40"/>
      <c r="K17" s="40"/>
      <c r="L17" s="40"/>
      <c r="M17" s="99" t="s">
        <v>1740</v>
      </c>
      <c r="N17" s="177" t="s">
        <v>288</v>
      </c>
      <c r="O17" s="186"/>
    </row>
    <row r="18" spans="1:15" ht="30">
      <c r="A18" s="185">
        <v>5</v>
      </c>
      <c r="B18" s="40" t="s">
        <v>664</v>
      </c>
      <c r="C18" s="40" t="s">
        <v>555</v>
      </c>
      <c r="D18" s="40" t="s">
        <v>284</v>
      </c>
      <c r="E18" s="90" t="s">
        <v>671</v>
      </c>
      <c r="F18" s="89" t="s">
        <v>672</v>
      </c>
      <c r="G18" s="40"/>
      <c r="H18" s="40"/>
      <c r="I18" s="40"/>
      <c r="J18" s="40"/>
      <c r="K18" s="40"/>
      <c r="L18" s="40"/>
      <c r="M18" s="99" t="s">
        <v>1740</v>
      </c>
      <c r="N18" s="177" t="s">
        <v>288</v>
      </c>
      <c r="O18" s="186"/>
    </row>
    <row r="19" spans="1:15" ht="75">
      <c r="A19" s="187">
        <v>5</v>
      </c>
      <c r="B19" s="69" t="s">
        <v>416</v>
      </c>
      <c r="C19" s="69" t="s">
        <v>29</v>
      </c>
      <c r="D19" s="69" t="s">
        <v>284</v>
      </c>
      <c r="E19" s="120" t="s">
        <v>422</v>
      </c>
      <c r="F19" s="121" t="s">
        <v>423</v>
      </c>
      <c r="G19" s="40"/>
      <c r="H19" s="69"/>
      <c r="I19" s="69"/>
      <c r="J19" s="69"/>
      <c r="K19" s="69"/>
      <c r="L19" s="69" t="s">
        <v>424</v>
      </c>
      <c r="M19" s="126" t="s">
        <v>1731</v>
      </c>
      <c r="N19" s="177" t="s">
        <v>425</v>
      </c>
      <c r="O19" s="189"/>
    </row>
    <row r="20" spans="1:15" ht="120">
      <c r="A20" s="185">
        <v>5</v>
      </c>
      <c r="B20" s="40" t="s">
        <v>861</v>
      </c>
      <c r="C20" s="40" t="s">
        <v>29</v>
      </c>
      <c r="D20" s="40" t="s">
        <v>386</v>
      </c>
      <c r="E20" s="39" t="s">
        <v>862</v>
      </c>
      <c r="F20" s="38" t="s">
        <v>863</v>
      </c>
      <c r="G20" s="38"/>
      <c r="H20" s="38" t="s">
        <v>864</v>
      </c>
      <c r="I20" s="38"/>
      <c r="J20" s="40" t="s">
        <v>865</v>
      </c>
      <c r="K20" s="40"/>
      <c r="L20" s="40" t="s">
        <v>866</v>
      </c>
      <c r="M20" s="83" t="s">
        <v>867</v>
      </c>
      <c r="N20" s="177" t="s">
        <v>288</v>
      </c>
      <c r="O20" s="190"/>
    </row>
    <row r="21" spans="1:15" ht="90">
      <c r="A21" s="187">
        <v>5</v>
      </c>
      <c r="B21" s="69" t="s">
        <v>416</v>
      </c>
      <c r="C21" s="69" t="s">
        <v>29</v>
      </c>
      <c r="D21" s="69" t="s">
        <v>284</v>
      </c>
      <c r="E21" s="120" t="s">
        <v>417</v>
      </c>
      <c r="F21" s="121" t="s">
        <v>418</v>
      </c>
      <c r="G21" s="40"/>
      <c r="H21" s="69"/>
      <c r="I21" s="69"/>
      <c r="J21" s="69"/>
      <c r="K21" s="69"/>
      <c r="L21" s="69" t="s">
        <v>420</v>
      </c>
      <c r="M21" s="126" t="s">
        <v>1746</v>
      </c>
      <c r="N21" s="177" t="s">
        <v>421</v>
      </c>
      <c r="O21" s="189" t="s">
        <v>419</v>
      </c>
    </row>
    <row r="22" spans="1:15" ht="255">
      <c r="A22" s="187">
        <v>5</v>
      </c>
      <c r="B22" s="69" t="s">
        <v>416</v>
      </c>
      <c r="C22" s="69" t="s">
        <v>29</v>
      </c>
      <c r="D22" s="69" t="s">
        <v>284</v>
      </c>
      <c r="E22" s="120" t="s">
        <v>426</v>
      </c>
      <c r="F22" s="121" t="s">
        <v>427</v>
      </c>
      <c r="G22" s="40"/>
      <c r="H22" s="69"/>
      <c r="I22" s="69"/>
      <c r="J22" s="69"/>
      <c r="K22" s="69"/>
      <c r="L22" s="69" t="s">
        <v>427</v>
      </c>
      <c r="M22" s="126" t="s">
        <v>1732</v>
      </c>
      <c r="N22" s="177" t="s">
        <v>288</v>
      </c>
      <c r="O22" s="189" t="s">
        <v>428</v>
      </c>
    </row>
    <row r="23" spans="1:15" ht="90">
      <c r="A23" s="187">
        <v>5</v>
      </c>
      <c r="B23" s="69" t="s">
        <v>598</v>
      </c>
      <c r="C23" s="126" t="s">
        <v>29</v>
      </c>
      <c r="D23" s="69" t="s">
        <v>284</v>
      </c>
      <c r="E23" s="127" t="s">
        <v>599</v>
      </c>
      <c r="F23" s="69" t="s">
        <v>600</v>
      </c>
      <c r="G23" s="99"/>
      <c r="H23" s="119"/>
      <c r="I23" s="119"/>
      <c r="J23" s="119"/>
      <c r="K23" s="119"/>
      <c r="L23" s="69" t="s">
        <v>600</v>
      </c>
      <c r="M23" s="126" t="s">
        <v>1731</v>
      </c>
      <c r="N23" s="177" t="s">
        <v>601</v>
      </c>
      <c r="O23" s="191"/>
    </row>
    <row r="24" spans="1:15" ht="75">
      <c r="A24" s="187">
        <v>5</v>
      </c>
      <c r="B24" s="69" t="s">
        <v>308</v>
      </c>
      <c r="C24" s="69" t="s">
        <v>29</v>
      </c>
      <c r="D24" s="69" t="s">
        <v>284</v>
      </c>
      <c r="E24" s="48" t="s">
        <v>320</v>
      </c>
      <c r="F24" s="69" t="s">
        <v>321</v>
      </c>
      <c r="G24" s="40"/>
      <c r="H24" s="69"/>
      <c r="I24" s="69"/>
      <c r="J24" s="69"/>
      <c r="K24" s="69"/>
      <c r="L24" s="69" t="s">
        <v>321</v>
      </c>
      <c r="M24" s="126" t="s">
        <v>1731</v>
      </c>
      <c r="N24" s="177" t="s">
        <v>322</v>
      </c>
      <c r="O24" s="189"/>
    </row>
    <row r="25" spans="1:15" ht="225">
      <c r="A25" s="185">
        <v>5</v>
      </c>
      <c r="B25" s="38" t="s">
        <v>837</v>
      </c>
      <c r="C25" s="40" t="s">
        <v>232</v>
      </c>
      <c r="D25" s="40" t="s">
        <v>386</v>
      </c>
      <c r="E25" s="39" t="s">
        <v>838</v>
      </c>
      <c r="F25" s="38" t="s">
        <v>839</v>
      </c>
      <c r="G25" s="38"/>
      <c r="H25" s="38"/>
      <c r="I25" s="38"/>
      <c r="J25" s="40"/>
      <c r="K25" s="40"/>
      <c r="L25" s="40"/>
      <c r="M25" s="40" t="s">
        <v>1741</v>
      </c>
      <c r="N25" s="177" t="s">
        <v>840</v>
      </c>
      <c r="O25" s="190"/>
    </row>
    <row r="26" spans="1:15" ht="60">
      <c r="A26" s="185">
        <v>5</v>
      </c>
      <c r="B26" s="40" t="s">
        <v>664</v>
      </c>
      <c r="C26" s="40" t="s">
        <v>555</v>
      </c>
      <c r="D26" s="40" t="s">
        <v>284</v>
      </c>
      <c r="E26" s="90" t="s">
        <v>673</v>
      </c>
      <c r="F26" s="89" t="s">
        <v>674</v>
      </c>
      <c r="G26" s="40"/>
      <c r="H26" s="40"/>
      <c r="I26" s="40"/>
      <c r="J26" s="40"/>
      <c r="K26" s="40"/>
      <c r="L26" s="40"/>
      <c r="M26" s="99" t="s">
        <v>1735</v>
      </c>
      <c r="N26" s="177" t="s">
        <v>288</v>
      </c>
      <c r="O26" s="186" t="s">
        <v>389</v>
      </c>
    </row>
    <row r="27" spans="1:15" ht="75">
      <c r="A27" s="185">
        <v>5</v>
      </c>
      <c r="B27" s="40" t="s">
        <v>664</v>
      </c>
      <c r="C27" s="40" t="s">
        <v>555</v>
      </c>
      <c r="D27" s="40" t="s">
        <v>284</v>
      </c>
      <c r="E27" s="90" t="s">
        <v>675</v>
      </c>
      <c r="F27" s="105" t="s">
        <v>676</v>
      </c>
      <c r="G27" s="40"/>
      <c r="H27" s="40"/>
      <c r="I27" s="40"/>
      <c r="J27" s="40"/>
      <c r="K27" s="40"/>
      <c r="L27" s="40"/>
      <c r="M27" s="99" t="s">
        <v>1735</v>
      </c>
      <c r="N27" s="177" t="s">
        <v>288</v>
      </c>
      <c r="O27" s="186"/>
    </row>
    <row r="28" spans="1:15" ht="120">
      <c r="A28" s="187">
        <v>5</v>
      </c>
      <c r="B28" s="69" t="s">
        <v>308</v>
      </c>
      <c r="C28" s="69" t="s">
        <v>29</v>
      </c>
      <c r="D28" s="69" t="s">
        <v>284</v>
      </c>
      <c r="E28" s="48" t="s">
        <v>323</v>
      </c>
      <c r="F28" s="69" t="s">
        <v>324</v>
      </c>
      <c r="G28" s="40"/>
      <c r="H28" s="69"/>
      <c r="I28" s="69"/>
      <c r="J28" s="69"/>
      <c r="K28" s="69"/>
      <c r="L28" s="69" t="s">
        <v>324</v>
      </c>
      <c r="M28" s="126" t="s">
        <v>1731</v>
      </c>
      <c r="N28" s="177" t="s">
        <v>325</v>
      </c>
      <c r="O28" s="192"/>
    </row>
    <row r="29" spans="1:15" ht="30">
      <c r="A29" s="185">
        <v>5</v>
      </c>
      <c r="B29" s="40" t="s">
        <v>664</v>
      </c>
      <c r="C29" s="40" t="s">
        <v>555</v>
      </c>
      <c r="D29" s="40" t="s">
        <v>284</v>
      </c>
      <c r="E29" s="90" t="s">
        <v>677</v>
      </c>
      <c r="F29" s="89" t="s">
        <v>1747</v>
      </c>
      <c r="G29" s="40"/>
      <c r="H29" s="40"/>
      <c r="I29" s="40"/>
      <c r="J29" s="40"/>
      <c r="K29" s="40"/>
      <c r="L29" s="40"/>
      <c r="M29" s="99" t="s">
        <v>1740</v>
      </c>
      <c r="N29" s="177" t="s">
        <v>288</v>
      </c>
      <c r="O29" s="186"/>
    </row>
    <row r="30" spans="1:15" ht="45">
      <c r="A30" s="185">
        <v>5</v>
      </c>
      <c r="B30" s="38" t="s">
        <v>848</v>
      </c>
      <c r="C30" s="40" t="s">
        <v>232</v>
      </c>
      <c r="D30" s="40" t="s">
        <v>386</v>
      </c>
      <c r="E30" s="39" t="s">
        <v>849</v>
      </c>
      <c r="F30" s="38" t="s">
        <v>850</v>
      </c>
      <c r="G30" s="38"/>
      <c r="H30" s="38"/>
      <c r="I30" s="38"/>
      <c r="J30" s="40"/>
      <c r="K30" s="40"/>
      <c r="L30" s="40"/>
      <c r="M30" s="99" t="s">
        <v>1740</v>
      </c>
      <c r="N30" s="177" t="s">
        <v>288</v>
      </c>
      <c r="O30" s="190"/>
    </row>
    <row r="31" spans="1:15" ht="60">
      <c r="A31" s="187">
        <v>5</v>
      </c>
      <c r="B31" s="69" t="s">
        <v>604</v>
      </c>
      <c r="C31" s="126" t="s">
        <v>29</v>
      </c>
      <c r="D31" s="69" t="s">
        <v>492</v>
      </c>
      <c r="E31" s="127" t="s">
        <v>619</v>
      </c>
      <c r="F31" s="124" t="s">
        <v>620</v>
      </c>
      <c r="G31" s="38"/>
      <c r="H31" s="124"/>
      <c r="I31" s="119"/>
      <c r="J31" s="119"/>
      <c r="K31" s="69" t="s">
        <v>621</v>
      </c>
      <c r="L31" s="69" t="s">
        <v>621</v>
      </c>
      <c r="M31" s="126" t="s">
        <v>1732</v>
      </c>
      <c r="N31" s="177" t="s">
        <v>622</v>
      </c>
      <c r="O31" s="188" t="s">
        <v>1783</v>
      </c>
    </row>
    <row r="32" spans="1:15" ht="60">
      <c r="A32" s="185">
        <v>5</v>
      </c>
      <c r="B32" s="40" t="s">
        <v>664</v>
      </c>
      <c r="C32" s="40" t="s">
        <v>555</v>
      </c>
      <c r="D32" s="40" t="s">
        <v>284</v>
      </c>
      <c r="E32" s="90" t="s">
        <v>1748</v>
      </c>
      <c r="F32" s="105" t="s">
        <v>678</v>
      </c>
      <c r="G32" s="40"/>
      <c r="H32" s="40"/>
      <c r="I32" s="40"/>
      <c r="J32" s="40"/>
      <c r="K32" s="40"/>
      <c r="L32" s="40"/>
      <c r="M32" s="99" t="s">
        <v>1740</v>
      </c>
      <c r="N32" s="177" t="s">
        <v>288</v>
      </c>
      <c r="O32" s="186"/>
    </row>
    <row r="33" spans="1:15" ht="180">
      <c r="A33" s="187">
        <v>5</v>
      </c>
      <c r="B33" s="69" t="s">
        <v>308</v>
      </c>
      <c r="C33" s="69" t="s">
        <v>29</v>
      </c>
      <c r="D33" s="69" t="s">
        <v>284</v>
      </c>
      <c r="E33" s="48" t="s">
        <v>326</v>
      </c>
      <c r="F33" s="69" t="s">
        <v>327</v>
      </c>
      <c r="G33" s="40"/>
      <c r="H33" s="69"/>
      <c r="I33" s="69"/>
      <c r="J33" s="69"/>
      <c r="K33" s="69"/>
      <c r="L33" s="69" t="s">
        <v>1814</v>
      </c>
      <c r="M33" s="126" t="s">
        <v>1732</v>
      </c>
      <c r="N33" s="177" t="s">
        <v>329</v>
      </c>
      <c r="O33" s="189" t="s">
        <v>328</v>
      </c>
    </row>
    <row r="34" spans="1:15" ht="195">
      <c r="A34" s="187">
        <v>5</v>
      </c>
      <c r="B34" s="69" t="s">
        <v>308</v>
      </c>
      <c r="C34" s="69" t="s">
        <v>29</v>
      </c>
      <c r="D34" s="69" t="s">
        <v>284</v>
      </c>
      <c r="E34" s="48" t="s">
        <v>330</v>
      </c>
      <c r="F34" s="69" t="s">
        <v>331</v>
      </c>
      <c r="G34" s="40"/>
      <c r="H34" s="69"/>
      <c r="I34" s="69"/>
      <c r="J34" s="69"/>
      <c r="K34" s="69"/>
      <c r="L34" s="69" t="s">
        <v>333</v>
      </c>
      <c r="M34" s="126" t="s">
        <v>1732</v>
      </c>
      <c r="N34" s="177" t="s">
        <v>334</v>
      </c>
      <c r="O34" s="193" t="s">
        <v>332</v>
      </c>
    </row>
    <row r="35" spans="1:15" ht="105">
      <c r="A35" s="187">
        <v>5</v>
      </c>
      <c r="B35" s="69" t="s">
        <v>308</v>
      </c>
      <c r="C35" s="69" t="s">
        <v>29</v>
      </c>
      <c r="D35" s="69" t="s">
        <v>284</v>
      </c>
      <c r="E35" s="48" t="s">
        <v>335</v>
      </c>
      <c r="F35" s="69" t="s">
        <v>336</v>
      </c>
      <c r="G35" s="40"/>
      <c r="H35" s="69"/>
      <c r="I35" s="69"/>
      <c r="J35" s="69"/>
      <c r="K35" s="69"/>
      <c r="L35" s="69" t="s">
        <v>337</v>
      </c>
      <c r="M35" s="126" t="s">
        <v>1732</v>
      </c>
      <c r="N35" s="177" t="s">
        <v>338</v>
      </c>
      <c r="O35" s="189" t="s">
        <v>1784</v>
      </c>
    </row>
    <row r="36" spans="1:15" ht="90">
      <c r="A36" s="185">
        <v>5</v>
      </c>
      <c r="B36" s="38" t="s">
        <v>505</v>
      </c>
      <c r="C36" s="40" t="s">
        <v>232</v>
      </c>
      <c r="D36" s="40" t="s">
        <v>386</v>
      </c>
      <c r="E36" s="37" t="s">
        <v>506</v>
      </c>
      <c r="F36" s="40" t="s">
        <v>507</v>
      </c>
      <c r="G36" s="38"/>
      <c r="H36" s="38"/>
      <c r="I36" s="38"/>
      <c r="J36" s="40"/>
      <c r="K36" s="40"/>
      <c r="L36" s="40"/>
      <c r="M36" s="40" t="s">
        <v>1735</v>
      </c>
      <c r="N36" s="177" t="s">
        <v>288</v>
      </c>
      <c r="O36" s="190" t="s">
        <v>508</v>
      </c>
    </row>
    <row r="37" spans="1:15" ht="105">
      <c r="A37" s="185">
        <v>5</v>
      </c>
      <c r="B37" s="40" t="s">
        <v>861</v>
      </c>
      <c r="C37" s="40" t="s">
        <v>29</v>
      </c>
      <c r="D37" s="40" t="s">
        <v>386</v>
      </c>
      <c r="E37" s="39" t="s">
        <v>868</v>
      </c>
      <c r="F37" s="38" t="s">
        <v>869</v>
      </c>
      <c r="G37" s="38"/>
      <c r="H37" s="38"/>
      <c r="I37" s="38"/>
      <c r="J37" s="40" t="s">
        <v>870</v>
      </c>
      <c r="K37" s="40"/>
      <c r="L37" s="40" t="s">
        <v>869</v>
      </c>
      <c r="M37" s="83" t="s">
        <v>867</v>
      </c>
      <c r="N37" s="177" t="s">
        <v>871</v>
      </c>
      <c r="O37" s="190"/>
    </row>
    <row r="38" spans="1:15" ht="45">
      <c r="A38" s="185">
        <v>5</v>
      </c>
      <c r="B38" s="40" t="s">
        <v>664</v>
      </c>
      <c r="C38" s="40" t="s">
        <v>555</v>
      </c>
      <c r="D38" s="40" t="s">
        <v>284</v>
      </c>
      <c r="E38" s="90" t="s">
        <v>679</v>
      </c>
      <c r="F38" s="89" t="s">
        <v>1755</v>
      </c>
      <c r="G38" s="40"/>
      <c r="H38" s="40"/>
      <c r="I38" s="40"/>
      <c r="J38" s="40"/>
      <c r="K38" s="40"/>
      <c r="L38" s="40"/>
      <c r="M38" s="99" t="s">
        <v>1740</v>
      </c>
      <c r="N38" s="177" t="s">
        <v>288</v>
      </c>
      <c r="O38" s="186"/>
    </row>
    <row r="39" spans="1:15" ht="135">
      <c r="A39" s="187">
        <v>5</v>
      </c>
      <c r="B39" s="69" t="s">
        <v>395</v>
      </c>
      <c r="C39" s="69" t="s">
        <v>29</v>
      </c>
      <c r="D39" s="69" t="s">
        <v>284</v>
      </c>
      <c r="E39" s="118" t="s">
        <v>396</v>
      </c>
      <c r="F39" s="122" t="s">
        <v>397</v>
      </c>
      <c r="G39" s="40"/>
      <c r="H39" s="69"/>
      <c r="I39" s="69"/>
      <c r="J39" s="69"/>
      <c r="K39" s="69"/>
      <c r="L39" s="69" t="s">
        <v>398</v>
      </c>
      <c r="M39" s="126" t="s">
        <v>1746</v>
      </c>
      <c r="N39" s="177" t="s">
        <v>399</v>
      </c>
      <c r="O39" s="189" t="s">
        <v>366</v>
      </c>
    </row>
    <row r="40" spans="1:15" ht="409.5">
      <c r="A40" s="187">
        <v>5</v>
      </c>
      <c r="B40" s="69" t="s">
        <v>495</v>
      </c>
      <c r="C40" s="69" t="s">
        <v>29</v>
      </c>
      <c r="D40" s="69" t="s">
        <v>492</v>
      </c>
      <c r="E40" s="123" t="s">
        <v>493</v>
      </c>
      <c r="F40" s="124" t="s">
        <v>494</v>
      </c>
      <c r="G40" s="38"/>
      <c r="H40" s="124"/>
      <c r="I40" s="124" t="s">
        <v>497</v>
      </c>
      <c r="J40" s="69"/>
      <c r="K40" s="69"/>
      <c r="L40" s="69" t="s">
        <v>498</v>
      </c>
      <c r="M40" s="126" t="s">
        <v>1746</v>
      </c>
      <c r="N40" s="177" t="s">
        <v>288</v>
      </c>
      <c r="O40" s="188" t="s">
        <v>496</v>
      </c>
    </row>
    <row r="41" spans="1:15" ht="75">
      <c r="A41" s="185">
        <v>5</v>
      </c>
      <c r="B41" s="40" t="s">
        <v>664</v>
      </c>
      <c r="C41" s="40" t="s">
        <v>555</v>
      </c>
      <c r="D41" s="40" t="s">
        <v>284</v>
      </c>
      <c r="E41" s="90" t="s">
        <v>1749</v>
      </c>
      <c r="F41" s="40" t="s">
        <v>680</v>
      </c>
      <c r="G41" s="40"/>
      <c r="H41" s="40"/>
      <c r="I41" s="40"/>
      <c r="J41" s="40"/>
      <c r="K41" s="40"/>
      <c r="L41" s="40"/>
      <c r="M41" s="99" t="s">
        <v>1741</v>
      </c>
      <c r="N41" s="177" t="s">
        <v>288</v>
      </c>
      <c r="O41" s="186"/>
    </row>
    <row r="42" spans="1:15" ht="90">
      <c r="A42" s="185">
        <v>5</v>
      </c>
      <c r="B42" s="40" t="s">
        <v>664</v>
      </c>
      <c r="C42" s="40" t="s">
        <v>555</v>
      </c>
      <c r="D42" s="40" t="s">
        <v>284</v>
      </c>
      <c r="E42" s="90" t="s">
        <v>681</v>
      </c>
      <c r="F42" s="40" t="s">
        <v>682</v>
      </c>
      <c r="G42" s="40"/>
      <c r="H42" s="40"/>
      <c r="I42" s="40"/>
      <c r="J42" s="40"/>
      <c r="K42" s="40"/>
      <c r="L42" s="40"/>
      <c r="M42" s="99" t="s">
        <v>1741</v>
      </c>
      <c r="N42" s="177" t="s">
        <v>288</v>
      </c>
      <c r="O42" s="186"/>
    </row>
    <row r="43" spans="1:15" ht="60">
      <c r="A43" s="187">
        <v>5</v>
      </c>
      <c r="B43" s="69" t="s">
        <v>395</v>
      </c>
      <c r="C43" s="69" t="s">
        <v>29</v>
      </c>
      <c r="D43" s="69" t="s">
        <v>284</v>
      </c>
      <c r="E43" s="118" t="s">
        <v>400</v>
      </c>
      <c r="F43" s="122" t="s">
        <v>401</v>
      </c>
      <c r="G43" s="40"/>
      <c r="H43" s="69"/>
      <c r="I43" s="69"/>
      <c r="J43" s="69"/>
      <c r="K43" s="69"/>
      <c r="L43" s="69" t="s">
        <v>402</v>
      </c>
      <c r="M43" s="126" t="s">
        <v>1731</v>
      </c>
      <c r="N43" s="177" t="s">
        <v>403</v>
      </c>
      <c r="O43" s="189"/>
    </row>
    <row r="44" spans="1:15" ht="45">
      <c r="A44" s="185">
        <v>5</v>
      </c>
      <c r="B44" s="40" t="s">
        <v>664</v>
      </c>
      <c r="C44" s="40" t="s">
        <v>555</v>
      </c>
      <c r="D44" s="40" t="s">
        <v>284</v>
      </c>
      <c r="E44" s="90" t="s">
        <v>1725</v>
      </c>
      <c r="F44" s="105" t="s">
        <v>683</v>
      </c>
      <c r="G44" s="40"/>
      <c r="H44" s="40"/>
      <c r="I44" s="40"/>
      <c r="J44" s="40"/>
      <c r="K44" s="40"/>
      <c r="L44" s="40"/>
      <c r="M44" s="99" t="s">
        <v>1740</v>
      </c>
      <c r="N44" s="177" t="s">
        <v>288</v>
      </c>
      <c r="O44" s="186"/>
    </row>
    <row r="45" spans="1:15" ht="180">
      <c r="A45" s="185">
        <v>5</v>
      </c>
      <c r="B45" s="40" t="s">
        <v>573</v>
      </c>
      <c r="C45" s="40" t="s">
        <v>555</v>
      </c>
      <c r="D45" s="40" t="s">
        <v>284</v>
      </c>
      <c r="E45" s="103" t="s">
        <v>576</v>
      </c>
      <c r="F45" s="40" t="s">
        <v>577</v>
      </c>
      <c r="G45" s="40"/>
      <c r="H45" s="40"/>
      <c r="I45" s="40"/>
      <c r="J45" s="40"/>
      <c r="K45" s="40"/>
      <c r="L45" s="40"/>
      <c r="M45" s="99" t="s">
        <v>1735</v>
      </c>
      <c r="N45" s="177" t="s">
        <v>578</v>
      </c>
      <c r="O45" s="186" t="s">
        <v>54</v>
      </c>
    </row>
    <row r="46" spans="1:15" ht="30">
      <c r="A46" s="185">
        <v>5</v>
      </c>
      <c r="B46" s="40" t="s">
        <v>573</v>
      </c>
      <c r="C46" s="40" t="s">
        <v>555</v>
      </c>
      <c r="D46" s="40" t="s">
        <v>284</v>
      </c>
      <c r="E46" s="103" t="s">
        <v>579</v>
      </c>
      <c r="F46" s="83" t="s">
        <v>580</v>
      </c>
      <c r="G46" s="40"/>
      <c r="H46" s="40" t="s">
        <v>1724</v>
      </c>
      <c r="I46" s="40"/>
      <c r="J46" s="40"/>
      <c r="K46" s="40"/>
      <c r="L46" s="40"/>
      <c r="M46" s="99" t="s">
        <v>1741</v>
      </c>
      <c r="N46" s="177" t="s">
        <v>288</v>
      </c>
      <c r="O46" s="186"/>
    </row>
    <row r="47" spans="1:15" ht="150">
      <c r="A47" s="187">
        <v>5</v>
      </c>
      <c r="B47" s="69" t="s">
        <v>533</v>
      </c>
      <c r="C47" s="126" t="s">
        <v>29</v>
      </c>
      <c r="D47" s="69" t="s">
        <v>284</v>
      </c>
      <c r="E47" s="127" t="s">
        <v>534</v>
      </c>
      <c r="F47" s="69" t="s">
        <v>535</v>
      </c>
      <c r="G47" s="99"/>
      <c r="H47" s="119"/>
      <c r="I47" s="119"/>
      <c r="J47" s="119"/>
      <c r="K47" s="119"/>
      <c r="L47" s="125" t="s">
        <v>536</v>
      </c>
      <c r="M47" s="126" t="s">
        <v>1731</v>
      </c>
      <c r="N47" s="177" t="s">
        <v>537</v>
      </c>
      <c r="O47" s="191"/>
    </row>
    <row r="48" spans="1:15" ht="60">
      <c r="A48" s="187">
        <v>5</v>
      </c>
      <c r="B48" s="69" t="s">
        <v>533</v>
      </c>
      <c r="C48" s="126" t="s">
        <v>29</v>
      </c>
      <c r="D48" s="69" t="s">
        <v>284</v>
      </c>
      <c r="E48" s="127" t="s">
        <v>542</v>
      </c>
      <c r="F48" s="69" t="s">
        <v>543</v>
      </c>
      <c r="G48" s="99"/>
      <c r="H48" s="119"/>
      <c r="I48" s="119"/>
      <c r="J48" s="119"/>
      <c r="K48" s="119"/>
      <c r="L48" s="69" t="s">
        <v>544</v>
      </c>
      <c r="M48" s="126" t="s">
        <v>1731</v>
      </c>
      <c r="N48" s="177" t="s">
        <v>545</v>
      </c>
      <c r="O48" s="191"/>
    </row>
    <row r="49" spans="1:15" ht="45">
      <c r="A49" s="185">
        <v>5</v>
      </c>
      <c r="B49" s="40" t="s">
        <v>664</v>
      </c>
      <c r="C49" s="40" t="s">
        <v>555</v>
      </c>
      <c r="D49" s="40" t="s">
        <v>284</v>
      </c>
      <c r="E49" s="90" t="s">
        <v>686</v>
      </c>
      <c r="F49" s="89" t="s">
        <v>687</v>
      </c>
      <c r="G49" s="40"/>
      <c r="H49" s="40"/>
      <c r="I49" s="40"/>
      <c r="J49" s="40"/>
      <c r="K49" s="40"/>
      <c r="L49" s="40"/>
      <c r="M49" s="99"/>
      <c r="N49" s="177" t="s">
        <v>288</v>
      </c>
      <c r="O49" s="186"/>
    </row>
    <row r="50" spans="1:15" ht="30">
      <c r="A50" s="185">
        <v>5</v>
      </c>
      <c r="B50" s="40" t="s">
        <v>664</v>
      </c>
      <c r="C50" s="40" t="s">
        <v>555</v>
      </c>
      <c r="D50" s="40" t="s">
        <v>284</v>
      </c>
      <c r="E50" s="90" t="s">
        <v>684</v>
      </c>
      <c r="F50" s="89" t="s">
        <v>685</v>
      </c>
      <c r="G50" s="40"/>
      <c r="H50" s="40"/>
      <c r="I50" s="40"/>
      <c r="J50" s="40"/>
      <c r="K50" s="40"/>
      <c r="L50" s="40"/>
      <c r="M50" s="99"/>
      <c r="N50" s="177" t="s">
        <v>288</v>
      </c>
      <c r="O50" s="186"/>
    </row>
    <row r="51" spans="1:15" ht="120">
      <c r="A51" s="187">
        <v>5</v>
      </c>
      <c r="B51" s="69" t="s">
        <v>533</v>
      </c>
      <c r="C51" s="126" t="s">
        <v>29</v>
      </c>
      <c r="D51" s="69" t="s">
        <v>284</v>
      </c>
      <c r="E51" s="127" t="s">
        <v>538</v>
      </c>
      <c r="F51" s="69" t="s">
        <v>539</v>
      </c>
      <c r="G51" s="99"/>
      <c r="H51" s="119"/>
      <c r="I51" s="119"/>
      <c r="J51" s="119"/>
      <c r="K51" s="119"/>
      <c r="L51" s="69" t="s">
        <v>540</v>
      </c>
      <c r="M51" s="126" t="s">
        <v>1731</v>
      </c>
      <c r="N51" s="177" t="s">
        <v>541</v>
      </c>
      <c r="O51" s="191"/>
    </row>
    <row r="52" spans="1:15" ht="150">
      <c r="A52" s="185">
        <v>6</v>
      </c>
      <c r="B52" s="38" t="s">
        <v>565</v>
      </c>
      <c r="C52" s="40" t="s">
        <v>555</v>
      </c>
      <c r="D52" s="40" t="s">
        <v>284</v>
      </c>
      <c r="E52" s="39" t="s">
        <v>566</v>
      </c>
      <c r="F52" s="40" t="s">
        <v>567</v>
      </c>
      <c r="G52" s="38"/>
      <c r="H52" s="38"/>
      <c r="I52" s="38"/>
      <c r="J52" s="40"/>
      <c r="K52" s="40"/>
      <c r="L52" s="40"/>
      <c r="M52" s="40" t="s">
        <v>1735</v>
      </c>
      <c r="N52" s="177" t="s">
        <v>288</v>
      </c>
      <c r="O52" s="190" t="s">
        <v>1750</v>
      </c>
    </row>
    <row r="53" spans="1:15" ht="30">
      <c r="A53" s="185">
        <v>5</v>
      </c>
      <c r="B53" s="40" t="s">
        <v>664</v>
      </c>
      <c r="C53" s="40" t="s">
        <v>555</v>
      </c>
      <c r="D53" s="40" t="s">
        <v>284</v>
      </c>
      <c r="E53" s="90" t="s">
        <v>1745</v>
      </c>
      <c r="F53" s="89" t="s">
        <v>688</v>
      </c>
      <c r="G53" s="40"/>
      <c r="H53" s="40"/>
      <c r="I53" s="40"/>
      <c r="J53" s="40"/>
      <c r="K53" s="40"/>
      <c r="L53" s="40"/>
      <c r="M53" s="99" t="s">
        <v>1740</v>
      </c>
      <c r="N53" s="177" t="s">
        <v>288</v>
      </c>
      <c r="O53" s="186"/>
    </row>
    <row r="54" spans="1:15" ht="30">
      <c r="A54" s="185">
        <v>5</v>
      </c>
      <c r="B54" s="40" t="s">
        <v>664</v>
      </c>
      <c r="C54" s="40" t="s">
        <v>555</v>
      </c>
      <c r="D54" s="40" t="s">
        <v>284</v>
      </c>
      <c r="E54" s="90" t="s">
        <v>689</v>
      </c>
      <c r="F54" s="89" t="s">
        <v>690</v>
      </c>
      <c r="G54" s="40"/>
      <c r="H54" s="40"/>
      <c r="I54" s="40"/>
      <c r="J54" s="40"/>
      <c r="K54" s="40"/>
      <c r="L54" s="40"/>
      <c r="M54" s="99" t="s">
        <v>1741</v>
      </c>
      <c r="N54" s="177" t="s">
        <v>288</v>
      </c>
      <c r="O54" s="186"/>
    </row>
    <row r="55" spans="1:15" ht="60">
      <c r="A55" s="185">
        <v>5</v>
      </c>
      <c r="B55" s="40" t="s">
        <v>664</v>
      </c>
      <c r="C55" s="40" t="s">
        <v>555</v>
      </c>
      <c r="D55" s="40" t="s">
        <v>284</v>
      </c>
      <c r="E55" s="90" t="s">
        <v>691</v>
      </c>
      <c r="F55" s="89" t="s">
        <v>692</v>
      </c>
      <c r="G55" s="40"/>
      <c r="H55" s="40"/>
      <c r="I55" s="40"/>
      <c r="J55" s="40"/>
      <c r="K55" s="40"/>
      <c r="L55" s="40"/>
      <c r="M55" s="99" t="s">
        <v>1735</v>
      </c>
      <c r="N55" s="177" t="s">
        <v>288</v>
      </c>
      <c r="O55" s="186" t="s">
        <v>54</v>
      </c>
    </row>
    <row r="56" spans="1:15" ht="150">
      <c r="A56" s="185">
        <v>5</v>
      </c>
      <c r="B56" s="40" t="s">
        <v>664</v>
      </c>
      <c r="C56" s="40" t="s">
        <v>555</v>
      </c>
      <c r="D56" s="40" t="s">
        <v>284</v>
      </c>
      <c r="E56" s="90" t="s">
        <v>693</v>
      </c>
      <c r="F56" s="89" t="s">
        <v>694</v>
      </c>
      <c r="G56" s="40"/>
      <c r="H56" s="40"/>
      <c r="I56" s="40"/>
      <c r="J56" s="40"/>
      <c r="K56" s="40"/>
      <c r="L56" s="40"/>
      <c r="M56" s="99" t="s">
        <v>1741</v>
      </c>
      <c r="N56" s="177" t="s">
        <v>695</v>
      </c>
      <c r="O56" s="186" t="s">
        <v>435</v>
      </c>
    </row>
    <row r="57" spans="1:15" ht="75">
      <c r="A57" s="187">
        <v>5</v>
      </c>
      <c r="B57" s="69" t="s">
        <v>533</v>
      </c>
      <c r="C57" s="126" t="s">
        <v>29</v>
      </c>
      <c r="D57" s="69" t="s">
        <v>284</v>
      </c>
      <c r="E57" s="127" t="s">
        <v>546</v>
      </c>
      <c r="F57" s="69" t="s">
        <v>547</v>
      </c>
      <c r="G57" s="99"/>
      <c r="H57" s="119"/>
      <c r="I57" s="119"/>
      <c r="J57" s="119"/>
      <c r="K57" s="119"/>
      <c r="L57" s="69" t="s">
        <v>548</v>
      </c>
      <c r="M57" s="126" t="s">
        <v>1731</v>
      </c>
      <c r="N57" s="177" t="s">
        <v>549</v>
      </c>
      <c r="O57" s="191"/>
    </row>
    <row r="58" spans="1:15" ht="165">
      <c r="A58" s="187">
        <v>5</v>
      </c>
      <c r="B58" s="69" t="s">
        <v>533</v>
      </c>
      <c r="C58" s="126" t="s">
        <v>29</v>
      </c>
      <c r="D58" s="69" t="s">
        <v>284</v>
      </c>
      <c r="E58" s="127" t="s">
        <v>550</v>
      </c>
      <c r="F58" s="69" t="s">
        <v>551</v>
      </c>
      <c r="G58" s="99"/>
      <c r="H58" s="119"/>
      <c r="I58" s="119"/>
      <c r="J58" s="119"/>
      <c r="K58" s="119"/>
      <c r="L58" s="69" t="s">
        <v>552</v>
      </c>
      <c r="M58" s="126" t="s">
        <v>1731</v>
      </c>
      <c r="N58" s="177" t="s">
        <v>553</v>
      </c>
      <c r="O58" s="191"/>
    </row>
    <row r="59" spans="1:15" ht="150">
      <c r="A59" s="187">
        <v>5</v>
      </c>
      <c r="B59" s="69" t="s">
        <v>283</v>
      </c>
      <c r="C59" s="69" t="s">
        <v>29</v>
      </c>
      <c r="D59" s="69" t="s">
        <v>284</v>
      </c>
      <c r="E59" s="48" t="s">
        <v>289</v>
      </c>
      <c r="F59" s="69" t="s">
        <v>290</v>
      </c>
      <c r="G59" s="40"/>
      <c r="H59" s="69"/>
      <c r="I59" s="69"/>
      <c r="J59" s="69"/>
      <c r="K59" s="69"/>
      <c r="L59" s="69" t="s">
        <v>290</v>
      </c>
      <c r="M59" s="126" t="s">
        <v>1732</v>
      </c>
      <c r="N59" s="177" t="s">
        <v>291</v>
      </c>
      <c r="O59" s="189" t="s">
        <v>1720</v>
      </c>
    </row>
    <row r="60" spans="1:15" ht="45">
      <c r="A60" s="185">
        <v>5</v>
      </c>
      <c r="B60" s="38" t="s">
        <v>810</v>
      </c>
      <c r="C60" s="40" t="s">
        <v>232</v>
      </c>
      <c r="D60" s="40" t="s">
        <v>386</v>
      </c>
      <c r="E60" s="37" t="s">
        <v>811</v>
      </c>
      <c r="F60" s="38" t="s">
        <v>812</v>
      </c>
      <c r="G60" s="38"/>
      <c r="H60" s="38" t="s">
        <v>813</v>
      </c>
      <c r="I60" s="38"/>
      <c r="J60" s="40"/>
      <c r="K60" s="40"/>
      <c r="L60" s="40"/>
      <c r="M60" s="40" t="s">
        <v>1735</v>
      </c>
      <c r="N60" s="177" t="s">
        <v>288</v>
      </c>
      <c r="O60" s="190" t="s">
        <v>1728</v>
      </c>
    </row>
    <row r="61" spans="1:15" ht="135">
      <c r="A61" s="187">
        <v>5</v>
      </c>
      <c r="B61" s="69" t="s">
        <v>416</v>
      </c>
      <c r="C61" s="69" t="s">
        <v>29</v>
      </c>
      <c r="D61" s="69" t="s">
        <v>284</v>
      </c>
      <c r="E61" s="120" t="s">
        <v>429</v>
      </c>
      <c r="F61" s="121" t="s">
        <v>430</v>
      </c>
      <c r="G61" s="40"/>
      <c r="H61" s="69"/>
      <c r="I61" s="69"/>
      <c r="J61" s="69"/>
      <c r="K61" s="69"/>
      <c r="L61" s="69" t="s">
        <v>430</v>
      </c>
      <c r="M61" s="126" t="s">
        <v>1732</v>
      </c>
      <c r="N61" s="177" t="s">
        <v>432</v>
      </c>
      <c r="O61" s="189" t="s">
        <v>431</v>
      </c>
    </row>
    <row r="62" spans="1:15" ht="90">
      <c r="A62" s="187">
        <v>5</v>
      </c>
      <c r="B62" s="69" t="s">
        <v>416</v>
      </c>
      <c r="C62" s="69" t="s">
        <v>29</v>
      </c>
      <c r="D62" s="69" t="s">
        <v>284</v>
      </c>
      <c r="E62" s="120" t="s">
        <v>433</v>
      </c>
      <c r="F62" s="121" t="s">
        <v>434</v>
      </c>
      <c r="G62" s="40"/>
      <c r="H62" s="69"/>
      <c r="I62" s="69"/>
      <c r="J62" s="69"/>
      <c r="K62" s="69"/>
      <c r="L62" s="69" t="s">
        <v>436</v>
      </c>
      <c r="M62" s="126" t="s">
        <v>1732</v>
      </c>
      <c r="N62" s="177" t="s">
        <v>437</v>
      </c>
      <c r="O62" s="189" t="s">
        <v>435</v>
      </c>
    </row>
    <row r="63" spans="1:15" ht="120">
      <c r="A63" s="187">
        <v>5</v>
      </c>
      <c r="B63" s="69" t="s">
        <v>416</v>
      </c>
      <c r="C63" s="69" t="s">
        <v>29</v>
      </c>
      <c r="D63" s="69" t="s">
        <v>284</v>
      </c>
      <c r="E63" s="120" t="s">
        <v>438</v>
      </c>
      <c r="F63" s="121" t="s">
        <v>439</v>
      </c>
      <c r="G63" s="40"/>
      <c r="H63" s="69"/>
      <c r="I63" s="69"/>
      <c r="J63" s="69"/>
      <c r="K63" s="69"/>
      <c r="L63" s="69" t="s">
        <v>440</v>
      </c>
      <c r="M63" s="126" t="s">
        <v>1732</v>
      </c>
      <c r="N63" s="177" t="s">
        <v>441</v>
      </c>
      <c r="O63" s="189" t="s">
        <v>431</v>
      </c>
    </row>
    <row r="64" spans="1:15" ht="375">
      <c r="A64" s="187">
        <v>5</v>
      </c>
      <c r="B64" s="69" t="s">
        <v>283</v>
      </c>
      <c r="C64" s="69" t="s">
        <v>29</v>
      </c>
      <c r="D64" s="69" t="s">
        <v>284</v>
      </c>
      <c r="E64" s="48" t="s">
        <v>292</v>
      </c>
      <c r="F64" s="69" t="s">
        <v>1791</v>
      </c>
      <c r="G64" s="40"/>
      <c r="H64" s="69"/>
      <c r="I64" s="69"/>
      <c r="J64" s="69"/>
      <c r="K64" s="69"/>
      <c r="L64" s="69" t="s">
        <v>1792</v>
      </c>
      <c r="M64" s="126" t="s">
        <v>1732</v>
      </c>
      <c r="N64" s="177" t="s">
        <v>288</v>
      </c>
      <c r="O64" s="189" t="s">
        <v>293</v>
      </c>
    </row>
    <row r="65" spans="1:15" ht="180">
      <c r="A65" s="187">
        <v>5</v>
      </c>
      <c r="B65" s="69" t="s">
        <v>416</v>
      </c>
      <c r="C65" s="69" t="s">
        <v>29</v>
      </c>
      <c r="D65" s="69" t="s">
        <v>284</v>
      </c>
      <c r="E65" s="120" t="s">
        <v>442</v>
      </c>
      <c r="F65" s="121" t="s">
        <v>443</v>
      </c>
      <c r="G65" s="40"/>
      <c r="H65" s="69"/>
      <c r="I65" s="69"/>
      <c r="J65" s="69"/>
      <c r="K65" s="69"/>
      <c r="L65" s="69" t="s">
        <v>443</v>
      </c>
      <c r="M65" s="126" t="s">
        <v>1732</v>
      </c>
      <c r="N65" s="177" t="s">
        <v>444</v>
      </c>
      <c r="O65" s="189" t="s">
        <v>1719</v>
      </c>
    </row>
    <row r="66" spans="1:15" ht="134.25">
      <c r="A66" s="187">
        <v>5</v>
      </c>
      <c r="B66" s="124" t="s">
        <v>568</v>
      </c>
      <c r="C66" s="69" t="s">
        <v>29</v>
      </c>
      <c r="D66" s="69" t="s">
        <v>492</v>
      </c>
      <c r="E66" s="123" t="s">
        <v>569</v>
      </c>
      <c r="F66" s="124" t="s">
        <v>570</v>
      </c>
      <c r="G66" s="38"/>
      <c r="H66" s="124"/>
      <c r="I66" s="124"/>
      <c r="J66" s="69"/>
      <c r="K66" s="69" t="s">
        <v>571</v>
      </c>
      <c r="L66" s="69" t="s">
        <v>572</v>
      </c>
      <c r="M66" s="126" t="s">
        <v>1731</v>
      </c>
      <c r="N66" s="177" t="s">
        <v>288</v>
      </c>
      <c r="O66" s="188"/>
    </row>
    <row r="67" spans="1:15" ht="285">
      <c r="A67" s="185">
        <v>5</v>
      </c>
      <c r="B67" s="40" t="s">
        <v>664</v>
      </c>
      <c r="C67" s="40" t="s">
        <v>555</v>
      </c>
      <c r="D67" s="40" t="s">
        <v>284</v>
      </c>
      <c r="E67" s="90" t="s">
        <v>696</v>
      </c>
      <c r="F67" s="105" t="s">
        <v>697</v>
      </c>
      <c r="G67" s="40"/>
      <c r="H67" s="40"/>
      <c r="I67" s="40"/>
      <c r="J67" s="40"/>
      <c r="K67" s="40"/>
      <c r="L67" s="40"/>
      <c r="M67" s="99" t="s">
        <v>1741</v>
      </c>
      <c r="N67" s="177" t="s">
        <v>698</v>
      </c>
      <c r="O67" s="186"/>
    </row>
    <row r="68" spans="1:15" ht="30">
      <c r="A68" s="185">
        <v>5</v>
      </c>
      <c r="B68" s="38" t="s">
        <v>837</v>
      </c>
      <c r="C68" s="40" t="s">
        <v>232</v>
      </c>
      <c r="D68" s="40" t="s">
        <v>386</v>
      </c>
      <c r="E68" s="39" t="s">
        <v>841</v>
      </c>
      <c r="F68" s="38" t="s">
        <v>842</v>
      </c>
      <c r="G68" s="38"/>
      <c r="H68" s="38"/>
      <c r="I68" s="38"/>
      <c r="J68" s="40"/>
      <c r="K68" s="40"/>
      <c r="L68" s="40"/>
      <c r="M68" s="99" t="s">
        <v>1741</v>
      </c>
      <c r="N68" s="177" t="s">
        <v>288</v>
      </c>
      <c r="O68" s="190"/>
    </row>
    <row r="69" spans="1:15" ht="30">
      <c r="A69" s="185">
        <v>5</v>
      </c>
      <c r="B69" s="40" t="s">
        <v>664</v>
      </c>
      <c r="C69" s="40" t="s">
        <v>555</v>
      </c>
      <c r="D69" s="40" t="s">
        <v>284</v>
      </c>
      <c r="E69" s="90" t="s">
        <v>699</v>
      </c>
      <c r="F69" s="89" t="s">
        <v>700</v>
      </c>
      <c r="G69" s="40"/>
      <c r="H69" s="40"/>
      <c r="I69" s="40"/>
      <c r="J69" s="40"/>
      <c r="K69" s="40"/>
      <c r="L69" s="40"/>
      <c r="M69" s="99" t="s">
        <v>1740</v>
      </c>
      <c r="N69" s="177" t="s">
        <v>288</v>
      </c>
      <c r="O69" s="186"/>
    </row>
    <row r="70" spans="1:15" ht="75">
      <c r="A70" s="185">
        <v>5</v>
      </c>
      <c r="B70" s="40" t="s">
        <v>573</v>
      </c>
      <c r="C70" s="40" t="s">
        <v>555</v>
      </c>
      <c r="D70" s="40" t="s">
        <v>284</v>
      </c>
      <c r="E70" s="103" t="s">
        <v>581</v>
      </c>
      <c r="F70" s="40" t="s">
        <v>582</v>
      </c>
      <c r="G70" s="40"/>
      <c r="H70" s="40"/>
      <c r="I70" s="40"/>
      <c r="J70" s="40"/>
      <c r="K70" s="40"/>
      <c r="L70" s="40"/>
      <c r="M70" s="99" t="s">
        <v>1735</v>
      </c>
      <c r="N70" s="177" t="s">
        <v>583</v>
      </c>
      <c r="O70" s="186" t="s">
        <v>54</v>
      </c>
    </row>
    <row r="71" spans="1:15" ht="135">
      <c r="A71" s="187">
        <v>5</v>
      </c>
      <c r="B71" s="69" t="s">
        <v>308</v>
      </c>
      <c r="C71" s="69" t="s">
        <v>29</v>
      </c>
      <c r="D71" s="69" t="s">
        <v>284</v>
      </c>
      <c r="E71" s="48" t="s">
        <v>339</v>
      </c>
      <c r="F71" s="69" t="s">
        <v>340</v>
      </c>
      <c r="G71" s="40"/>
      <c r="H71" s="69"/>
      <c r="I71" s="69"/>
      <c r="J71" s="69"/>
      <c r="K71" s="69"/>
      <c r="L71" s="69" t="s">
        <v>342</v>
      </c>
      <c r="M71" s="126" t="s">
        <v>1732</v>
      </c>
      <c r="N71" s="177" t="s">
        <v>343</v>
      </c>
      <c r="O71" s="189" t="s">
        <v>341</v>
      </c>
    </row>
    <row r="72" spans="1:15" ht="165">
      <c r="A72" s="187">
        <v>5</v>
      </c>
      <c r="B72" s="69" t="s">
        <v>416</v>
      </c>
      <c r="C72" s="69" t="s">
        <v>29</v>
      </c>
      <c r="D72" s="69" t="s">
        <v>284</v>
      </c>
      <c r="E72" s="120" t="s">
        <v>480</v>
      </c>
      <c r="F72" s="121" t="s">
        <v>481</v>
      </c>
      <c r="G72" s="40"/>
      <c r="H72" s="69"/>
      <c r="I72" s="69"/>
      <c r="J72" s="69"/>
      <c r="K72" s="69"/>
      <c r="L72" s="69" t="s">
        <v>481</v>
      </c>
      <c r="M72" s="126" t="s">
        <v>1732</v>
      </c>
      <c r="N72" s="177" t="s">
        <v>482</v>
      </c>
      <c r="O72" s="189" t="s">
        <v>431</v>
      </c>
    </row>
    <row r="73" spans="1:15" ht="75">
      <c r="A73" s="187">
        <v>5</v>
      </c>
      <c r="B73" s="69" t="s">
        <v>416</v>
      </c>
      <c r="C73" s="69" t="s">
        <v>29</v>
      </c>
      <c r="D73" s="69" t="s">
        <v>284</v>
      </c>
      <c r="E73" s="120" t="s">
        <v>445</v>
      </c>
      <c r="F73" s="121" t="s">
        <v>446</v>
      </c>
      <c r="G73" s="40"/>
      <c r="H73" s="69"/>
      <c r="I73" s="69"/>
      <c r="J73" s="69"/>
      <c r="K73" s="69"/>
      <c r="L73" s="69" t="s">
        <v>447</v>
      </c>
      <c r="M73" s="126" t="s">
        <v>1732</v>
      </c>
      <c r="N73" s="177" t="s">
        <v>448</v>
      </c>
      <c r="O73" s="189" t="s">
        <v>1723</v>
      </c>
    </row>
    <row r="74" spans="1:15" ht="45">
      <c r="A74" s="185">
        <v>5</v>
      </c>
      <c r="B74" s="40" t="s">
        <v>664</v>
      </c>
      <c r="C74" s="40" t="s">
        <v>555</v>
      </c>
      <c r="D74" s="40" t="s">
        <v>284</v>
      </c>
      <c r="E74" s="90" t="s">
        <v>701</v>
      </c>
      <c r="F74" s="89" t="s">
        <v>702</v>
      </c>
      <c r="G74" s="40"/>
      <c r="H74" s="40"/>
      <c r="I74" s="40"/>
      <c r="J74" s="40"/>
      <c r="K74" s="40"/>
      <c r="L74" s="40"/>
      <c r="M74" s="99" t="s">
        <v>1741</v>
      </c>
      <c r="N74" s="177" t="s">
        <v>288</v>
      </c>
      <c r="O74" s="186"/>
    </row>
    <row r="75" spans="1:15" ht="30">
      <c r="A75" s="185">
        <v>5</v>
      </c>
      <c r="B75" s="40" t="s">
        <v>664</v>
      </c>
      <c r="C75" s="40" t="s">
        <v>555</v>
      </c>
      <c r="D75" s="40" t="s">
        <v>284</v>
      </c>
      <c r="E75" s="90" t="s">
        <v>703</v>
      </c>
      <c r="F75" s="89" t="s">
        <v>1751</v>
      </c>
      <c r="G75" s="40"/>
      <c r="H75" s="40"/>
      <c r="I75" s="40"/>
      <c r="J75" s="40"/>
      <c r="K75" s="40"/>
      <c r="L75" s="40"/>
      <c r="M75" s="99" t="s">
        <v>1741</v>
      </c>
      <c r="N75" s="177" t="s">
        <v>288</v>
      </c>
      <c r="O75" s="186"/>
    </row>
    <row r="76" spans="1:15" ht="60">
      <c r="A76" s="185">
        <v>5</v>
      </c>
      <c r="B76" s="40" t="s">
        <v>664</v>
      </c>
      <c r="C76" s="40" t="s">
        <v>555</v>
      </c>
      <c r="D76" s="40" t="s">
        <v>284</v>
      </c>
      <c r="E76" s="90" t="s">
        <v>704</v>
      </c>
      <c r="F76" s="89" t="s">
        <v>705</v>
      </c>
      <c r="G76" s="40"/>
      <c r="H76" s="40"/>
      <c r="I76" s="40"/>
      <c r="J76" s="40"/>
      <c r="K76" s="40"/>
      <c r="L76" s="40"/>
      <c r="M76" s="99" t="s">
        <v>1735</v>
      </c>
      <c r="N76" s="177" t="s">
        <v>288</v>
      </c>
      <c r="O76" s="186" t="s">
        <v>1726</v>
      </c>
    </row>
    <row r="77" spans="1:15" ht="90">
      <c r="A77" s="187">
        <v>5</v>
      </c>
      <c r="B77" s="69" t="s">
        <v>308</v>
      </c>
      <c r="C77" s="69" t="s">
        <v>29</v>
      </c>
      <c r="D77" s="69" t="s">
        <v>284</v>
      </c>
      <c r="E77" s="48" t="s">
        <v>347</v>
      </c>
      <c r="F77" s="69" t="s">
        <v>348</v>
      </c>
      <c r="G77" s="40"/>
      <c r="H77" s="69"/>
      <c r="I77" s="69"/>
      <c r="J77" s="69"/>
      <c r="K77" s="69"/>
      <c r="L77" s="69" t="s">
        <v>349</v>
      </c>
      <c r="M77" s="126" t="s">
        <v>1731</v>
      </c>
      <c r="N77" s="177" t="s">
        <v>350</v>
      </c>
      <c r="O77" s="189"/>
    </row>
    <row r="78" spans="1:15" ht="105">
      <c r="A78" s="187">
        <v>5</v>
      </c>
      <c r="B78" s="69" t="s">
        <v>308</v>
      </c>
      <c r="C78" s="69" t="s">
        <v>29</v>
      </c>
      <c r="D78" s="69" t="s">
        <v>284</v>
      </c>
      <c r="E78" s="48" t="s">
        <v>344</v>
      </c>
      <c r="F78" s="69" t="s">
        <v>345</v>
      </c>
      <c r="G78" s="40"/>
      <c r="H78" s="69"/>
      <c r="I78" s="69"/>
      <c r="J78" s="69"/>
      <c r="K78" s="69"/>
      <c r="L78" s="69" t="s">
        <v>345</v>
      </c>
      <c r="M78" s="126" t="s">
        <v>1732</v>
      </c>
      <c r="N78" s="177" t="s">
        <v>346</v>
      </c>
      <c r="O78" s="189" t="s">
        <v>1722</v>
      </c>
    </row>
    <row r="79" spans="1:15" ht="90">
      <c r="A79" s="187">
        <v>5</v>
      </c>
      <c r="B79" s="69" t="s">
        <v>308</v>
      </c>
      <c r="C79" s="69" t="s">
        <v>29</v>
      </c>
      <c r="D79" s="69" t="s">
        <v>284</v>
      </c>
      <c r="E79" s="48" t="s">
        <v>351</v>
      </c>
      <c r="F79" s="69" t="s">
        <v>352</v>
      </c>
      <c r="G79" s="40"/>
      <c r="H79" s="69"/>
      <c r="I79" s="69"/>
      <c r="J79" s="69"/>
      <c r="K79" s="69"/>
      <c r="L79" s="69" t="s">
        <v>352</v>
      </c>
      <c r="M79" s="126" t="s">
        <v>1732</v>
      </c>
      <c r="N79" s="177" t="s">
        <v>353</v>
      </c>
      <c r="O79" s="189" t="s">
        <v>1752</v>
      </c>
    </row>
    <row r="80" spans="1:15" ht="80.25" customHeight="1">
      <c r="A80" s="187">
        <v>5</v>
      </c>
      <c r="B80" s="69" t="s">
        <v>308</v>
      </c>
      <c r="C80" s="69" t="s">
        <v>29</v>
      </c>
      <c r="D80" s="69" t="s">
        <v>284</v>
      </c>
      <c r="E80" s="48" t="s">
        <v>354</v>
      </c>
      <c r="F80" s="69" t="s">
        <v>355</v>
      </c>
      <c r="G80" s="40"/>
      <c r="H80" s="69"/>
      <c r="I80" s="69"/>
      <c r="J80" s="69"/>
      <c r="K80" s="69"/>
      <c r="L80" s="69" t="s">
        <v>355</v>
      </c>
      <c r="M80" s="126" t="s">
        <v>1731</v>
      </c>
      <c r="N80" s="177" t="s">
        <v>356</v>
      </c>
      <c r="O80" s="189"/>
    </row>
    <row r="81" spans="1:15" ht="45">
      <c r="A81" s="185">
        <v>5</v>
      </c>
      <c r="B81" s="40" t="s">
        <v>833</v>
      </c>
      <c r="C81" s="100" t="s">
        <v>29</v>
      </c>
      <c r="D81" s="40" t="s">
        <v>284</v>
      </c>
      <c r="E81" s="90" t="s">
        <v>834</v>
      </c>
      <c r="F81" s="40" t="s">
        <v>835</v>
      </c>
      <c r="G81" s="99"/>
      <c r="H81" s="99"/>
      <c r="I81" s="99"/>
      <c r="J81" s="99"/>
      <c r="K81" s="99"/>
      <c r="L81" s="88" t="s">
        <v>836</v>
      </c>
      <c r="M81" s="99" t="s">
        <v>1741</v>
      </c>
      <c r="N81" s="177" t="s">
        <v>288</v>
      </c>
      <c r="O81" s="194"/>
    </row>
    <row r="82" spans="1:15" ht="240">
      <c r="A82" s="187">
        <v>5</v>
      </c>
      <c r="B82" s="69" t="s">
        <v>604</v>
      </c>
      <c r="C82" s="126" t="s">
        <v>29</v>
      </c>
      <c r="D82" s="69" t="s">
        <v>492</v>
      </c>
      <c r="E82" s="127" t="s">
        <v>1821</v>
      </c>
      <c r="F82" s="124" t="s">
        <v>623</v>
      </c>
      <c r="G82" s="38"/>
      <c r="H82" s="124"/>
      <c r="I82" s="119"/>
      <c r="J82" s="119"/>
      <c r="K82" s="69" t="s">
        <v>625</v>
      </c>
      <c r="L82" s="69" t="s">
        <v>626</v>
      </c>
      <c r="M82" s="126" t="s">
        <v>1732</v>
      </c>
      <c r="N82" s="177" t="s">
        <v>627</v>
      </c>
      <c r="O82" s="188" t="s">
        <v>624</v>
      </c>
    </row>
    <row r="83" spans="1:15" ht="105">
      <c r="A83" s="185">
        <v>5</v>
      </c>
      <c r="B83" s="38" t="s">
        <v>505</v>
      </c>
      <c r="C83" s="40" t="s">
        <v>232</v>
      </c>
      <c r="D83" s="40" t="s">
        <v>386</v>
      </c>
      <c r="E83" s="37" t="s">
        <v>509</v>
      </c>
      <c r="F83" s="38" t="s">
        <v>510</v>
      </c>
      <c r="G83" s="38"/>
      <c r="H83" s="38" t="s">
        <v>511</v>
      </c>
      <c r="I83" s="38"/>
      <c r="J83" s="40"/>
      <c r="K83" s="40"/>
      <c r="L83" s="40"/>
      <c r="M83" s="40" t="s">
        <v>1741</v>
      </c>
      <c r="N83" s="177" t="s">
        <v>288</v>
      </c>
      <c r="O83" s="190"/>
    </row>
    <row r="84" spans="1:15" ht="150">
      <c r="A84" s="187">
        <v>5</v>
      </c>
      <c r="B84" s="69" t="s">
        <v>558</v>
      </c>
      <c r="C84" s="128" t="s">
        <v>29</v>
      </c>
      <c r="D84" s="69" t="s">
        <v>386</v>
      </c>
      <c r="E84" s="48" t="s">
        <v>559</v>
      </c>
      <c r="F84" s="129" t="s">
        <v>560</v>
      </c>
      <c r="G84" s="38"/>
      <c r="H84" s="124" t="s">
        <v>562</v>
      </c>
      <c r="I84" s="124"/>
      <c r="J84" s="69"/>
      <c r="K84" s="69"/>
      <c r="L84" s="69" t="s">
        <v>563</v>
      </c>
      <c r="M84" s="126" t="s">
        <v>1732</v>
      </c>
      <c r="N84" s="177" t="s">
        <v>564</v>
      </c>
      <c r="O84" s="188" t="s">
        <v>561</v>
      </c>
    </row>
    <row r="85" spans="1:15" ht="75">
      <c r="A85" s="187">
        <v>5</v>
      </c>
      <c r="B85" s="69" t="s">
        <v>395</v>
      </c>
      <c r="C85" s="69" t="s">
        <v>29</v>
      </c>
      <c r="D85" s="69" t="s">
        <v>284</v>
      </c>
      <c r="E85" s="118" t="s">
        <v>408</v>
      </c>
      <c r="F85" s="122" t="s">
        <v>409</v>
      </c>
      <c r="G85" s="40"/>
      <c r="H85" s="69"/>
      <c r="I85" s="69"/>
      <c r="J85" s="69"/>
      <c r="K85" s="69"/>
      <c r="L85" s="69" t="s">
        <v>410</v>
      </c>
      <c r="M85" s="126" t="s">
        <v>1732</v>
      </c>
      <c r="N85" s="177" t="s">
        <v>411</v>
      </c>
      <c r="O85" s="189" t="s">
        <v>1718</v>
      </c>
    </row>
    <row r="86" spans="1:15" ht="45">
      <c r="A86" s="185">
        <v>5</v>
      </c>
      <c r="B86" s="40" t="s">
        <v>664</v>
      </c>
      <c r="C86" s="40" t="s">
        <v>555</v>
      </c>
      <c r="D86" s="40" t="s">
        <v>284</v>
      </c>
      <c r="E86" s="90" t="s">
        <v>706</v>
      </c>
      <c r="F86" s="89" t="s">
        <v>707</v>
      </c>
      <c r="G86" s="40"/>
      <c r="H86" s="40"/>
      <c r="I86" s="40"/>
      <c r="J86" s="40"/>
      <c r="K86" s="40"/>
      <c r="L86" s="40"/>
      <c r="M86" s="99" t="s">
        <v>1735</v>
      </c>
      <c r="N86" s="177" t="s">
        <v>288</v>
      </c>
      <c r="O86" s="186" t="s">
        <v>1832</v>
      </c>
    </row>
    <row r="87" spans="1:15" ht="60">
      <c r="A87" s="185">
        <v>5</v>
      </c>
      <c r="B87" s="38" t="s">
        <v>810</v>
      </c>
      <c r="C87" s="40" t="s">
        <v>232</v>
      </c>
      <c r="D87" s="40" t="s">
        <v>386</v>
      </c>
      <c r="E87" s="37" t="s">
        <v>814</v>
      </c>
      <c r="F87" s="40" t="s">
        <v>815</v>
      </c>
      <c r="G87" s="38"/>
      <c r="H87" s="38" t="s">
        <v>817</v>
      </c>
      <c r="I87" s="38"/>
      <c r="J87" s="40"/>
      <c r="K87" s="40"/>
      <c r="L87" s="40"/>
      <c r="M87" s="99" t="s">
        <v>1735</v>
      </c>
      <c r="N87" s="177" t="s">
        <v>288</v>
      </c>
      <c r="O87" s="190" t="s">
        <v>816</v>
      </c>
    </row>
    <row r="88" spans="1:15" ht="210">
      <c r="A88" s="185">
        <v>5</v>
      </c>
      <c r="B88" s="40" t="s">
        <v>664</v>
      </c>
      <c r="C88" s="40" t="s">
        <v>555</v>
      </c>
      <c r="D88" s="40" t="s">
        <v>284</v>
      </c>
      <c r="E88" s="90" t="s">
        <v>708</v>
      </c>
      <c r="F88" s="105" t="s">
        <v>709</v>
      </c>
      <c r="G88" s="40"/>
      <c r="H88" s="40"/>
      <c r="I88" s="40"/>
      <c r="J88" s="40"/>
      <c r="K88" s="40"/>
      <c r="L88" s="40"/>
      <c r="M88" s="99" t="s">
        <v>1735</v>
      </c>
      <c r="N88" s="177" t="s">
        <v>288</v>
      </c>
      <c r="O88" s="186" t="s">
        <v>1833</v>
      </c>
    </row>
    <row r="89" spans="1:15" ht="30">
      <c r="A89" s="185">
        <v>5</v>
      </c>
      <c r="B89" s="40" t="s">
        <v>664</v>
      </c>
      <c r="C89" s="40" t="s">
        <v>555</v>
      </c>
      <c r="D89" s="40" t="s">
        <v>284</v>
      </c>
      <c r="E89" s="90" t="s">
        <v>710</v>
      </c>
      <c r="F89" s="89" t="s">
        <v>711</v>
      </c>
      <c r="G89" s="40"/>
      <c r="H89" s="40"/>
      <c r="I89" s="40"/>
      <c r="J89" s="40"/>
      <c r="K89" s="40"/>
      <c r="L89" s="40"/>
      <c r="M89" s="99" t="s">
        <v>1735</v>
      </c>
      <c r="N89" s="177" t="s">
        <v>288</v>
      </c>
      <c r="O89" s="186" t="s">
        <v>389</v>
      </c>
    </row>
    <row r="90" spans="1:15" ht="90">
      <c r="A90" s="185">
        <v>5</v>
      </c>
      <c r="B90" s="40" t="s">
        <v>664</v>
      </c>
      <c r="C90" s="40" t="s">
        <v>555</v>
      </c>
      <c r="D90" s="40" t="s">
        <v>284</v>
      </c>
      <c r="E90" s="90" t="s">
        <v>712</v>
      </c>
      <c r="F90" s="105" t="s">
        <v>713</v>
      </c>
      <c r="G90" s="40"/>
      <c r="H90" s="40"/>
      <c r="I90" s="40"/>
      <c r="J90" s="40"/>
      <c r="K90" s="40"/>
      <c r="L90" s="40"/>
      <c r="M90" s="99" t="s">
        <v>1735</v>
      </c>
      <c r="N90" s="177" t="s">
        <v>288</v>
      </c>
      <c r="O90" s="186" t="s">
        <v>389</v>
      </c>
    </row>
    <row r="91" spans="1:15" ht="105">
      <c r="A91" s="185">
        <v>5</v>
      </c>
      <c r="B91" s="40" t="s">
        <v>664</v>
      </c>
      <c r="C91" s="40" t="s">
        <v>555</v>
      </c>
      <c r="D91" s="40" t="s">
        <v>284</v>
      </c>
      <c r="E91" s="90" t="s">
        <v>714</v>
      </c>
      <c r="F91" s="105" t="s">
        <v>715</v>
      </c>
      <c r="G91" s="40"/>
      <c r="H91" s="40"/>
      <c r="I91" s="40"/>
      <c r="J91" s="40"/>
      <c r="K91" s="40"/>
      <c r="L91" s="40"/>
      <c r="M91" s="99" t="s">
        <v>1735</v>
      </c>
      <c r="N91" s="177" t="s">
        <v>288</v>
      </c>
      <c r="O91" s="186" t="s">
        <v>389</v>
      </c>
    </row>
    <row r="92" spans="1:15" ht="30">
      <c r="A92" s="185">
        <v>5</v>
      </c>
      <c r="B92" s="40" t="s">
        <v>664</v>
      </c>
      <c r="C92" s="40" t="s">
        <v>555</v>
      </c>
      <c r="D92" s="40" t="s">
        <v>284</v>
      </c>
      <c r="E92" s="90" t="s">
        <v>716</v>
      </c>
      <c r="F92" s="105" t="s">
        <v>717</v>
      </c>
      <c r="G92" s="40"/>
      <c r="H92" s="40"/>
      <c r="I92" s="40"/>
      <c r="J92" s="40"/>
      <c r="K92" s="40"/>
      <c r="L92" s="40"/>
      <c r="M92" s="99" t="s">
        <v>1735</v>
      </c>
      <c r="N92" s="177" t="s">
        <v>288</v>
      </c>
      <c r="O92" s="186" t="s">
        <v>389</v>
      </c>
    </row>
    <row r="93" spans="1:15" ht="30">
      <c r="A93" s="185">
        <v>5</v>
      </c>
      <c r="B93" s="40" t="s">
        <v>664</v>
      </c>
      <c r="C93" s="40" t="s">
        <v>555</v>
      </c>
      <c r="D93" s="40" t="s">
        <v>284</v>
      </c>
      <c r="E93" s="90" t="s">
        <v>718</v>
      </c>
      <c r="F93" s="89" t="s">
        <v>719</v>
      </c>
      <c r="G93" s="40"/>
      <c r="H93" s="40"/>
      <c r="I93" s="40"/>
      <c r="J93" s="40"/>
      <c r="K93" s="40"/>
      <c r="L93" s="40"/>
      <c r="M93" s="99" t="s">
        <v>1735</v>
      </c>
      <c r="N93" s="177" t="s">
        <v>288</v>
      </c>
      <c r="O93" s="186" t="s">
        <v>389</v>
      </c>
    </row>
    <row r="94" spans="1:15" ht="45">
      <c r="A94" s="185">
        <v>5</v>
      </c>
      <c r="B94" s="40" t="s">
        <v>664</v>
      </c>
      <c r="C94" s="40" t="s">
        <v>555</v>
      </c>
      <c r="D94" s="40" t="s">
        <v>284</v>
      </c>
      <c r="E94" s="90" t="s">
        <v>720</v>
      </c>
      <c r="F94" s="105" t="s">
        <v>721</v>
      </c>
      <c r="G94" s="40"/>
      <c r="H94" s="40"/>
      <c r="I94" s="40"/>
      <c r="J94" s="40"/>
      <c r="K94" s="40"/>
      <c r="L94" s="40"/>
      <c r="M94" s="99" t="s">
        <v>1735</v>
      </c>
      <c r="N94" s="177" t="s">
        <v>288</v>
      </c>
      <c r="O94" s="186" t="s">
        <v>389</v>
      </c>
    </row>
    <row r="95" spans="1:15" ht="90">
      <c r="A95" s="185">
        <v>5</v>
      </c>
      <c r="B95" s="40" t="s">
        <v>573</v>
      </c>
      <c r="C95" s="40" t="s">
        <v>555</v>
      </c>
      <c r="D95" s="40" t="s">
        <v>284</v>
      </c>
      <c r="E95" s="103" t="s">
        <v>584</v>
      </c>
      <c r="F95" s="40" t="s">
        <v>585</v>
      </c>
      <c r="G95" s="40"/>
      <c r="H95" s="102" t="s">
        <v>586</v>
      </c>
      <c r="I95" s="40"/>
      <c r="J95" s="40"/>
      <c r="K95" s="40"/>
      <c r="L95" s="40"/>
      <c r="M95" s="99" t="s">
        <v>1741</v>
      </c>
      <c r="N95" s="177" t="s">
        <v>587</v>
      </c>
      <c r="O95" s="186"/>
    </row>
    <row r="96" spans="1:15" ht="105">
      <c r="A96" s="187">
        <v>5</v>
      </c>
      <c r="B96" s="69" t="s">
        <v>395</v>
      </c>
      <c r="C96" s="69" t="s">
        <v>29</v>
      </c>
      <c r="D96" s="69" t="s">
        <v>284</v>
      </c>
      <c r="E96" s="118" t="s">
        <v>404</v>
      </c>
      <c r="F96" s="122" t="s">
        <v>405</v>
      </c>
      <c r="G96" s="40"/>
      <c r="H96" s="69"/>
      <c r="I96" s="69"/>
      <c r="J96" s="69"/>
      <c r="K96" s="69"/>
      <c r="L96" s="69" t="s">
        <v>406</v>
      </c>
      <c r="M96" s="126" t="s">
        <v>1731</v>
      </c>
      <c r="N96" s="177" t="s">
        <v>407</v>
      </c>
      <c r="O96" s="189"/>
    </row>
    <row r="97" spans="1:15" ht="75">
      <c r="A97" s="187">
        <v>5</v>
      </c>
      <c r="B97" s="69" t="s">
        <v>308</v>
      </c>
      <c r="C97" s="69" t="s">
        <v>29</v>
      </c>
      <c r="D97" s="69" t="s">
        <v>284</v>
      </c>
      <c r="E97" s="48" t="s">
        <v>357</v>
      </c>
      <c r="F97" s="69" t="s">
        <v>358</v>
      </c>
      <c r="G97" s="40"/>
      <c r="H97" s="69"/>
      <c r="I97" s="69"/>
      <c r="J97" s="69"/>
      <c r="K97" s="69"/>
      <c r="L97" s="69" t="s">
        <v>359</v>
      </c>
      <c r="M97" s="126" t="s">
        <v>1746</v>
      </c>
      <c r="N97" s="177" t="s">
        <v>360</v>
      </c>
      <c r="O97" s="189"/>
    </row>
    <row r="98" spans="1:15" ht="75">
      <c r="A98" s="187">
        <v>5</v>
      </c>
      <c r="B98" s="69" t="s">
        <v>416</v>
      </c>
      <c r="C98" s="69" t="s">
        <v>29</v>
      </c>
      <c r="D98" s="69" t="s">
        <v>284</v>
      </c>
      <c r="E98" s="120" t="s">
        <v>449</v>
      </c>
      <c r="F98" s="121" t="s">
        <v>450</v>
      </c>
      <c r="G98" s="40"/>
      <c r="H98" s="69"/>
      <c r="I98" s="69"/>
      <c r="J98" s="69"/>
      <c r="K98" s="69"/>
      <c r="L98" s="69" t="s">
        <v>452</v>
      </c>
      <c r="M98" s="126" t="s">
        <v>1732</v>
      </c>
      <c r="N98" s="177" t="s">
        <v>453</v>
      </c>
      <c r="O98" s="189" t="s">
        <v>451</v>
      </c>
    </row>
    <row r="99" spans="1:15" ht="45">
      <c r="A99" s="187">
        <v>5</v>
      </c>
      <c r="B99" s="69" t="s">
        <v>598</v>
      </c>
      <c r="C99" s="126" t="s">
        <v>29</v>
      </c>
      <c r="D99" s="69" t="s">
        <v>284</v>
      </c>
      <c r="E99" s="127" t="s">
        <v>1754</v>
      </c>
      <c r="F99" s="69" t="s">
        <v>602</v>
      </c>
      <c r="G99" s="99" t="s">
        <v>603</v>
      </c>
      <c r="H99" s="119"/>
      <c r="I99" s="119"/>
      <c r="J99" s="119"/>
      <c r="K99" s="119"/>
      <c r="L99" s="125" t="s">
        <v>1753</v>
      </c>
      <c r="M99" s="126" t="s">
        <v>1731</v>
      </c>
      <c r="N99" s="177" t="s">
        <v>288</v>
      </c>
      <c r="O99" s="191"/>
    </row>
    <row r="100" spans="1:15" ht="135">
      <c r="A100" s="185">
        <v>5</v>
      </c>
      <c r="B100" s="40" t="s">
        <v>664</v>
      </c>
      <c r="C100" s="40" t="s">
        <v>555</v>
      </c>
      <c r="D100" s="40" t="s">
        <v>284</v>
      </c>
      <c r="E100" s="90" t="s">
        <v>722</v>
      </c>
      <c r="F100" s="105" t="s">
        <v>723</v>
      </c>
      <c r="G100" s="40"/>
      <c r="H100" s="40"/>
      <c r="I100" s="40"/>
      <c r="J100" s="40"/>
      <c r="K100" s="40"/>
      <c r="L100" s="40"/>
      <c r="M100" s="40" t="s">
        <v>1741</v>
      </c>
      <c r="N100" s="177" t="s">
        <v>724</v>
      </c>
      <c r="O100" s="186"/>
    </row>
    <row r="101" spans="1:15" ht="195">
      <c r="A101" s="187">
        <v>5</v>
      </c>
      <c r="B101" s="69" t="s">
        <v>604</v>
      </c>
      <c r="C101" s="126" t="s">
        <v>29</v>
      </c>
      <c r="D101" s="69" t="s">
        <v>492</v>
      </c>
      <c r="E101" s="127" t="s">
        <v>636</v>
      </c>
      <c r="F101" s="124" t="s">
        <v>637</v>
      </c>
      <c r="G101" s="38"/>
      <c r="H101" s="124"/>
      <c r="I101" s="119"/>
      <c r="J101" s="119"/>
      <c r="K101" s="69" t="s">
        <v>638</v>
      </c>
      <c r="L101" s="69" t="s">
        <v>639</v>
      </c>
      <c r="M101" s="126" t="s">
        <v>1731</v>
      </c>
      <c r="N101" s="177" t="s">
        <v>640</v>
      </c>
      <c r="O101" s="188"/>
    </row>
    <row r="102" spans="1:15" ht="75">
      <c r="A102" s="187">
        <v>5</v>
      </c>
      <c r="B102" s="69" t="s">
        <v>416</v>
      </c>
      <c r="C102" s="69" t="s">
        <v>29</v>
      </c>
      <c r="D102" s="69" t="s">
        <v>284</v>
      </c>
      <c r="E102" s="120" t="s">
        <v>454</v>
      </c>
      <c r="F102" s="121" t="s">
        <v>455</v>
      </c>
      <c r="G102" s="40"/>
      <c r="H102" s="69"/>
      <c r="I102" s="69"/>
      <c r="J102" s="69"/>
      <c r="K102" s="69"/>
      <c r="L102" s="69" t="s">
        <v>456</v>
      </c>
      <c r="M102" s="126" t="s">
        <v>1731</v>
      </c>
      <c r="N102" s="177" t="s">
        <v>457</v>
      </c>
      <c r="O102" s="189"/>
    </row>
    <row r="103" spans="1:15" ht="30">
      <c r="A103" s="187">
        <v>5</v>
      </c>
      <c r="B103" s="69" t="s">
        <v>283</v>
      </c>
      <c r="C103" s="69" t="s">
        <v>29</v>
      </c>
      <c r="D103" s="69" t="s">
        <v>284</v>
      </c>
      <c r="E103" s="116" t="s">
        <v>294</v>
      </c>
      <c r="F103" s="117" t="s">
        <v>295</v>
      </c>
      <c r="G103" s="40"/>
      <c r="H103" s="69"/>
      <c r="I103" s="69"/>
      <c r="J103" s="69"/>
      <c r="K103" s="69"/>
      <c r="L103" s="69" t="s">
        <v>296</v>
      </c>
      <c r="M103" s="126" t="s">
        <v>1746</v>
      </c>
      <c r="N103" s="177" t="s">
        <v>288</v>
      </c>
      <c r="O103" s="189"/>
    </row>
    <row r="104" spans="1:15" ht="30">
      <c r="A104" s="185">
        <v>5</v>
      </c>
      <c r="B104" s="40" t="s">
        <v>664</v>
      </c>
      <c r="C104" s="40" t="s">
        <v>555</v>
      </c>
      <c r="D104" s="40" t="s">
        <v>284</v>
      </c>
      <c r="E104" s="90" t="s">
        <v>725</v>
      </c>
      <c r="F104" s="89" t="s">
        <v>726</v>
      </c>
      <c r="G104" s="40"/>
      <c r="H104" s="40"/>
      <c r="I104" s="40"/>
      <c r="J104" s="40"/>
      <c r="K104" s="40"/>
      <c r="L104" s="40"/>
      <c r="M104" s="40" t="s">
        <v>1741</v>
      </c>
      <c r="N104" s="177" t="s">
        <v>288</v>
      </c>
      <c r="O104" s="186"/>
    </row>
    <row r="105" spans="1:15" ht="90">
      <c r="A105" s="185">
        <v>5</v>
      </c>
      <c r="B105" s="38" t="s">
        <v>837</v>
      </c>
      <c r="C105" s="40" t="s">
        <v>232</v>
      </c>
      <c r="D105" s="40" t="s">
        <v>386</v>
      </c>
      <c r="E105" s="39" t="s">
        <v>843</v>
      </c>
      <c r="F105" s="38" t="s">
        <v>844</v>
      </c>
      <c r="G105" s="38"/>
      <c r="H105" s="38"/>
      <c r="I105" s="38"/>
      <c r="J105" s="40"/>
      <c r="K105" s="40"/>
      <c r="L105" s="40"/>
      <c r="M105" s="40" t="s">
        <v>1741</v>
      </c>
      <c r="N105" s="177" t="s">
        <v>288</v>
      </c>
      <c r="O105" s="190" t="s">
        <v>845</v>
      </c>
    </row>
    <row r="106" spans="1:15" ht="297.75" customHeight="1">
      <c r="A106" s="185">
        <v>5</v>
      </c>
      <c r="B106" s="40" t="s">
        <v>664</v>
      </c>
      <c r="C106" s="40" t="s">
        <v>555</v>
      </c>
      <c r="D106" s="40" t="s">
        <v>284</v>
      </c>
      <c r="E106" s="90" t="s">
        <v>727</v>
      </c>
      <c r="F106" s="89" t="s">
        <v>728</v>
      </c>
      <c r="G106" s="40"/>
      <c r="H106" s="40"/>
      <c r="I106" s="40"/>
      <c r="J106" s="40"/>
      <c r="K106" s="40"/>
      <c r="L106" s="40"/>
      <c r="M106" s="99" t="s">
        <v>1735</v>
      </c>
      <c r="N106" s="177" t="s">
        <v>288</v>
      </c>
      <c r="O106" s="186" t="s">
        <v>389</v>
      </c>
    </row>
    <row r="107" spans="1:15" ht="30">
      <c r="A107" s="185">
        <v>5</v>
      </c>
      <c r="B107" s="40" t="s">
        <v>664</v>
      </c>
      <c r="C107" s="40" t="s">
        <v>555</v>
      </c>
      <c r="D107" s="40" t="s">
        <v>284</v>
      </c>
      <c r="E107" s="90" t="s">
        <v>729</v>
      </c>
      <c r="F107" s="89" t="s">
        <v>730</v>
      </c>
      <c r="G107" s="40"/>
      <c r="H107" s="40"/>
      <c r="I107" s="40"/>
      <c r="J107" s="40"/>
      <c r="K107" s="40"/>
      <c r="L107" s="40"/>
      <c r="M107" s="99" t="s">
        <v>1735</v>
      </c>
      <c r="N107" s="177" t="s">
        <v>288</v>
      </c>
      <c r="O107" s="186" t="s">
        <v>389</v>
      </c>
    </row>
    <row r="108" spans="1:15" ht="45">
      <c r="A108" s="185">
        <v>5</v>
      </c>
      <c r="B108" s="40" t="s">
        <v>664</v>
      </c>
      <c r="C108" s="40" t="s">
        <v>555</v>
      </c>
      <c r="D108" s="40" t="s">
        <v>284</v>
      </c>
      <c r="E108" s="90" t="s">
        <v>731</v>
      </c>
      <c r="F108" s="89" t="s">
        <v>732</v>
      </c>
      <c r="G108" s="40"/>
      <c r="H108" s="40"/>
      <c r="I108" s="40"/>
      <c r="J108" s="40"/>
      <c r="K108" s="40"/>
      <c r="L108" s="40"/>
      <c r="M108" s="99" t="s">
        <v>1741</v>
      </c>
      <c r="N108" s="177" t="s">
        <v>288</v>
      </c>
      <c r="O108" s="186" t="s">
        <v>1756</v>
      </c>
    </row>
    <row r="109" spans="1:15" ht="150">
      <c r="A109" s="187">
        <v>5</v>
      </c>
      <c r="B109" s="69" t="s">
        <v>604</v>
      </c>
      <c r="C109" s="126" t="s">
        <v>29</v>
      </c>
      <c r="D109" s="69" t="s">
        <v>492</v>
      </c>
      <c r="E109" s="127" t="s">
        <v>1820</v>
      </c>
      <c r="F109" s="124" t="s">
        <v>641</v>
      </c>
      <c r="G109" s="38"/>
      <c r="H109" s="124" t="s">
        <v>642</v>
      </c>
      <c r="I109" s="119"/>
      <c r="J109" s="119"/>
      <c r="K109" s="69" t="s">
        <v>643</v>
      </c>
      <c r="L109" s="69" t="s">
        <v>644</v>
      </c>
      <c r="M109" s="126" t="s">
        <v>1732</v>
      </c>
      <c r="N109" s="177" t="s">
        <v>645</v>
      </c>
      <c r="O109" s="188" t="s">
        <v>561</v>
      </c>
    </row>
    <row r="110" spans="1:15" ht="30">
      <c r="A110" s="187">
        <v>5</v>
      </c>
      <c r="B110" s="69" t="s">
        <v>395</v>
      </c>
      <c r="C110" s="69" t="s">
        <v>29</v>
      </c>
      <c r="D110" s="69" t="s">
        <v>284</v>
      </c>
      <c r="E110" s="118" t="s">
        <v>412</v>
      </c>
      <c r="F110" s="122" t="s">
        <v>413</v>
      </c>
      <c r="G110" s="40"/>
      <c r="H110" s="69"/>
      <c r="I110" s="69"/>
      <c r="J110" s="69"/>
      <c r="K110" s="69"/>
      <c r="L110" s="69" t="s">
        <v>414</v>
      </c>
      <c r="M110" s="126" t="s">
        <v>1746</v>
      </c>
      <c r="N110" s="177" t="s">
        <v>415</v>
      </c>
      <c r="O110" s="189"/>
    </row>
    <row r="111" spans="1:15" ht="105">
      <c r="A111" s="185">
        <v>5</v>
      </c>
      <c r="B111" s="40" t="s">
        <v>573</v>
      </c>
      <c r="C111" s="40" t="s">
        <v>555</v>
      </c>
      <c r="D111" s="40" t="s">
        <v>284</v>
      </c>
      <c r="E111" s="103" t="s">
        <v>588</v>
      </c>
      <c r="F111" s="40" t="s">
        <v>589</v>
      </c>
      <c r="G111" s="40"/>
      <c r="H111" s="40" t="s">
        <v>590</v>
      </c>
      <c r="I111" s="40"/>
      <c r="J111" s="40"/>
      <c r="K111" s="40"/>
      <c r="L111" s="40"/>
      <c r="M111" s="99" t="s">
        <v>1741</v>
      </c>
      <c r="N111" s="177" t="s">
        <v>288</v>
      </c>
      <c r="O111" s="186" t="s">
        <v>54</v>
      </c>
    </row>
    <row r="112" spans="1:15" ht="60">
      <c r="A112" s="187">
        <v>5</v>
      </c>
      <c r="B112" s="69" t="s">
        <v>283</v>
      </c>
      <c r="C112" s="69" t="s">
        <v>29</v>
      </c>
      <c r="D112" s="69" t="s">
        <v>284</v>
      </c>
      <c r="E112" s="116" t="s">
        <v>297</v>
      </c>
      <c r="F112" s="117" t="s">
        <v>298</v>
      </c>
      <c r="G112" s="40"/>
      <c r="H112" s="69"/>
      <c r="I112" s="69"/>
      <c r="J112" s="69"/>
      <c r="K112" s="69"/>
      <c r="L112" s="69" t="s">
        <v>298</v>
      </c>
      <c r="M112" s="126" t="s">
        <v>1732</v>
      </c>
      <c r="N112" s="177" t="s">
        <v>288</v>
      </c>
      <c r="O112" s="189" t="s">
        <v>299</v>
      </c>
    </row>
    <row r="113" spans="1:15" ht="30">
      <c r="A113" s="185">
        <v>5</v>
      </c>
      <c r="B113" s="40" t="s">
        <v>664</v>
      </c>
      <c r="C113" s="40" t="s">
        <v>555</v>
      </c>
      <c r="D113" s="40" t="s">
        <v>284</v>
      </c>
      <c r="E113" s="90" t="s">
        <v>733</v>
      </c>
      <c r="F113" s="89" t="s">
        <v>1757</v>
      </c>
      <c r="G113" s="40"/>
      <c r="H113" s="40"/>
      <c r="I113" s="40"/>
      <c r="J113" s="40"/>
      <c r="K113" s="40"/>
      <c r="L113" s="40"/>
      <c r="M113" s="99" t="s">
        <v>1741</v>
      </c>
      <c r="N113" s="177" t="s">
        <v>288</v>
      </c>
      <c r="O113" s="186"/>
    </row>
    <row r="114" spans="1:15" ht="285">
      <c r="A114" s="185">
        <v>5</v>
      </c>
      <c r="B114" s="40" t="s">
        <v>628</v>
      </c>
      <c r="C114" s="40" t="s">
        <v>29</v>
      </c>
      <c r="D114" s="40" t="s">
        <v>386</v>
      </c>
      <c r="E114" s="39" t="s">
        <v>629</v>
      </c>
      <c r="F114" s="40"/>
      <c r="G114" s="38"/>
      <c r="H114" s="38" t="s">
        <v>630</v>
      </c>
      <c r="I114" s="38"/>
      <c r="J114" s="40" t="s">
        <v>631</v>
      </c>
      <c r="K114" s="40" t="s">
        <v>632</v>
      </c>
      <c r="L114" s="40" t="s">
        <v>633</v>
      </c>
      <c r="M114" s="83" t="s">
        <v>634</v>
      </c>
      <c r="N114" s="177" t="s">
        <v>635</v>
      </c>
      <c r="O114" s="190"/>
    </row>
    <row r="115" spans="1:15" ht="45">
      <c r="A115" s="185">
        <v>5</v>
      </c>
      <c r="B115" s="40" t="s">
        <v>664</v>
      </c>
      <c r="C115" s="40" t="s">
        <v>555</v>
      </c>
      <c r="D115" s="40" t="s">
        <v>284</v>
      </c>
      <c r="E115" s="90" t="s">
        <v>734</v>
      </c>
      <c r="F115" s="89" t="s">
        <v>1758</v>
      </c>
      <c r="G115" s="40"/>
      <c r="H115" s="40"/>
      <c r="I115" s="40"/>
      <c r="J115" s="40"/>
      <c r="K115" s="40"/>
      <c r="L115" s="40"/>
      <c r="M115" s="99" t="s">
        <v>1741</v>
      </c>
      <c r="N115" s="177" t="s">
        <v>288</v>
      </c>
      <c r="O115" s="186"/>
    </row>
    <row r="116" spans="1:15" ht="60">
      <c r="A116" s="185">
        <v>5</v>
      </c>
      <c r="B116" s="38" t="s">
        <v>826</v>
      </c>
      <c r="C116" s="40" t="s">
        <v>267</v>
      </c>
      <c r="D116" s="40" t="s">
        <v>284</v>
      </c>
      <c r="E116" s="90" t="s">
        <v>829</v>
      </c>
      <c r="F116" s="40" t="s">
        <v>830</v>
      </c>
      <c r="G116" s="99"/>
      <c r="H116" s="99"/>
      <c r="I116" s="99"/>
      <c r="J116" s="99"/>
      <c r="K116" s="99"/>
      <c r="L116" s="99"/>
      <c r="M116" s="99" t="s">
        <v>1741</v>
      </c>
      <c r="N116" s="177" t="s">
        <v>288</v>
      </c>
      <c r="O116" s="194"/>
    </row>
    <row r="117" spans="1:15" ht="105">
      <c r="A117" s="185">
        <v>5</v>
      </c>
      <c r="B117" s="38" t="s">
        <v>826</v>
      </c>
      <c r="C117" s="40" t="s">
        <v>267</v>
      </c>
      <c r="D117" s="40" t="s">
        <v>284</v>
      </c>
      <c r="E117" s="90" t="s">
        <v>831</v>
      </c>
      <c r="F117" s="40" t="s">
        <v>832</v>
      </c>
      <c r="G117" s="99"/>
      <c r="H117" s="99"/>
      <c r="I117" s="99"/>
      <c r="J117" s="99"/>
      <c r="K117" s="99"/>
      <c r="L117" s="99"/>
      <c r="M117" s="99" t="s">
        <v>1741</v>
      </c>
      <c r="N117" s="177" t="s">
        <v>288</v>
      </c>
      <c r="O117" s="194"/>
    </row>
    <row r="118" spans="1:15" ht="30">
      <c r="A118" s="185">
        <v>5</v>
      </c>
      <c r="B118" s="40" t="s">
        <v>664</v>
      </c>
      <c r="C118" s="40" t="s">
        <v>555</v>
      </c>
      <c r="D118" s="40" t="s">
        <v>284</v>
      </c>
      <c r="E118" s="90" t="s">
        <v>735</v>
      </c>
      <c r="F118" s="89" t="s">
        <v>736</v>
      </c>
      <c r="G118" s="40"/>
      <c r="H118" s="40"/>
      <c r="I118" s="40"/>
      <c r="J118" s="40"/>
      <c r="K118" s="40"/>
      <c r="L118" s="40"/>
      <c r="M118" s="99"/>
      <c r="N118" s="177" t="s">
        <v>288</v>
      </c>
      <c r="O118" s="186"/>
    </row>
    <row r="119" spans="1:15" ht="255">
      <c r="A119" s="187">
        <v>5</v>
      </c>
      <c r="B119" s="69" t="s">
        <v>416</v>
      </c>
      <c r="C119" s="69" t="s">
        <v>29</v>
      </c>
      <c r="D119" s="69" t="s">
        <v>284</v>
      </c>
      <c r="E119" s="120" t="s">
        <v>458</v>
      </c>
      <c r="F119" s="121" t="s">
        <v>459</v>
      </c>
      <c r="G119" s="40"/>
      <c r="H119" s="69"/>
      <c r="I119" s="69"/>
      <c r="J119" s="69"/>
      <c r="K119" s="69"/>
      <c r="L119" s="69" t="s">
        <v>459</v>
      </c>
      <c r="M119" s="126" t="s">
        <v>1746</v>
      </c>
      <c r="N119" s="177" t="s">
        <v>288</v>
      </c>
      <c r="O119" s="189" t="s">
        <v>460</v>
      </c>
    </row>
    <row r="120" spans="1:15" ht="45">
      <c r="A120" s="185">
        <v>5</v>
      </c>
      <c r="B120" s="38" t="s">
        <v>505</v>
      </c>
      <c r="C120" s="40" t="s">
        <v>232</v>
      </c>
      <c r="D120" s="40" t="s">
        <v>386</v>
      </c>
      <c r="E120" s="37" t="s">
        <v>512</v>
      </c>
      <c r="F120" s="40" t="s">
        <v>513</v>
      </c>
      <c r="G120" s="38"/>
      <c r="H120" s="38"/>
      <c r="I120" s="38"/>
      <c r="J120" s="40"/>
      <c r="K120" s="40"/>
      <c r="L120" s="40"/>
      <c r="M120" s="40" t="s">
        <v>1741</v>
      </c>
      <c r="N120" s="177" t="s">
        <v>288</v>
      </c>
      <c r="O120" s="190"/>
    </row>
    <row r="121" spans="1:15" ht="225">
      <c r="A121" s="185">
        <v>5</v>
      </c>
      <c r="B121" s="38" t="s">
        <v>854</v>
      </c>
      <c r="C121" s="40" t="s">
        <v>29</v>
      </c>
      <c r="D121" s="40" t="s">
        <v>386</v>
      </c>
      <c r="E121" s="39" t="s">
        <v>855</v>
      </c>
      <c r="F121" s="40" t="s">
        <v>856</v>
      </c>
      <c r="G121" s="38"/>
      <c r="H121" s="38" t="s">
        <v>857</v>
      </c>
      <c r="I121" s="38"/>
      <c r="J121" s="40"/>
      <c r="K121" s="40"/>
      <c r="L121" s="40" t="s">
        <v>858</v>
      </c>
      <c r="M121" s="83" t="s">
        <v>859</v>
      </c>
      <c r="N121" s="177" t="s">
        <v>860</v>
      </c>
      <c r="O121" s="190"/>
    </row>
    <row r="122" spans="1:15" ht="30">
      <c r="A122" s="185">
        <v>5</v>
      </c>
      <c r="B122" s="40" t="s">
        <v>664</v>
      </c>
      <c r="C122" s="40" t="s">
        <v>555</v>
      </c>
      <c r="D122" s="40" t="s">
        <v>284</v>
      </c>
      <c r="E122" s="90" t="s">
        <v>737</v>
      </c>
      <c r="F122" s="89" t="s">
        <v>1759</v>
      </c>
      <c r="G122" s="40"/>
      <c r="H122" s="40"/>
      <c r="I122" s="40"/>
      <c r="J122" s="40"/>
      <c r="K122" s="40"/>
      <c r="L122" s="40"/>
      <c r="M122" s="99" t="s">
        <v>1735</v>
      </c>
      <c r="N122" s="177" t="s">
        <v>288</v>
      </c>
      <c r="O122" s="186" t="s">
        <v>389</v>
      </c>
    </row>
    <row r="123" spans="1:15" ht="409.5">
      <c r="A123" s="185">
        <v>5</v>
      </c>
      <c r="B123" s="40" t="s">
        <v>664</v>
      </c>
      <c r="C123" s="40" t="s">
        <v>555</v>
      </c>
      <c r="D123" s="40" t="s">
        <v>284</v>
      </c>
      <c r="E123" s="90" t="s">
        <v>738</v>
      </c>
      <c r="F123" s="89" t="s">
        <v>739</v>
      </c>
      <c r="G123" s="40"/>
      <c r="H123" s="40"/>
      <c r="I123" s="40"/>
      <c r="J123" s="40"/>
      <c r="K123" s="40"/>
      <c r="L123" s="40"/>
      <c r="M123" s="99" t="s">
        <v>1741</v>
      </c>
      <c r="N123" s="177" t="s">
        <v>740</v>
      </c>
      <c r="O123" s="186"/>
    </row>
    <row r="124" spans="1:15" ht="90">
      <c r="A124" s="187">
        <v>5</v>
      </c>
      <c r="B124" s="69" t="s">
        <v>308</v>
      </c>
      <c r="C124" s="69" t="s">
        <v>29</v>
      </c>
      <c r="D124" s="69" t="s">
        <v>284</v>
      </c>
      <c r="E124" s="48" t="s">
        <v>361</v>
      </c>
      <c r="F124" s="69" t="s">
        <v>362</v>
      </c>
      <c r="G124" s="40"/>
      <c r="H124" s="69"/>
      <c r="I124" s="69"/>
      <c r="J124" s="69"/>
      <c r="K124" s="69"/>
      <c r="L124" s="69" t="s">
        <v>362</v>
      </c>
      <c r="M124" s="126" t="s">
        <v>1746</v>
      </c>
      <c r="N124" s="177" t="s">
        <v>363</v>
      </c>
      <c r="O124" s="189"/>
    </row>
    <row r="125" spans="1:15" ht="120">
      <c r="A125" s="187">
        <v>5</v>
      </c>
      <c r="B125" s="69" t="s">
        <v>308</v>
      </c>
      <c r="C125" s="69" t="s">
        <v>29</v>
      </c>
      <c r="D125" s="69" t="s">
        <v>284</v>
      </c>
      <c r="E125" s="48" t="s">
        <v>364</v>
      </c>
      <c r="F125" s="69" t="s">
        <v>365</v>
      </c>
      <c r="G125" s="40"/>
      <c r="H125" s="69"/>
      <c r="I125" s="69"/>
      <c r="J125" s="69"/>
      <c r="K125" s="69"/>
      <c r="L125" s="69" t="s">
        <v>367</v>
      </c>
      <c r="M125" s="126" t="s">
        <v>1732</v>
      </c>
      <c r="N125" s="177" t="s">
        <v>288</v>
      </c>
      <c r="O125" s="189" t="s">
        <v>366</v>
      </c>
    </row>
    <row r="126" spans="1:15" ht="45">
      <c r="A126" s="185">
        <v>5</v>
      </c>
      <c r="B126" s="38" t="s">
        <v>385</v>
      </c>
      <c r="C126" s="40" t="s">
        <v>267</v>
      </c>
      <c r="D126" s="40" t="s">
        <v>386</v>
      </c>
      <c r="E126" s="37" t="s">
        <v>387</v>
      </c>
      <c r="F126" s="40" t="s">
        <v>388</v>
      </c>
      <c r="G126" s="38"/>
      <c r="H126" s="38"/>
      <c r="I126" s="38"/>
      <c r="J126" s="40"/>
      <c r="K126" s="40"/>
      <c r="L126" s="40"/>
      <c r="M126" s="40" t="s">
        <v>1735</v>
      </c>
      <c r="N126" s="177" t="s">
        <v>288</v>
      </c>
      <c r="O126" s="190" t="s">
        <v>389</v>
      </c>
    </row>
    <row r="127" spans="1:15" ht="75">
      <c r="A127" s="187">
        <v>5</v>
      </c>
      <c r="B127" s="69" t="s">
        <v>308</v>
      </c>
      <c r="C127" s="69" t="s">
        <v>29</v>
      </c>
      <c r="D127" s="69" t="s">
        <v>284</v>
      </c>
      <c r="E127" s="48" t="s">
        <v>368</v>
      </c>
      <c r="F127" s="69" t="s">
        <v>369</v>
      </c>
      <c r="G127" s="40"/>
      <c r="H127" s="69"/>
      <c r="I127" s="69"/>
      <c r="J127" s="69"/>
      <c r="K127" s="69"/>
      <c r="L127" s="69" t="s">
        <v>370</v>
      </c>
      <c r="M127" s="126" t="s">
        <v>1731</v>
      </c>
      <c r="N127" s="177" t="s">
        <v>371</v>
      </c>
      <c r="O127" s="189"/>
    </row>
    <row r="128" spans="1:15" ht="30">
      <c r="A128" s="185">
        <v>5</v>
      </c>
      <c r="B128" s="40" t="s">
        <v>573</v>
      </c>
      <c r="C128" s="40" t="s">
        <v>555</v>
      </c>
      <c r="D128" s="40" t="s">
        <v>284</v>
      </c>
      <c r="E128" s="104" t="s">
        <v>591</v>
      </c>
      <c r="F128" s="83" t="s">
        <v>592</v>
      </c>
      <c r="G128" s="40"/>
      <c r="H128" s="40"/>
      <c r="I128" s="40"/>
      <c r="J128" s="40"/>
      <c r="K128" s="40"/>
      <c r="L128" s="40"/>
      <c r="M128" s="99" t="s">
        <v>1740</v>
      </c>
      <c r="N128" s="177" t="s">
        <v>288</v>
      </c>
      <c r="O128" s="186"/>
    </row>
    <row r="129" spans="1:15" ht="75">
      <c r="A129" s="185">
        <v>5</v>
      </c>
      <c r="B129" s="38" t="s">
        <v>837</v>
      </c>
      <c r="C129" s="40" t="s">
        <v>232</v>
      </c>
      <c r="D129" s="40" t="s">
        <v>386</v>
      </c>
      <c r="E129" s="39" t="s">
        <v>846</v>
      </c>
      <c r="F129" s="38" t="s">
        <v>1760</v>
      </c>
      <c r="G129" s="38"/>
      <c r="H129" s="38"/>
      <c r="I129" s="38"/>
      <c r="J129" s="40"/>
      <c r="K129" s="40"/>
      <c r="L129" s="40"/>
      <c r="M129" s="40" t="s">
        <v>1741</v>
      </c>
      <c r="N129" s="177" t="s">
        <v>288</v>
      </c>
      <c r="O129" s="190" t="s">
        <v>847</v>
      </c>
    </row>
    <row r="130" spans="1:15" ht="45">
      <c r="A130" s="185">
        <v>5</v>
      </c>
      <c r="B130" s="38" t="s">
        <v>385</v>
      </c>
      <c r="C130" s="40" t="s">
        <v>267</v>
      </c>
      <c r="D130" s="40" t="s">
        <v>386</v>
      </c>
      <c r="E130" s="37" t="s">
        <v>390</v>
      </c>
      <c r="F130" s="40" t="s">
        <v>391</v>
      </c>
      <c r="G130" s="38"/>
      <c r="H130" s="38"/>
      <c r="I130" s="38"/>
      <c r="J130" s="40"/>
      <c r="K130" s="40"/>
      <c r="L130" s="40"/>
      <c r="M130" s="40" t="s">
        <v>1741</v>
      </c>
      <c r="N130" s="177" t="s">
        <v>288</v>
      </c>
      <c r="O130" s="190" t="s">
        <v>1828</v>
      </c>
    </row>
    <row r="131" spans="1:15" ht="45">
      <c r="A131" s="185">
        <v>5</v>
      </c>
      <c r="B131" s="40" t="s">
        <v>664</v>
      </c>
      <c r="C131" s="40" t="s">
        <v>555</v>
      </c>
      <c r="D131" s="40" t="s">
        <v>284</v>
      </c>
      <c r="E131" s="90" t="s">
        <v>741</v>
      </c>
      <c r="F131" s="105" t="s">
        <v>742</v>
      </c>
      <c r="G131" s="40"/>
      <c r="H131" s="40"/>
      <c r="I131" s="40"/>
      <c r="J131" s="40"/>
      <c r="K131" s="40"/>
      <c r="L131" s="40"/>
      <c r="M131" s="99" t="s">
        <v>1740</v>
      </c>
      <c r="N131" s="177" t="s">
        <v>288</v>
      </c>
      <c r="O131" s="186"/>
    </row>
    <row r="132" spans="1:15" ht="45">
      <c r="A132" s="185">
        <v>5</v>
      </c>
      <c r="B132" s="38" t="s">
        <v>810</v>
      </c>
      <c r="C132" s="40" t="s">
        <v>232</v>
      </c>
      <c r="D132" s="40" t="s">
        <v>386</v>
      </c>
      <c r="E132" s="37" t="s">
        <v>818</v>
      </c>
      <c r="F132" s="40" t="s">
        <v>819</v>
      </c>
      <c r="G132" s="38"/>
      <c r="H132" s="38"/>
      <c r="I132" s="38"/>
      <c r="J132" s="40"/>
      <c r="K132" s="40"/>
      <c r="L132" s="40"/>
      <c r="M132" s="40" t="s">
        <v>1735</v>
      </c>
      <c r="N132" s="177" t="s">
        <v>288</v>
      </c>
      <c r="O132" s="190" t="s">
        <v>820</v>
      </c>
    </row>
    <row r="133" spans="1:15" ht="90">
      <c r="A133" s="185">
        <v>5</v>
      </c>
      <c r="B133" s="40" t="s">
        <v>664</v>
      </c>
      <c r="C133" s="40" t="s">
        <v>555</v>
      </c>
      <c r="D133" s="40" t="s">
        <v>284</v>
      </c>
      <c r="E133" s="90" t="s">
        <v>743</v>
      </c>
      <c r="F133" s="105" t="s">
        <v>744</v>
      </c>
      <c r="G133" s="40"/>
      <c r="H133" s="40"/>
      <c r="I133" s="40"/>
      <c r="J133" s="40"/>
      <c r="K133" s="40"/>
      <c r="L133" s="40"/>
      <c r="M133" s="99" t="s">
        <v>1741</v>
      </c>
      <c r="N133" s="177" t="s">
        <v>745</v>
      </c>
      <c r="O133" s="186"/>
    </row>
    <row r="134" spans="1:15" ht="45">
      <c r="A134" s="185">
        <v>5</v>
      </c>
      <c r="B134" s="40" t="s">
        <v>664</v>
      </c>
      <c r="C134" s="40" t="s">
        <v>555</v>
      </c>
      <c r="D134" s="40" t="s">
        <v>284</v>
      </c>
      <c r="E134" s="90" t="s">
        <v>746</v>
      </c>
      <c r="F134" s="89" t="s">
        <v>747</v>
      </c>
      <c r="G134" s="40"/>
      <c r="H134" s="40"/>
      <c r="I134" s="40"/>
      <c r="J134" s="40"/>
      <c r="K134" s="40"/>
      <c r="L134" s="40"/>
      <c r="M134" s="99" t="s">
        <v>1735</v>
      </c>
      <c r="N134" s="177" t="s">
        <v>288</v>
      </c>
      <c r="O134" s="186" t="s">
        <v>389</v>
      </c>
    </row>
    <row r="135" spans="1:15" ht="45">
      <c r="A135" s="185">
        <v>5</v>
      </c>
      <c r="B135" s="40" t="s">
        <v>664</v>
      </c>
      <c r="C135" s="40" t="s">
        <v>555</v>
      </c>
      <c r="D135" s="40" t="s">
        <v>284</v>
      </c>
      <c r="E135" s="90" t="s">
        <v>748</v>
      </c>
      <c r="F135" s="89" t="s">
        <v>749</v>
      </c>
      <c r="G135" s="40"/>
      <c r="H135" s="40"/>
      <c r="I135" s="40"/>
      <c r="J135" s="40"/>
      <c r="K135" s="40"/>
      <c r="L135" s="40"/>
      <c r="M135" s="99" t="s">
        <v>1740</v>
      </c>
      <c r="N135" s="177" t="s">
        <v>288</v>
      </c>
      <c r="O135" s="186"/>
    </row>
    <row r="136" spans="1:15" ht="45">
      <c r="A136" s="185">
        <v>5</v>
      </c>
      <c r="B136" s="40" t="s">
        <v>664</v>
      </c>
      <c r="C136" s="40" t="s">
        <v>555</v>
      </c>
      <c r="D136" s="40" t="s">
        <v>284</v>
      </c>
      <c r="E136" s="90" t="s">
        <v>750</v>
      </c>
      <c r="F136" s="89" t="s">
        <v>751</v>
      </c>
      <c r="G136" s="40"/>
      <c r="H136" s="40"/>
      <c r="I136" s="40"/>
      <c r="J136" s="40"/>
      <c r="K136" s="40"/>
      <c r="L136" s="40"/>
      <c r="M136" s="99" t="s">
        <v>1741</v>
      </c>
      <c r="N136" s="177" t="s">
        <v>288</v>
      </c>
      <c r="O136" s="186" t="s">
        <v>389</v>
      </c>
    </row>
    <row r="137" spans="1:15" ht="120">
      <c r="A137" s="185">
        <v>5</v>
      </c>
      <c r="B137" s="38" t="s">
        <v>524</v>
      </c>
      <c r="C137" s="40" t="s">
        <v>232</v>
      </c>
      <c r="D137" s="40" t="s">
        <v>386</v>
      </c>
      <c r="E137" s="37" t="s">
        <v>528</v>
      </c>
      <c r="F137" s="38" t="s">
        <v>529</v>
      </c>
      <c r="G137" s="38"/>
      <c r="H137" s="38" t="s">
        <v>530</v>
      </c>
      <c r="I137" s="38"/>
      <c r="J137" s="40"/>
      <c r="K137" s="40"/>
      <c r="L137" s="40"/>
      <c r="M137" s="99" t="s">
        <v>1741</v>
      </c>
      <c r="N137" s="177" t="s">
        <v>288</v>
      </c>
      <c r="O137" s="190" t="s">
        <v>389</v>
      </c>
    </row>
    <row r="138" spans="1:15" ht="30">
      <c r="A138" s="185">
        <v>5</v>
      </c>
      <c r="B138" s="38" t="s">
        <v>848</v>
      </c>
      <c r="C138" s="40" t="s">
        <v>232</v>
      </c>
      <c r="D138" s="40" t="s">
        <v>386</v>
      </c>
      <c r="E138" s="39" t="s">
        <v>851</v>
      </c>
      <c r="F138" s="38" t="s">
        <v>1803</v>
      </c>
      <c r="G138" s="38"/>
      <c r="H138" s="38"/>
      <c r="I138" s="38"/>
      <c r="J138" s="40"/>
      <c r="K138" s="40"/>
      <c r="L138" s="40"/>
      <c r="M138" s="99" t="s">
        <v>1740</v>
      </c>
      <c r="N138" s="177" t="s">
        <v>288</v>
      </c>
      <c r="O138" s="190"/>
    </row>
    <row r="139" spans="1:15" ht="120">
      <c r="A139" s="185">
        <v>5</v>
      </c>
      <c r="B139" s="40" t="s">
        <v>664</v>
      </c>
      <c r="C139" s="40" t="s">
        <v>555</v>
      </c>
      <c r="D139" s="40" t="s">
        <v>284</v>
      </c>
      <c r="E139" s="90" t="s">
        <v>752</v>
      </c>
      <c r="F139" s="105" t="s">
        <v>753</v>
      </c>
      <c r="G139" s="40"/>
      <c r="H139" s="40"/>
      <c r="I139" s="40"/>
      <c r="J139" s="40"/>
      <c r="K139" s="40"/>
      <c r="L139" s="40"/>
      <c r="M139" s="99" t="s">
        <v>1741</v>
      </c>
      <c r="N139" s="177" t="s">
        <v>754</v>
      </c>
      <c r="O139" s="186" t="s">
        <v>389</v>
      </c>
    </row>
    <row r="140" spans="1:15" ht="30">
      <c r="A140" s="185">
        <v>5</v>
      </c>
      <c r="B140" s="40" t="s">
        <v>664</v>
      </c>
      <c r="C140" s="40" t="s">
        <v>555</v>
      </c>
      <c r="D140" s="40" t="s">
        <v>284</v>
      </c>
      <c r="E140" s="90" t="s">
        <v>755</v>
      </c>
      <c r="F140" s="105" t="s">
        <v>756</v>
      </c>
      <c r="G140" s="40"/>
      <c r="H140" s="40"/>
      <c r="I140" s="40"/>
      <c r="J140" s="40"/>
      <c r="K140" s="40"/>
      <c r="L140" s="40"/>
      <c r="M140" s="99" t="s">
        <v>1741</v>
      </c>
      <c r="N140" s="177" t="s">
        <v>288</v>
      </c>
      <c r="O140" s="186"/>
    </row>
    <row r="141" spans="1:15" ht="195">
      <c r="A141" s="185">
        <v>5</v>
      </c>
      <c r="B141" s="38" t="s">
        <v>524</v>
      </c>
      <c r="C141" s="40" t="s">
        <v>232</v>
      </c>
      <c r="D141" s="40" t="s">
        <v>386</v>
      </c>
      <c r="E141" s="37" t="s">
        <v>531</v>
      </c>
      <c r="F141" s="40" t="s">
        <v>532</v>
      </c>
      <c r="G141" s="38"/>
      <c r="H141" s="38"/>
      <c r="I141" s="38"/>
      <c r="J141" s="40"/>
      <c r="K141" s="40"/>
      <c r="L141" s="40"/>
      <c r="M141" s="99" t="s">
        <v>1741</v>
      </c>
      <c r="N141" s="177" t="s">
        <v>288</v>
      </c>
      <c r="O141" s="190" t="s">
        <v>1761</v>
      </c>
    </row>
    <row r="142" spans="1:15" ht="45">
      <c r="A142" s="185">
        <v>5</v>
      </c>
      <c r="B142" s="40" t="s">
        <v>664</v>
      </c>
      <c r="C142" s="40" t="s">
        <v>555</v>
      </c>
      <c r="D142" s="40" t="s">
        <v>284</v>
      </c>
      <c r="E142" s="90" t="s">
        <v>757</v>
      </c>
      <c r="F142" s="89" t="s">
        <v>758</v>
      </c>
      <c r="G142" s="40"/>
      <c r="H142" s="40"/>
      <c r="I142" s="40"/>
      <c r="J142" s="40"/>
      <c r="K142" s="40"/>
      <c r="L142" s="40"/>
      <c r="M142" s="99" t="s">
        <v>1741</v>
      </c>
      <c r="N142" s="177" t="s">
        <v>288</v>
      </c>
      <c r="O142" s="186" t="s">
        <v>389</v>
      </c>
    </row>
    <row r="143" spans="1:15" ht="226.5">
      <c r="A143" s="187">
        <v>5</v>
      </c>
      <c r="B143" s="69" t="s">
        <v>416</v>
      </c>
      <c r="C143" s="69" t="s">
        <v>29</v>
      </c>
      <c r="D143" s="69" t="s">
        <v>284</v>
      </c>
      <c r="E143" s="120" t="s">
        <v>461</v>
      </c>
      <c r="F143" s="121" t="s">
        <v>1807</v>
      </c>
      <c r="G143" s="40"/>
      <c r="H143" s="69"/>
      <c r="I143" s="69"/>
      <c r="J143" s="69"/>
      <c r="K143" s="69"/>
      <c r="L143" s="69" t="s">
        <v>1806</v>
      </c>
      <c r="M143" s="126" t="s">
        <v>1746</v>
      </c>
      <c r="N143" s="177" t="s">
        <v>288</v>
      </c>
      <c r="O143" s="189" t="s">
        <v>460</v>
      </c>
    </row>
    <row r="144" spans="1:15" ht="90">
      <c r="A144" s="187">
        <v>5</v>
      </c>
      <c r="B144" s="69" t="s">
        <v>416</v>
      </c>
      <c r="C144" s="69" t="s">
        <v>29</v>
      </c>
      <c r="D144" s="69" t="s">
        <v>284</v>
      </c>
      <c r="E144" s="120" t="s">
        <v>462</v>
      </c>
      <c r="F144" s="121" t="s">
        <v>463</v>
      </c>
      <c r="G144" s="40"/>
      <c r="H144" s="69"/>
      <c r="I144" s="69"/>
      <c r="J144" s="69"/>
      <c r="K144" s="69"/>
      <c r="L144" s="69" t="s">
        <v>463</v>
      </c>
      <c r="M144" s="126" t="s">
        <v>1746</v>
      </c>
      <c r="N144" s="177" t="s">
        <v>288</v>
      </c>
      <c r="O144" s="189" t="s">
        <v>451</v>
      </c>
    </row>
    <row r="145" spans="1:15" ht="45">
      <c r="A145" s="187">
        <v>5</v>
      </c>
      <c r="B145" s="69" t="s">
        <v>416</v>
      </c>
      <c r="C145" s="69" t="s">
        <v>29</v>
      </c>
      <c r="D145" s="69" t="s">
        <v>284</v>
      </c>
      <c r="E145" s="120" t="s">
        <v>464</v>
      </c>
      <c r="F145" s="121" t="s">
        <v>465</v>
      </c>
      <c r="G145" s="40"/>
      <c r="H145" s="69"/>
      <c r="I145" s="69"/>
      <c r="J145" s="69"/>
      <c r="K145" s="69"/>
      <c r="L145" s="69" t="s">
        <v>465</v>
      </c>
      <c r="M145" s="126" t="s">
        <v>1732</v>
      </c>
      <c r="N145" s="177" t="s">
        <v>288</v>
      </c>
      <c r="O145" s="189" t="s">
        <v>451</v>
      </c>
    </row>
    <row r="146" spans="1:15" ht="75">
      <c r="A146" s="187">
        <v>5</v>
      </c>
      <c r="B146" s="69" t="s">
        <v>416</v>
      </c>
      <c r="C146" s="69" t="s">
        <v>29</v>
      </c>
      <c r="D146" s="69" t="s">
        <v>284</v>
      </c>
      <c r="E146" s="120" t="s">
        <v>466</v>
      </c>
      <c r="F146" s="121" t="s">
        <v>467</v>
      </c>
      <c r="G146" s="40"/>
      <c r="H146" s="69"/>
      <c r="I146" s="69"/>
      <c r="J146" s="69"/>
      <c r="K146" s="69"/>
      <c r="L146" s="69" t="s">
        <v>468</v>
      </c>
      <c r="M146" s="126" t="s">
        <v>1746</v>
      </c>
      <c r="N146" s="177" t="s">
        <v>288</v>
      </c>
      <c r="O146" s="189"/>
    </row>
    <row r="147" spans="1:15" ht="30">
      <c r="A147" s="185">
        <v>5</v>
      </c>
      <c r="B147" s="40" t="s">
        <v>664</v>
      </c>
      <c r="C147" s="40" t="s">
        <v>555</v>
      </c>
      <c r="D147" s="40" t="s">
        <v>284</v>
      </c>
      <c r="E147" s="90" t="s">
        <v>759</v>
      </c>
      <c r="F147" s="89" t="s">
        <v>760</v>
      </c>
      <c r="G147" s="40"/>
      <c r="H147" s="40"/>
      <c r="I147" s="40"/>
      <c r="J147" s="40"/>
      <c r="K147" s="40"/>
      <c r="L147" s="40"/>
      <c r="M147" s="99" t="s">
        <v>1741</v>
      </c>
      <c r="N147" s="177" t="s">
        <v>288</v>
      </c>
      <c r="O147" s="186"/>
    </row>
    <row r="148" spans="1:15" ht="45">
      <c r="A148" s="185">
        <v>5</v>
      </c>
      <c r="B148" s="38" t="s">
        <v>810</v>
      </c>
      <c r="C148" s="40" t="s">
        <v>232</v>
      </c>
      <c r="D148" s="40" t="s">
        <v>386</v>
      </c>
      <c r="E148" s="37" t="s">
        <v>759</v>
      </c>
      <c r="F148" s="40" t="s">
        <v>821</v>
      </c>
      <c r="G148" s="38"/>
      <c r="H148" s="38" t="s">
        <v>822</v>
      </c>
      <c r="I148" s="38"/>
      <c r="J148" s="40"/>
      <c r="K148" s="40"/>
      <c r="L148" s="40"/>
      <c r="M148" s="99" t="s">
        <v>1741</v>
      </c>
      <c r="N148" s="177" t="s">
        <v>288</v>
      </c>
      <c r="O148" s="190"/>
    </row>
    <row r="149" spans="1:15" ht="30">
      <c r="A149" s="185">
        <v>5</v>
      </c>
      <c r="B149" s="40" t="s">
        <v>664</v>
      </c>
      <c r="C149" s="40" t="s">
        <v>555</v>
      </c>
      <c r="D149" s="40" t="s">
        <v>284</v>
      </c>
      <c r="E149" s="90" t="s">
        <v>761</v>
      </c>
      <c r="F149" s="89" t="s">
        <v>762</v>
      </c>
      <c r="G149" s="40"/>
      <c r="H149" s="40"/>
      <c r="I149" s="40"/>
      <c r="J149" s="40"/>
      <c r="K149" s="40"/>
      <c r="L149" s="40"/>
      <c r="M149" s="99" t="s">
        <v>1740</v>
      </c>
      <c r="N149" s="177" t="s">
        <v>288</v>
      </c>
      <c r="O149" s="186"/>
    </row>
    <row r="150" spans="1:15" ht="30">
      <c r="A150" s="185">
        <v>5</v>
      </c>
      <c r="B150" s="40" t="s">
        <v>664</v>
      </c>
      <c r="C150" s="40" t="s">
        <v>555</v>
      </c>
      <c r="D150" s="40" t="s">
        <v>284</v>
      </c>
      <c r="E150" s="90" t="s">
        <v>763</v>
      </c>
      <c r="F150" s="105" t="s">
        <v>764</v>
      </c>
      <c r="G150" s="40"/>
      <c r="H150" s="40"/>
      <c r="I150" s="40"/>
      <c r="J150" s="40"/>
      <c r="K150" s="40"/>
      <c r="L150" s="40"/>
      <c r="M150" s="99" t="s">
        <v>1740</v>
      </c>
      <c r="N150" s="177" t="s">
        <v>288</v>
      </c>
      <c r="O150" s="186"/>
    </row>
    <row r="151" spans="1:15" ht="30">
      <c r="A151" s="185">
        <v>5</v>
      </c>
      <c r="B151" s="40" t="s">
        <v>664</v>
      </c>
      <c r="C151" s="40" t="s">
        <v>555</v>
      </c>
      <c r="D151" s="40" t="s">
        <v>284</v>
      </c>
      <c r="E151" s="90" t="s">
        <v>765</v>
      </c>
      <c r="F151" s="89" t="s">
        <v>766</v>
      </c>
      <c r="G151" s="40"/>
      <c r="H151" s="40"/>
      <c r="I151" s="40"/>
      <c r="J151" s="40"/>
      <c r="K151" s="40"/>
      <c r="L151" s="40"/>
      <c r="M151" s="99" t="s">
        <v>1740</v>
      </c>
      <c r="N151" s="177" t="s">
        <v>288</v>
      </c>
      <c r="O151" s="186"/>
    </row>
    <row r="152" spans="1:15" ht="45">
      <c r="A152" s="185">
        <v>5</v>
      </c>
      <c r="B152" s="40" t="s">
        <v>664</v>
      </c>
      <c r="C152" s="40" t="s">
        <v>555</v>
      </c>
      <c r="D152" s="40" t="s">
        <v>284</v>
      </c>
      <c r="E152" s="90" t="s">
        <v>767</v>
      </c>
      <c r="F152" s="89" t="s">
        <v>768</v>
      </c>
      <c r="G152" s="40"/>
      <c r="H152" s="40"/>
      <c r="I152" s="40"/>
      <c r="J152" s="40"/>
      <c r="K152" s="40"/>
      <c r="L152" s="40"/>
      <c r="M152" s="99" t="s">
        <v>1740</v>
      </c>
      <c r="N152" s="177" t="s">
        <v>288</v>
      </c>
      <c r="O152" s="186"/>
    </row>
    <row r="153" spans="1:15" ht="45">
      <c r="A153" s="185">
        <v>5</v>
      </c>
      <c r="B153" s="40" t="s">
        <v>664</v>
      </c>
      <c r="C153" s="40" t="s">
        <v>555</v>
      </c>
      <c r="D153" s="40" t="s">
        <v>284</v>
      </c>
      <c r="E153" s="90" t="s">
        <v>769</v>
      </c>
      <c r="F153" s="89" t="s">
        <v>770</v>
      </c>
      <c r="G153" s="40"/>
      <c r="H153" s="40"/>
      <c r="I153" s="40"/>
      <c r="J153" s="40"/>
      <c r="K153" s="40"/>
      <c r="L153" s="40"/>
      <c r="M153" s="99" t="s">
        <v>1741</v>
      </c>
      <c r="N153" s="177" t="s">
        <v>288</v>
      </c>
      <c r="O153" s="186"/>
    </row>
    <row r="154" spans="1:15" ht="30">
      <c r="A154" s="185">
        <v>5</v>
      </c>
      <c r="B154" s="38" t="s">
        <v>505</v>
      </c>
      <c r="C154" s="40" t="s">
        <v>232</v>
      </c>
      <c r="D154" s="40" t="s">
        <v>386</v>
      </c>
      <c r="E154" s="37" t="s">
        <v>514</v>
      </c>
      <c r="F154" s="38" t="s">
        <v>515</v>
      </c>
      <c r="G154" s="38"/>
      <c r="H154" s="38"/>
      <c r="I154" s="38"/>
      <c r="J154" s="40"/>
      <c r="K154" s="40"/>
      <c r="L154" s="40"/>
      <c r="M154" s="40" t="s">
        <v>1741</v>
      </c>
      <c r="N154" s="177" t="s">
        <v>288</v>
      </c>
      <c r="O154" s="190"/>
    </row>
    <row r="155" spans="1:15" ht="30">
      <c r="A155" s="185">
        <v>5</v>
      </c>
      <c r="B155" s="40" t="s">
        <v>664</v>
      </c>
      <c r="C155" s="40" t="s">
        <v>555</v>
      </c>
      <c r="D155" s="40" t="s">
        <v>284</v>
      </c>
      <c r="E155" s="90" t="s">
        <v>771</v>
      </c>
      <c r="F155" s="89" t="s">
        <v>772</v>
      </c>
      <c r="G155" s="40"/>
      <c r="H155" s="40"/>
      <c r="I155" s="40"/>
      <c r="J155" s="40"/>
      <c r="K155" s="40"/>
      <c r="L155" s="40"/>
      <c r="M155" s="99" t="s">
        <v>1740</v>
      </c>
      <c r="N155" s="177" t="s">
        <v>288</v>
      </c>
      <c r="O155" s="186"/>
    </row>
    <row r="156" spans="1:15" ht="30">
      <c r="A156" s="185">
        <v>5</v>
      </c>
      <c r="B156" s="40" t="s">
        <v>664</v>
      </c>
      <c r="C156" s="40" t="s">
        <v>555</v>
      </c>
      <c r="D156" s="40" t="s">
        <v>284</v>
      </c>
      <c r="E156" s="90" t="s">
        <v>773</v>
      </c>
      <c r="F156" s="89" t="s">
        <v>774</v>
      </c>
      <c r="G156" s="40"/>
      <c r="H156" s="40"/>
      <c r="I156" s="40"/>
      <c r="J156" s="40"/>
      <c r="K156" s="40"/>
      <c r="L156" s="40"/>
      <c r="M156" s="99" t="s">
        <v>1740</v>
      </c>
      <c r="N156" s="177" t="s">
        <v>288</v>
      </c>
      <c r="O156" s="186"/>
    </row>
    <row r="157" spans="1:15" ht="30">
      <c r="A157" s="185">
        <v>5</v>
      </c>
      <c r="B157" s="40" t="s">
        <v>664</v>
      </c>
      <c r="C157" s="40" t="s">
        <v>555</v>
      </c>
      <c r="D157" s="40" t="s">
        <v>284</v>
      </c>
      <c r="E157" s="90" t="s">
        <v>775</v>
      </c>
      <c r="F157" s="89" t="s">
        <v>776</v>
      </c>
      <c r="G157" s="40"/>
      <c r="H157" s="40"/>
      <c r="I157" s="40"/>
      <c r="J157" s="40"/>
      <c r="K157" s="40"/>
      <c r="L157" s="40"/>
      <c r="M157" s="99" t="s">
        <v>1740</v>
      </c>
      <c r="N157" s="177" t="s">
        <v>288</v>
      </c>
      <c r="O157" s="186"/>
    </row>
    <row r="158" spans="1:15" ht="30">
      <c r="A158" s="185">
        <v>5</v>
      </c>
      <c r="B158" s="40" t="s">
        <v>664</v>
      </c>
      <c r="C158" s="40" t="s">
        <v>555</v>
      </c>
      <c r="D158" s="40" t="s">
        <v>284</v>
      </c>
      <c r="E158" s="90" t="s">
        <v>777</v>
      </c>
      <c r="F158" s="89" t="s">
        <v>778</v>
      </c>
      <c r="G158" s="40"/>
      <c r="H158" s="40"/>
      <c r="I158" s="40"/>
      <c r="J158" s="40"/>
      <c r="K158" s="40"/>
      <c r="L158" s="40"/>
      <c r="M158" s="99" t="s">
        <v>1740</v>
      </c>
      <c r="N158" s="177" t="s">
        <v>288</v>
      </c>
      <c r="O158" s="186"/>
    </row>
    <row r="159" spans="1:15" ht="63">
      <c r="A159" s="187">
        <v>5</v>
      </c>
      <c r="B159" s="69" t="s">
        <v>283</v>
      </c>
      <c r="C159" s="69" t="s">
        <v>29</v>
      </c>
      <c r="D159" s="69" t="s">
        <v>284</v>
      </c>
      <c r="E159" s="118" t="s">
        <v>300</v>
      </c>
      <c r="F159" s="69" t="s">
        <v>301</v>
      </c>
      <c r="G159" s="40" t="s">
        <v>302</v>
      </c>
      <c r="H159" s="69"/>
      <c r="I159" s="69"/>
      <c r="J159" s="69" t="s">
        <v>1785</v>
      </c>
      <c r="K159" s="69"/>
      <c r="L159" s="69" t="s">
        <v>303</v>
      </c>
      <c r="M159" s="126" t="s">
        <v>287</v>
      </c>
      <c r="N159" s="177" t="s">
        <v>288</v>
      </c>
      <c r="O159" s="189"/>
    </row>
    <row r="160" spans="1:15" ht="30">
      <c r="A160" s="185">
        <v>5</v>
      </c>
      <c r="B160" s="40" t="s">
        <v>664</v>
      </c>
      <c r="C160" s="40" t="s">
        <v>555</v>
      </c>
      <c r="D160" s="40" t="s">
        <v>284</v>
      </c>
      <c r="E160" s="90" t="s">
        <v>779</v>
      </c>
      <c r="F160" s="89" t="s">
        <v>780</v>
      </c>
      <c r="G160" s="40"/>
      <c r="H160" s="40"/>
      <c r="I160" s="40"/>
      <c r="J160" s="40"/>
      <c r="K160" s="40"/>
      <c r="L160" s="40"/>
      <c r="M160" s="99" t="s">
        <v>1741</v>
      </c>
      <c r="N160" s="177" t="s">
        <v>288</v>
      </c>
      <c r="O160" s="186" t="s">
        <v>389</v>
      </c>
    </row>
    <row r="161" spans="1:15" ht="30">
      <c r="A161" s="185">
        <v>5</v>
      </c>
      <c r="B161" s="40" t="s">
        <v>664</v>
      </c>
      <c r="C161" s="40" t="s">
        <v>555</v>
      </c>
      <c r="D161" s="40" t="s">
        <v>284</v>
      </c>
      <c r="E161" s="90" t="s">
        <v>781</v>
      </c>
      <c r="F161" s="89" t="s">
        <v>782</v>
      </c>
      <c r="G161" s="40"/>
      <c r="H161" s="40"/>
      <c r="I161" s="40"/>
      <c r="J161" s="40"/>
      <c r="K161" s="40"/>
      <c r="L161" s="40"/>
      <c r="M161" s="99" t="s">
        <v>1735</v>
      </c>
      <c r="N161" s="177" t="s">
        <v>288</v>
      </c>
      <c r="O161" s="186" t="s">
        <v>1762</v>
      </c>
    </row>
    <row r="162" spans="1:15" ht="60">
      <c r="A162" s="185">
        <v>5</v>
      </c>
      <c r="B162" s="40" t="s">
        <v>664</v>
      </c>
      <c r="C162" s="40" t="s">
        <v>555</v>
      </c>
      <c r="D162" s="40" t="s">
        <v>284</v>
      </c>
      <c r="E162" s="90" t="s">
        <v>783</v>
      </c>
      <c r="F162" s="105" t="s">
        <v>784</v>
      </c>
      <c r="G162" s="40"/>
      <c r="H162" s="40"/>
      <c r="I162" s="40"/>
      <c r="J162" s="40"/>
      <c r="K162" s="40"/>
      <c r="L162" s="40"/>
      <c r="M162" s="99" t="s">
        <v>1735</v>
      </c>
      <c r="N162" s="177" t="s">
        <v>288</v>
      </c>
      <c r="O162" s="186" t="s">
        <v>435</v>
      </c>
    </row>
    <row r="163" spans="1:15" ht="105">
      <c r="A163" s="185">
        <v>5</v>
      </c>
      <c r="B163" s="38" t="s">
        <v>505</v>
      </c>
      <c r="C163" s="40" t="s">
        <v>232</v>
      </c>
      <c r="D163" s="40" t="s">
        <v>386</v>
      </c>
      <c r="E163" s="37" t="s">
        <v>516</v>
      </c>
      <c r="F163" s="40" t="s">
        <v>517</v>
      </c>
      <c r="G163" s="38"/>
      <c r="H163" s="38" t="s">
        <v>519</v>
      </c>
      <c r="I163" s="38"/>
      <c r="J163" s="40"/>
      <c r="K163" s="40"/>
      <c r="L163" s="40"/>
      <c r="M163" s="40" t="s">
        <v>1735</v>
      </c>
      <c r="N163" s="177" t="s">
        <v>288</v>
      </c>
      <c r="O163" s="190" t="s">
        <v>518</v>
      </c>
    </row>
    <row r="164" spans="1:15" ht="120">
      <c r="A164" s="187">
        <v>5</v>
      </c>
      <c r="B164" s="69" t="s">
        <v>416</v>
      </c>
      <c r="C164" s="69" t="s">
        <v>29</v>
      </c>
      <c r="D164" s="69" t="s">
        <v>284</v>
      </c>
      <c r="E164" s="120" t="s">
        <v>469</v>
      </c>
      <c r="F164" s="117" t="s">
        <v>1793</v>
      </c>
      <c r="G164" s="40"/>
      <c r="H164" s="69"/>
      <c r="I164" s="69"/>
      <c r="J164" s="69"/>
      <c r="K164" s="69"/>
      <c r="L164" s="69" t="s">
        <v>1815</v>
      </c>
      <c r="M164" s="126" t="s">
        <v>1732</v>
      </c>
      <c r="N164" s="177" t="s">
        <v>288</v>
      </c>
      <c r="O164" s="189" t="s">
        <v>460</v>
      </c>
    </row>
    <row r="165" spans="1:15" ht="90">
      <c r="A165" s="187">
        <v>5</v>
      </c>
      <c r="B165" s="69" t="s">
        <v>416</v>
      </c>
      <c r="C165" s="69" t="s">
        <v>29</v>
      </c>
      <c r="D165" s="69" t="s">
        <v>284</v>
      </c>
      <c r="E165" s="120" t="s">
        <v>470</v>
      </c>
      <c r="F165" s="121" t="s">
        <v>471</v>
      </c>
      <c r="G165" s="40"/>
      <c r="H165" s="69"/>
      <c r="I165" s="69"/>
      <c r="J165" s="69"/>
      <c r="K165" s="69"/>
      <c r="L165" s="69" t="s">
        <v>472</v>
      </c>
      <c r="M165" s="126" t="s">
        <v>1732</v>
      </c>
      <c r="N165" s="177" t="s">
        <v>473</v>
      </c>
      <c r="O165" s="189" t="s">
        <v>460</v>
      </c>
    </row>
    <row r="166" spans="1:15" ht="45">
      <c r="A166" s="187">
        <v>5</v>
      </c>
      <c r="B166" s="69" t="s">
        <v>308</v>
      </c>
      <c r="C166" s="69" t="s">
        <v>29</v>
      </c>
      <c r="D166" s="69" t="s">
        <v>284</v>
      </c>
      <c r="E166" s="48" t="s">
        <v>372</v>
      </c>
      <c r="F166" s="69" t="s">
        <v>373</v>
      </c>
      <c r="G166" s="40"/>
      <c r="H166" s="69"/>
      <c r="I166" s="69"/>
      <c r="J166" s="69"/>
      <c r="K166" s="69"/>
      <c r="L166" s="69" t="s">
        <v>373</v>
      </c>
      <c r="M166" s="126" t="s">
        <v>1746</v>
      </c>
      <c r="N166" s="177" t="s">
        <v>374</v>
      </c>
      <c r="O166" s="189"/>
    </row>
    <row r="167" spans="1:15" ht="195">
      <c r="A167" s="187">
        <v>5</v>
      </c>
      <c r="B167" s="69" t="s">
        <v>604</v>
      </c>
      <c r="C167" s="126" t="s">
        <v>29</v>
      </c>
      <c r="D167" s="69" t="s">
        <v>492</v>
      </c>
      <c r="E167" s="127" t="s">
        <v>646</v>
      </c>
      <c r="F167" s="124" t="s">
        <v>647</v>
      </c>
      <c r="G167" s="38"/>
      <c r="H167" s="124"/>
      <c r="I167" s="119"/>
      <c r="J167" s="119"/>
      <c r="K167" s="69" t="s">
        <v>648</v>
      </c>
      <c r="L167" s="69" t="s">
        <v>649</v>
      </c>
      <c r="M167" s="126" t="s">
        <v>1731</v>
      </c>
      <c r="N167" s="177" t="s">
        <v>650</v>
      </c>
      <c r="O167" s="188"/>
    </row>
    <row r="168" spans="1:15" ht="30">
      <c r="A168" s="185">
        <v>5</v>
      </c>
      <c r="B168" s="38" t="s">
        <v>848</v>
      </c>
      <c r="C168" s="40" t="s">
        <v>232</v>
      </c>
      <c r="D168" s="40" t="s">
        <v>386</v>
      </c>
      <c r="E168" s="39" t="s">
        <v>852</v>
      </c>
      <c r="F168" s="38" t="s">
        <v>853</v>
      </c>
      <c r="G168" s="38"/>
      <c r="H168" s="38"/>
      <c r="I168" s="38"/>
      <c r="J168" s="40"/>
      <c r="K168" s="40"/>
      <c r="L168" s="40"/>
      <c r="M168" s="40" t="s">
        <v>1741</v>
      </c>
      <c r="N168" s="177" t="s">
        <v>288</v>
      </c>
      <c r="O168" s="190"/>
    </row>
    <row r="169" spans="1:15" ht="30">
      <c r="A169" s="185">
        <v>5</v>
      </c>
      <c r="B169" s="38" t="s">
        <v>848</v>
      </c>
      <c r="C169" s="40" t="s">
        <v>232</v>
      </c>
      <c r="D169" s="40" t="s">
        <v>386</v>
      </c>
      <c r="E169" s="39" t="s">
        <v>872</v>
      </c>
      <c r="F169" s="38" t="s">
        <v>873</v>
      </c>
      <c r="G169" s="38"/>
      <c r="H169" s="38"/>
      <c r="I169" s="38"/>
      <c r="J169" s="40"/>
      <c r="K169" s="40"/>
      <c r="L169" s="40"/>
      <c r="M169" s="40" t="s">
        <v>1740</v>
      </c>
      <c r="N169" s="177" t="s">
        <v>288</v>
      </c>
      <c r="O169" s="190"/>
    </row>
    <row r="170" spans="1:15" ht="150">
      <c r="A170" s="185">
        <v>5</v>
      </c>
      <c r="B170" s="40" t="s">
        <v>664</v>
      </c>
      <c r="C170" s="40" t="s">
        <v>555</v>
      </c>
      <c r="D170" s="40" t="s">
        <v>284</v>
      </c>
      <c r="E170" s="90" t="s">
        <v>785</v>
      </c>
      <c r="F170" s="105" t="s">
        <v>786</v>
      </c>
      <c r="G170" s="40"/>
      <c r="H170" s="40"/>
      <c r="I170" s="40"/>
      <c r="J170" s="40"/>
      <c r="K170" s="40"/>
      <c r="L170" s="40"/>
      <c r="M170" s="99" t="s">
        <v>1740</v>
      </c>
      <c r="N170" s="177" t="s">
        <v>787</v>
      </c>
      <c r="O170" s="186"/>
    </row>
    <row r="171" spans="1:15" ht="60">
      <c r="A171" s="185">
        <v>5</v>
      </c>
      <c r="B171" s="38" t="s">
        <v>810</v>
      </c>
      <c r="C171" s="40" t="s">
        <v>232</v>
      </c>
      <c r="D171" s="40" t="s">
        <v>386</v>
      </c>
      <c r="E171" s="37" t="s">
        <v>823</v>
      </c>
      <c r="F171" s="40" t="s">
        <v>824</v>
      </c>
      <c r="G171" s="38"/>
      <c r="H171" s="38" t="s">
        <v>825</v>
      </c>
      <c r="I171" s="38"/>
      <c r="J171" s="40"/>
      <c r="K171" s="40"/>
      <c r="L171" s="40"/>
      <c r="M171" s="40" t="s">
        <v>1735</v>
      </c>
      <c r="N171" s="177" t="s">
        <v>288</v>
      </c>
      <c r="O171" s="190" t="s">
        <v>1729</v>
      </c>
    </row>
    <row r="172" spans="1:15" ht="45">
      <c r="A172" s="185">
        <v>5</v>
      </c>
      <c r="B172" s="40" t="s">
        <v>664</v>
      </c>
      <c r="C172" s="40" t="s">
        <v>555</v>
      </c>
      <c r="D172" s="40" t="s">
        <v>284</v>
      </c>
      <c r="E172" s="90" t="s">
        <v>788</v>
      </c>
      <c r="F172" s="89" t="s">
        <v>789</v>
      </c>
      <c r="G172" s="40"/>
      <c r="H172" s="40"/>
      <c r="I172" s="40"/>
      <c r="J172" s="40"/>
      <c r="K172" s="40"/>
      <c r="L172" s="40"/>
      <c r="M172" s="99" t="s">
        <v>1735</v>
      </c>
      <c r="N172" s="177" t="s">
        <v>288</v>
      </c>
      <c r="O172" s="186" t="s">
        <v>1763</v>
      </c>
    </row>
    <row r="173" spans="1:15" ht="240">
      <c r="A173" s="185">
        <v>5</v>
      </c>
      <c r="B173" s="40" t="s">
        <v>664</v>
      </c>
      <c r="C173" s="40" t="s">
        <v>555</v>
      </c>
      <c r="D173" s="40" t="s">
        <v>284</v>
      </c>
      <c r="E173" s="90" t="s">
        <v>790</v>
      </c>
      <c r="F173" s="89" t="s">
        <v>791</v>
      </c>
      <c r="G173" s="40"/>
      <c r="H173" s="40"/>
      <c r="I173" s="40"/>
      <c r="J173" s="40"/>
      <c r="K173" s="40"/>
      <c r="L173" s="40"/>
      <c r="M173" s="99" t="s">
        <v>1735</v>
      </c>
      <c r="N173" s="177" t="s">
        <v>792</v>
      </c>
      <c r="O173" s="186" t="s">
        <v>1727</v>
      </c>
    </row>
    <row r="174" spans="1:15" ht="150">
      <c r="A174" s="187">
        <v>5</v>
      </c>
      <c r="B174" s="69" t="s">
        <v>416</v>
      </c>
      <c r="C174" s="69" t="s">
        <v>29</v>
      </c>
      <c r="D174" s="69" t="s">
        <v>284</v>
      </c>
      <c r="E174" s="120" t="s">
        <v>474</v>
      </c>
      <c r="F174" s="121" t="s">
        <v>475</v>
      </c>
      <c r="G174" s="40"/>
      <c r="H174" s="69"/>
      <c r="I174" s="69"/>
      <c r="J174" s="69"/>
      <c r="K174" s="69"/>
      <c r="L174" s="69" t="s">
        <v>476</v>
      </c>
      <c r="M174" s="126" t="s">
        <v>1731</v>
      </c>
      <c r="N174" s="177" t="s">
        <v>477</v>
      </c>
      <c r="O174" s="189"/>
    </row>
    <row r="175" spans="1:15" ht="60">
      <c r="A175" s="187">
        <v>5</v>
      </c>
      <c r="B175" s="69" t="s">
        <v>283</v>
      </c>
      <c r="C175" s="69" t="s">
        <v>29</v>
      </c>
      <c r="D175" s="69" t="s">
        <v>284</v>
      </c>
      <c r="E175" s="118" t="s">
        <v>304</v>
      </c>
      <c r="F175" s="48" t="s">
        <v>305</v>
      </c>
      <c r="G175" s="40" t="s">
        <v>306</v>
      </c>
      <c r="H175" s="69"/>
      <c r="I175" s="69"/>
      <c r="J175" s="69"/>
      <c r="K175" s="69"/>
      <c r="L175" s="69" t="s">
        <v>307</v>
      </c>
      <c r="M175" s="126" t="s">
        <v>1746</v>
      </c>
      <c r="N175" s="177" t="s">
        <v>288</v>
      </c>
      <c r="O175" s="189"/>
    </row>
    <row r="176" spans="1:15" ht="60">
      <c r="A176" s="185">
        <v>5</v>
      </c>
      <c r="B176" s="40" t="s">
        <v>573</v>
      </c>
      <c r="C176" s="40" t="s">
        <v>555</v>
      </c>
      <c r="D176" s="40" t="s">
        <v>284</v>
      </c>
      <c r="E176" s="103" t="s">
        <v>593</v>
      </c>
      <c r="F176" s="40" t="s">
        <v>594</v>
      </c>
      <c r="G176" s="40"/>
      <c r="H176" s="40"/>
      <c r="I176" s="40"/>
      <c r="J176" s="40"/>
      <c r="K176" s="40"/>
      <c r="L176" s="40"/>
      <c r="M176" s="99" t="s">
        <v>1735</v>
      </c>
      <c r="N176" s="177" t="s">
        <v>288</v>
      </c>
      <c r="O176" s="186" t="s">
        <v>1764</v>
      </c>
    </row>
    <row r="177" spans="1:15" ht="45">
      <c r="A177" s="187">
        <v>5</v>
      </c>
      <c r="B177" s="69" t="s">
        <v>308</v>
      </c>
      <c r="C177" s="69" t="s">
        <v>29</v>
      </c>
      <c r="D177" s="69" t="s">
        <v>284</v>
      </c>
      <c r="E177" s="48" t="s">
        <v>375</v>
      </c>
      <c r="F177" s="69" t="s">
        <v>376</v>
      </c>
      <c r="G177" s="40"/>
      <c r="H177" s="69"/>
      <c r="I177" s="69"/>
      <c r="J177" s="69"/>
      <c r="K177" s="69"/>
      <c r="L177" s="69" t="s">
        <v>377</v>
      </c>
      <c r="M177" s="126" t="s">
        <v>1731</v>
      </c>
      <c r="N177" s="177" t="s">
        <v>288</v>
      </c>
      <c r="O177" s="189"/>
    </row>
    <row r="178" spans="1:15" ht="195">
      <c r="A178" s="187">
        <v>5</v>
      </c>
      <c r="B178" s="69" t="s">
        <v>308</v>
      </c>
      <c r="C178" s="69" t="s">
        <v>29</v>
      </c>
      <c r="D178" s="69" t="s">
        <v>284</v>
      </c>
      <c r="E178" s="48" t="s">
        <v>378</v>
      </c>
      <c r="F178" s="69" t="s">
        <v>379</v>
      </c>
      <c r="G178" s="40"/>
      <c r="H178" s="69"/>
      <c r="I178" s="69"/>
      <c r="J178" s="69"/>
      <c r="K178" s="69"/>
      <c r="L178" s="69" t="s">
        <v>380</v>
      </c>
      <c r="M178" s="126" t="s">
        <v>1732</v>
      </c>
      <c r="N178" s="177" t="s">
        <v>288</v>
      </c>
      <c r="O178" s="189" t="s">
        <v>332</v>
      </c>
    </row>
    <row r="179" spans="1:15" ht="135">
      <c r="A179" s="187">
        <v>5</v>
      </c>
      <c r="B179" s="69" t="s">
        <v>416</v>
      </c>
      <c r="C179" s="69" t="s">
        <v>29</v>
      </c>
      <c r="D179" s="69" t="s">
        <v>284</v>
      </c>
      <c r="E179" s="120" t="s">
        <v>478</v>
      </c>
      <c r="F179" s="121" t="s">
        <v>1794</v>
      </c>
      <c r="G179" s="40"/>
      <c r="H179" s="69"/>
      <c r="I179" s="69"/>
      <c r="J179" s="69"/>
      <c r="K179" s="69"/>
      <c r="L179" s="69" t="s">
        <v>1795</v>
      </c>
      <c r="M179" s="126" t="s">
        <v>1732</v>
      </c>
      <c r="N179" s="177" t="s">
        <v>288</v>
      </c>
      <c r="O179" s="189" t="s">
        <v>460</v>
      </c>
    </row>
    <row r="180" spans="1:15" ht="409.5">
      <c r="A180" s="187">
        <v>5</v>
      </c>
      <c r="B180" s="69" t="s">
        <v>416</v>
      </c>
      <c r="C180" s="69" t="s">
        <v>29</v>
      </c>
      <c r="D180" s="69" t="s">
        <v>284</v>
      </c>
      <c r="E180" s="120" t="s">
        <v>479</v>
      </c>
      <c r="F180" s="121" t="s">
        <v>1796</v>
      </c>
      <c r="G180" s="40"/>
      <c r="H180" s="69"/>
      <c r="I180" s="69"/>
      <c r="J180" s="69"/>
      <c r="K180" s="69"/>
      <c r="L180" s="69" t="s">
        <v>1797</v>
      </c>
      <c r="M180" s="126" t="s">
        <v>1732</v>
      </c>
      <c r="N180" s="177" t="s">
        <v>288</v>
      </c>
      <c r="O180" s="189" t="s">
        <v>460</v>
      </c>
    </row>
    <row r="181" spans="1:15" ht="60">
      <c r="A181" s="185">
        <v>5</v>
      </c>
      <c r="B181" s="40" t="s">
        <v>664</v>
      </c>
      <c r="C181" s="40" t="s">
        <v>555</v>
      </c>
      <c r="D181" s="40" t="s">
        <v>284</v>
      </c>
      <c r="E181" s="90" t="s">
        <v>793</v>
      </c>
      <c r="F181" s="89" t="s">
        <v>794</v>
      </c>
      <c r="G181" s="40"/>
      <c r="H181" s="40"/>
      <c r="I181" s="40"/>
      <c r="J181" s="40"/>
      <c r="K181" s="40"/>
      <c r="L181" s="40"/>
      <c r="M181" s="99" t="s">
        <v>1735</v>
      </c>
      <c r="N181" s="177" t="s">
        <v>288</v>
      </c>
      <c r="O181" s="186" t="s">
        <v>1765</v>
      </c>
    </row>
    <row r="182" spans="1:15" ht="105">
      <c r="A182" s="185">
        <v>5</v>
      </c>
      <c r="B182" s="40" t="s">
        <v>664</v>
      </c>
      <c r="C182" s="40" t="s">
        <v>555</v>
      </c>
      <c r="D182" s="40" t="s">
        <v>284</v>
      </c>
      <c r="E182" s="90" t="s">
        <v>795</v>
      </c>
      <c r="F182" s="105" t="s">
        <v>796</v>
      </c>
      <c r="G182" s="40"/>
      <c r="H182" s="40"/>
      <c r="I182" s="40"/>
      <c r="J182" s="40"/>
      <c r="K182" s="40"/>
      <c r="L182" s="40"/>
      <c r="M182" s="99" t="s">
        <v>1735</v>
      </c>
      <c r="N182" s="177" t="s">
        <v>288</v>
      </c>
      <c r="O182" s="186" t="s">
        <v>1766</v>
      </c>
    </row>
    <row r="183" spans="1:15" ht="90">
      <c r="A183" s="185">
        <v>5</v>
      </c>
      <c r="B183" s="40" t="s">
        <v>664</v>
      </c>
      <c r="C183" s="40" t="s">
        <v>555</v>
      </c>
      <c r="D183" s="40" t="s">
        <v>284</v>
      </c>
      <c r="E183" s="90" t="s">
        <v>797</v>
      </c>
      <c r="F183" s="105" t="s">
        <v>798</v>
      </c>
      <c r="G183" s="40"/>
      <c r="H183" s="40"/>
      <c r="I183" s="40"/>
      <c r="J183" s="40"/>
      <c r="K183" s="40"/>
      <c r="L183" s="40"/>
      <c r="M183" s="99" t="s">
        <v>1735</v>
      </c>
      <c r="N183" s="177" t="s">
        <v>288</v>
      </c>
      <c r="O183" s="186" t="s">
        <v>1767</v>
      </c>
    </row>
    <row r="184" spans="1:15" ht="90">
      <c r="A184" s="185">
        <v>5</v>
      </c>
      <c r="B184" s="38" t="s">
        <v>385</v>
      </c>
      <c r="C184" s="40" t="s">
        <v>267</v>
      </c>
      <c r="D184" s="40" t="s">
        <v>386</v>
      </c>
      <c r="E184" s="37" t="s">
        <v>392</v>
      </c>
      <c r="F184" s="40" t="s">
        <v>393</v>
      </c>
      <c r="G184" s="38"/>
      <c r="H184" s="38" t="s">
        <v>394</v>
      </c>
      <c r="I184" s="38"/>
      <c r="J184" s="40"/>
      <c r="K184" s="40"/>
      <c r="L184" s="40"/>
      <c r="M184" s="40" t="s">
        <v>1735</v>
      </c>
      <c r="N184" s="177" t="s">
        <v>288</v>
      </c>
      <c r="O184" s="190" t="s">
        <v>1768</v>
      </c>
    </row>
    <row r="185" spans="1:15" ht="135">
      <c r="A185" s="187">
        <v>5</v>
      </c>
      <c r="B185" s="69" t="s">
        <v>604</v>
      </c>
      <c r="C185" s="126" t="s">
        <v>29</v>
      </c>
      <c r="D185" s="69" t="s">
        <v>492</v>
      </c>
      <c r="E185" s="127" t="s">
        <v>1825</v>
      </c>
      <c r="F185" s="124" t="s">
        <v>651</v>
      </c>
      <c r="G185" s="38"/>
      <c r="H185" s="124"/>
      <c r="I185" s="119"/>
      <c r="J185" s="119"/>
      <c r="K185" s="69" t="s">
        <v>653</v>
      </c>
      <c r="L185" s="69" t="s">
        <v>654</v>
      </c>
      <c r="M185" s="126" t="s">
        <v>1732</v>
      </c>
      <c r="N185" s="177" t="s">
        <v>655</v>
      </c>
      <c r="O185" s="188" t="s">
        <v>652</v>
      </c>
    </row>
    <row r="186" spans="1:15" ht="30">
      <c r="A186" s="185">
        <v>5</v>
      </c>
      <c r="B186" s="40" t="s">
        <v>573</v>
      </c>
      <c r="C186" s="40" t="s">
        <v>555</v>
      </c>
      <c r="D186" s="40" t="s">
        <v>284</v>
      </c>
      <c r="E186" s="104" t="s">
        <v>595</v>
      </c>
      <c r="F186" s="83" t="s">
        <v>596</v>
      </c>
      <c r="G186" s="40"/>
      <c r="H186" s="40"/>
      <c r="I186" s="40"/>
      <c r="J186" s="40"/>
      <c r="K186" s="40"/>
      <c r="L186" s="40"/>
      <c r="M186" s="99" t="s">
        <v>1741</v>
      </c>
      <c r="N186" s="177" t="s">
        <v>288</v>
      </c>
      <c r="O186" s="186"/>
    </row>
    <row r="187" spans="1:15" ht="30">
      <c r="A187" s="185">
        <v>5</v>
      </c>
      <c r="B187" s="40" t="s">
        <v>664</v>
      </c>
      <c r="C187" s="40" t="s">
        <v>555</v>
      </c>
      <c r="D187" s="40" t="s">
        <v>284</v>
      </c>
      <c r="E187" s="90" t="s">
        <v>799</v>
      </c>
      <c r="F187" s="89" t="s">
        <v>800</v>
      </c>
      <c r="G187" s="40"/>
      <c r="H187" s="40"/>
      <c r="I187" s="40"/>
      <c r="J187" s="40"/>
      <c r="K187" s="40"/>
      <c r="L187" s="40"/>
      <c r="M187" s="99" t="s">
        <v>1741</v>
      </c>
      <c r="N187" s="177" t="s">
        <v>288</v>
      </c>
      <c r="O187" s="186"/>
    </row>
    <row r="188" spans="1:15" ht="45">
      <c r="A188" s="185">
        <v>5</v>
      </c>
      <c r="B188" s="40" t="s">
        <v>664</v>
      </c>
      <c r="C188" s="40" t="s">
        <v>555</v>
      </c>
      <c r="D188" s="40" t="s">
        <v>284</v>
      </c>
      <c r="E188" s="90" t="s">
        <v>803</v>
      </c>
      <c r="F188" s="105" t="s">
        <v>804</v>
      </c>
      <c r="G188" s="40"/>
      <c r="H188" s="40"/>
      <c r="I188" s="40"/>
      <c r="J188" s="40"/>
      <c r="K188" s="40"/>
      <c r="L188" s="40"/>
      <c r="M188" s="99" t="s">
        <v>1741</v>
      </c>
      <c r="N188" s="177" t="s">
        <v>288</v>
      </c>
      <c r="O188" s="186"/>
    </row>
    <row r="189" spans="1:15" ht="75">
      <c r="A189" s="185">
        <v>5</v>
      </c>
      <c r="B189" s="40" t="s">
        <v>664</v>
      </c>
      <c r="C189" s="40" t="s">
        <v>555</v>
      </c>
      <c r="D189" s="40" t="s">
        <v>284</v>
      </c>
      <c r="E189" s="90" t="s">
        <v>801</v>
      </c>
      <c r="F189" s="106" t="s">
        <v>802</v>
      </c>
      <c r="G189" s="40"/>
      <c r="H189" s="40"/>
      <c r="I189" s="40"/>
      <c r="J189" s="40"/>
      <c r="K189" s="40"/>
      <c r="L189" s="40"/>
      <c r="M189" s="99" t="s">
        <v>1741</v>
      </c>
      <c r="N189" s="177" t="s">
        <v>288</v>
      </c>
      <c r="O189" s="186"/>
    </row>
    <row r="190" spans="1:15" ht="225">
      <c r="A190" s="187">
        <v>5</v>
      </c>
      <c r="B190" s="69" t="s">
        <v>495</v>
      </c>
      <c r="C190" s="69" t="s">
        <v>29</v>
      </c>
      <c r="D190" s="69" t="s">
        <v>492</v>
      </c>
      <c r="E190" s="123" t="s">
        <v>499</v>
      </c>
      <c r="F190" s="69" t="s">
        <v>500</v>
      </c>
      <c r="G190" s="38"/>
      <c r="H190" s="124"/>
      <c r="I190" s="124" t="s">
        <v>502</v>
      </c>
      <c r="J190" s="69"/>
      <c r="K190" s="69"/>
      <c r="L190" s="69" t="s">
        <v>503</v>
      </c>
      <c r="M190" s="126" t="s">
        <v>1746</v>
      </c>
      <c r="N190" s="177" t="s">
        <v>504</v>
      </c>
      <c r="O190" s="188" t="s">
        <v>501</v>
      </c>
    </row>
    <row r="191" spans="1:15" ht="45">
      <c r="A191" s="185">
        <v>5</v>
      </c>
      <c r="B191" s="38" t="s">
        <v>505</v>
      </c>
      <c r="C191" s="40" t="s">
        <v>232</v>
      </c>
      <c r="D191" s="40" t="s">
        <v>386</v>
      </c>
      <c r="E191" s="37" t="s">
        <v>520</v>
      </c>
      <c r="F191" s="38" t="s">
        <v>521</v>
      </c>
      <c r="G191" s="38"/>
      <c r="H191" s="38"/>
      <c r="I191" s="38"/>
      <c r="J191" s="40"/>
      <c r="K191" s="40"/>
      <c r="L191" s="40"/>
      <c r="M191" s="99" t="s">
        <v>1741</v>
      </c>
      <c r="N191" s="177" t="s">
        <v>288</v>
      </c>
      <c r="O191" s="190"/>
    </row>
    <row r="192" spans="1:15" ht="60">
      <c r="A192" s="185">
        <v>5</v>
      </c>
      <c r="B192" s="38" t="s">
        <v>826</v>
      </c>
      <c r="C192" s="40" t="s">
        <v>267</v>
      </c>
      <c r="D192" s="40" t="s">
        <v>284</v>
      </c>
      <c r="E192" s="90" t="s">
        <v>827</v>
      </c>
      <c r="F192" s="40" t="s">
        <v>828</v>
      </c>
      <c r="G192" s="99"/>
      <c r="H192" s="99"/>
      <c r="I192" s="99"/>
      <c r="J192" s="99"/>
      <c r="K192" s="99"/>
      <c r="L192" s="99"/>
      <c r="M192" s="99" t="s">
        <v>1741</v>
      </c>
      <c r="N192" s="177" t="s">
        <v>288</v>
      </c>
      <c r="O192" s="194"/>
    </row>
    <row r="193" spans="1:15" ht="105">
      <c r="A193" s="185">
        <v>5</v>
      </c>
      <c r="B193" s="40" t="s">
        <v>664</v>
      </c>
      <c r="C193" s="40" t="s">
        <v>555</v>
      </c>
      <c r="D193" s="40" t="s">
        <v>284</v>
      </c>
      <c r="E193" s="90" t="s">
        <v>805</v>
      </c>
      <c r="F193" s="89" t="s">
        <v>806</v>
      </c>
      <c r="G193" s="40"/>
      <c r="H193" s="40"/>
      <c r="I193" s="40"/>
      <c r="J193" s="40"/>
      <c r="K193" s="40"/>
      <c r="L193" s="40"/>
      <c r="M193" s="99" t="s">
        <v>1740</v>
      </c>
      <c r="N193" s="177" t="s">
        <v>807</v>
      </c>
      <c r="O193" s="186"/>
    </row>
    <row r="194" spans="1:15" ht="72.75" customHeight="1">
      <c r="A194" s="187">
        <v>5</v>
      </c>
      <c r="B194" s="69" t="s">
        <v>308</v>
      </c>
      <c r="C194" s="69" t="s">
        <v>29</v>
      </c>
      <c r="D194" s="69" t="s">
        <v>284</v>
      </c>
      <c r="E194" s="120" t="s">
        <v>381</v>
      </c>
      <c r="F194" s="121" t="s">
        <v>382</v>
      </c>
      <c r="G194" s="40"/>
      <c r="H194" s="69"/>
      <c r="I194" s="69"/>
      <c r="J194" s="69"/>
      <c r="K194" s="69"/>
      <c r="L194" s="69" t="s">
        <v>383</v>
      </c>
      <c r="M194" s="126" t="s">
        <v>1731</v>
      </c>
      <c r="N194" s="177" t="s">
        <v>384</v>
      </c>
      <c r="O194" s="189"/>
    </row>
    <row r="195" spans="1:15" ht="30">
      <c r="A195" s="185">
        <v>5</v>
      </c>
      <c r="B195" s="38" t="s">
        <v>505</v>
      </c>
      <c r="C195" s="40" t="s">
        <v>232</v>
      </c>
      <c r="D195" s="40" t="s">
        <v>386</v>
      </c>
      <c r="E195" s="37" t="s">
        <v>522</v>
      </c>
      <c r="F195" s="40" t="s">
        <v>523</v>
      </c>
      <c r="G195" s="38"/>
      <c r="H195" s="38"/>
      <c r="I195" s="38"/>
      <c r="J195" s="40"/>
      <c r="K195" s="40"/>
      <c r="L195" s="40"/>
      <c r="M195" s="40" t="s">
        <v>1741</v>
      </c>
      <c r="N195" s="177" t="s">
        <v>288</v>
      </c>
      <c r="O195" s="190"/>
    </row>
    <row r="196" spans="1:15" ht="45">
      <c r="A196" s="195">
        <v>5</v>
      </c>
      <c r="B196" s="38" t="s">
        <v>554</v>
      </c>
      <c r="C196" s="40" t="s">
        <v>555</v>
      </c>
      <c r="D196" s="40" t="s">
        <v>284</v>
      </c>
      <c r="E196" s="90" t="s">
        <v>556</v>
      </c>
      <c r="F196" s="40" t="s">
        <v>557</v>
      </c>
      <c r="G196" s="99"/>
      <c r="H196" s="99"/>
      <c r="I196" s="99"/>
      <c r="J196" s="99"/>
      <c r="K196" s="99"/>
      <c r="L196" s="99"/>
      <c r="M196" s="99" t="s">
        <v>1741</v>
      </c>
      <c r="N196" s="177" t="s">
        <v>288</v>
      </c>
      <c r="O196" s="194" t="s">
        <v>1769</v>
      </c>
    </row>
    <row r="197" spans="1:15" ht="135">
      <c r="A197" s="187">
        <v>5</v>
      </c>
      <c r="B197" s="69" t="s">
        <v>416</v>
      </c>
      <c r="C197" s="69" t="s">
        <v>29</v>
      </c>
      <c r="D197" s="69" t="s">
        <v>284</v>
      </c>
      <c r="E197" s="120" t="s">
        <v>487</v>
      </c>
      <c r="F197" s="121" t="s">
        <v>488</v>
      </c>
      <c r="G197" s="40"/>
      <c r="H197" s="69"/>
      <c r="I197" s="69"/>
      <c r="J197" s="69"/>
      <c r="K197" s="69"/>
      <c r="L197" s="69" t="s">
        <v>489</v>
      </c>
      <c r="M197" s="126" t="s">
        <v>1731</v>
      </c>
      <c r="N197" s="177" t="s">
        <v>490</v>
      </c>
      <c r="O197" s="189"/>
    </row>
    <row r="198" spans="1:15" ht="75">
      <c r="A198" s="185">
        <v>5</v>
      </c>
      <c r="B198" s="40" t="s">
        <v>664</v>
      </c>
      <c r="C198" s="40" t="s">
        <v>555</v>
      </c>
      <c r="D198" s="40" t="s">
        <v>284</v>
      </c>
      <c r="E198" s="90" t="s">
        <v>808</v>
      </c>
      <c r="F198" s="105" t="s">
        <v>809</v>
      </c>
      <c r="G198" s="40"/>
      <c r="H198" s="40"/>
      <c r="I198" s="40"/>
      <c r="J198" s="40"/>
      <c r="K198" s="40"/>
      <c r="L198" s="40"/>
      <c r="M198" s="99" t="s">
        <v>1741</v>
      </c>
      <c r="N198" s="177" t="s">
        <v>288</v>
      </c>
      <c r="O198" s="186"/>
    </row>
    <row r="199" spans="1:15" ht="30">
      <c r="A199" s="185">
        <v>5</v>
      </c>
      <c r="B199" s="40" t="s">
        <v>573</v>
      </c>
      <c r="C199" s="40" t="s">
        <v>555</v>
      </c>
      <c r="D199" s="40" t="s">
        <v>284</v>
      </c>
      <c r="E199" s="103" t="s">
        <v>1770</v>
      </c>
      <c r="F199" s="40" t="s">
        <v>597</v>
      </c>
      <c r="G199" s="40"/>
      <c r="H199" s="40"/>
      <c r="I199" s="40"/>
      <c r="J199" s="40"/>
      <c r="K199" s="40"/>
      <c r="L199" s="40"/>
      <c r="M199" s="99" t="s">
        <v>1740</v>
      </c>
      <c r="N199" s="177" t="s">
        <v>288</v>
      </c>
      <c r="O199" s="186"/>
    </row>
    <row r="200" spans="1:15" ht="165">
      <c r="A200" s="187">
        <v>5</v>
      </c>
      <c r="B200" s="69" t="s">
        <v>604</v>
      </c>
      <c r="C200" s="126" t="s">
        <v>29</v>
      </c>
      <c r="D200" s="69" t="s">
        <v>492</v>
      </c>
      <c r="E200" s="127" t="s">
        <v>656</v>
      </c>
      <c r="F200" s="124" t="s">
        <v>657</v>
      </c>
      <c r="G200" s="38"/>
      <c r="H200" s="124"/>
      <c r="I200" s="119"/>
      <c r="J200" s="119"/>
      <c r="K200" s="69" t="s">
        <v>658</v>
      </c>
      <c r="L200" s="69" t="s">
        <v>658</v>
      </c>
      <c r="M200" s="126" t="s">
        <v>1731</v>
      </c>
      <c r="N200" s="177" t="s">
        <v>288</v>
      </c>
      <c r="O200" s="188"/>
    </row>
    <row r="201" spans="1:15" ht="150">
      <c r="A201" s="187">
        <v>5</v>
      </c>
      <c r="B201" s="69" t="s">
        <v>604</v>
      </c>
      <c r="C201" s="126" t="s">
        <v>29</v>
      </c>
      <c r="D201" s="69" t="s">
        <v>492</v>
      </c>
      <c r="E201" s="127" t="s">
        <v>659</v>
      </c>
      <c r="F201" s="124" t="s">
        <v>660</v>
      </c>
      <c r="G201" s="38"/>
      <c r="H201" s="124"/>
      <c r="I201" s="119"/>
      <c r="J201" s="119"/>
      <c r="K201" s="69" t="s">
        <v>661</v>
      </c>
      <c r="L201" s="69" t="s">
        <v>662</v>
      </c>
      <c r="M201" s="126" t="s">
        <v>1731</v>
      </c>
      <c r="N201" s="177" t="s">
        <v>663</v>
      </c>
      <c r="O201" s="188"/>
    </row>
    <row r="202" spans="1:15" ht="120">
      <c r="A202" s="187">
        <v>5</v>
      </c>
      <c r="B202" s="69" t="s">
        <v>416</v>
      </c>
      <c r="C202" s="69" t="s">
        <v>29</v>
      </c>
      <c r="D202" s="69" t="s">
        <v>284</v>
      </c>
      <c r="E202" s="120" t="s">
        <v>491</v>
      </c>
      <c r="F202" s="121" t="s">
        <v>1805</v>
      </c>
      <c r="G202" s="40"/>
      <c r="H202" s="69"/>
      <c r="I202" s="69"/>
      <c r="J202" s="69"/>
      <c r="K202" s="69"/>
      <c r="L202" s="69" t="s">
        <v>1804</v>
      </c>
      <c r="M202" s="126" t="s">
        <v>1746</v>
      </c>
      <c r="N202" s="177" t="s">
        <v>288</v>
      </c>
      <c r="O202" s="189" t="s">
        <v>460</v>
      </c>
    </row>
    <row r="203" spans="1:15" ht="90">
      <c r="A203" s="196">
        <v>5</v>
      </c>
      <c r="B203" s="130" t="s">
        <v>416</v>
      </c>
      <c r="C203" s="130" t="s">
        <v>29</v>
      </c>
      <c r="D203" s="130" t="s">
        <v>284</v>
      </c>
      <c r="E203" s="197" t="s">
        <v>483</v>
      </c>
      <c r="F203" s="198" t="s">
        <v>484</v>
      </c>
      <c r="G203" s="78"/>
      <c r="H203" s="130"/>
      <c r="I203" s="130"/>
      <c r="J203" s="130"/>
      <c r="K203" s="130"/>
      <c r="L203" s="130" t="s">
        <v>485</v>
      </c>
      <c r="M203" s="199" t="s">
        <v>1731</v>
      </c>
      <c r="N203" s="200" t="s">
        <v>486</v>
      </c>
      <c r="O203" s="201"/>
    </row>
  </sheetData>
  <phoneticPr fontId="6" type="noConversion"/>
  <hyperlinks>
    <hyperlink ref="H137" r:id="rId1" display="https://www.itu.int/pub/R-REP-SM.2269-2013" xr:uid="{395DC284-03A5-4221-8E3F-30EA5A312F53}"/>
  </hyperlinks>
  <pageMargins left="0.7" right="0.7" top="0.75" bottom="0.75" header="0.3" footer="0.3"/>
  <pageSetup orientation="portrait" horizontalDpi="4294967293"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E865-B649-41D1-9F7A-7B235F83DF3F}">
  <dimension ref="A1:Q52"/>
  <sheetViews>
    <sheetView zoomScale="70" zoomScaleNormal="70" workbookViewId="0">
      <pane ySplit="5" topLeftCell="A6" activePane="bottomLeft" state="frozen"/>
      <selection pane="bottomLeft" activeCell="E6" sqref="E6"/>
    </sheetView>
  </sheetViews>
  <sheetFormatPr defaultRowHeight="15"/>
  <cols>
    <col min="1" max="1" width="10.28515625" style="7" customWidth="1"/>
    <col min="2" max="2" width="22.85546875" bestFit="1" customWidth="1"/>
    <col min="3" max="3" width="14" customWidth="1"/>
    <col min="4" max="4" width="17.28515625" customWidth="1"/>
    <col min="5" max="5" width="31.5703125" customWidth="1"/>
    <col min="6" max="6" width="40.140625" customWidth="1"/>
    <col min="7" max="7" width="19" customWidth="1"/>
    <col min="8" max="8" width="13.7109375" customWidth="1"/>
    <col min="9" max="9" width="23.140625" customWidth="1"/>
    <col min="10" max="10" width="24.42578125" customWidth="1"/>
    <col min="11" max="12" width="31.28515625" customWidth="1"/>
    <col min="13" max="13" width="34.5703125" customWidth="1"/>
    <col min="14" max="14" width="16.7109375" customWidth="1"/>
    <col min="15" max="15" width="26.42578125" customWidth="1"/>
    <col min="16" max="16" width="31.140625" customWidth="1"/>
    <col min="17" max="17" width="35.28515625" customWidth="1"/>
  </cols>
  <sheetData>
    <row r="1" spans="1:17">
      <c r="A1" s="8" t="s">
        <v>0</v>
      </c>
    </row>
    <row r="2" spans="1:17">
      <c r="A2" s="9" t="s">
        <v>1</v>
      </c>
      <c r="F2" s="67" t="s">
        <v>2</v>
      </c>
    </row>
    <row r="3" spans="1:17">
      <c r="A3" s="9" t="s">
        <v>3</v>
      </c>
    </row>
    <row r="5" spans="1:17" ht="30">
      <c r="A5" s="19" t="s">
        <v>4</v>
      </c>
      <c r="B5" s="17" t="s">
        <v>5</v>
      </c>
      <c r="C5" s="18" t="s">
        <v>1798</v>
      </c>
      <c r="D5" s="18" t="s">
        <v>6</v>
      </c>
      <c r="E5" s="19" t="s">
        <v>7</v>
      </c>
      <c r="F5" s="17" t="s">
        <v>8</v>
      </c>
      <c r="G5" s="18" t="s">
        <v>874</v>
      </c>
      <c r="H5" s="18" t="s">
        <v>875</v>
      </c>
      <c r="I5" s="18" t="s">
        <v>220</v>
      </c>
      <c r="J5" s="18" t="s">
        <v>878</v>
      </c>
      <c r="K5" s="17" t="s">
        <v>23</v>
      </c>
      <c r="L5" s="20" t="s">
        <v>24</v>
      </c>
      <c r="M5" s="19" t="s">
        <v>25</v>
      </c>
      <c r="N5" s="19" t="s">
        <v>1734</v>
      </c>
      <c r="O5" s="19" t="s">
        <v>222</v>
      </c>
      <c r="P5" s="19" t="s">
        <v>27</v>
      </c>
      <c r="Q5" s="18" t="s">
        <v>1689</v>
      </c>
    </row>
    <row r="6" spans="1:17" ht="360">
      <c r="A6" s="49">
        <v>11</v>
      </c>
      <c r="B6" s="110" t="s">
        <v>903</v>
      </c>
      <c r="C6" s="50" t="s">
        <v>29</v>
      </c>
      <c r="D6" s="50" t="s">
        <v>897</v>
      </c>
      <c r="E6" s="51" t="s">
        <v>904</v>
      </c>
      <c r="F6" s="82" t="s">
        <v>905</v>
      </c>
      <c r="G6" s="50"/>
      <c r="H6" s="50"/>
      <c r="I6" s="50"/>
      <c r="J6" s="50" t="s">
        <v>906</v>
      </c>
      <c r="K6" s="50" t="s">
        <v>1730</v>
      </c>
      <c r="L6" s="50"/>
      <c r="M6" s="82" t="s">
        <v>907</v>
      </c>
      <c r="N6" s="4" t="s">
        <v>908</v>
      </c>
      <c r="O6" s="102" t="s">
        <v>1738</v>
      </c>
      <c r="P6" s="160" t="s">
        <v>288</v>
      </c>
      <c r="Q6" s="74"/>
    </row>
    <row r="7" spans="1:17" ht="63">
      <c r="A7" s="5">
        <v>11</v>
      </c>
      <c r="B7" s="40" t="s">
        <v>1014</v>
      </c>
      <c r="C7" s="4" t="s">
        <v>46</v>
      </c>
      <c r="D7" s="4" t="s">
        <v>910</v>
      </c>
      <c r="E7" s="2" t="s">
        <v>1043</v>
      </c>
      <c r="F7" s="109" t="s">
        <v>1044</v>
      </c>
      <c r="G7" s="4"/>
      <c r="H7" s="4"/>
      <c r="I7" s="4"/>
      <c r="J7" s="4"/>
      <c r="K7" s="4"/>
      <c r="L7" s="4"/>
      <c r="M7" s="4"/>
      <c r="N7" s="4" t="s">
        <v>1740</v>
      </c>
      <c r="O7" s="4"/>
      <c r="P7" s="160" t="s">
        <v>288</v>
      </c>
      <c r="Q7" s="4"/>
    </row>
    <row r="8" spans="1:17" ht="105">
      <c r="A8" s="49">
        <v>11</v>
      </c>
      <c r="B8" s="50" t="s">
        <v>924</v>
      </c>
      <c r="C8" s="50" t="s">
        <v>29</v>
      </c>
      <c r="D8" s="50" t="s">
        <v>923</v>
      </c>
      <c r="E8" s="51" t="s">
        <v>925</v>
      </c>
      <c r="F8" s="52" t="s">
        <v>926</v>
      </c>
      <c r="G8" s="50"/>
      <c r="H8" s="50"/>
      <c r="I8" s="50" t="s">
        <v>927</v>
      </c>
      <c r="J8" s="50"/>
      <c r="K8" s="50" t="s">
        <v>928</v>
      </c>
      <c r="L8" s="50"/>
      <c r="M8" s="50" t="s">
        <v>929</v>
      </c>
      <c r="N8" s="4" t="s">
        <v>930</v>
      </c>
      <c r="O8" s="111"/>
      <c r="P8" s="160" t="s">
        <v>288</v>
      </c>
      <c r="Q8" s="4"/>
    </row>
    <row r="9" spans="1:17" ht="198" customHeight="1">
      <c r="A9" s="49">
        <v>11</v>
      </c>
      <c r="B9" s="50" t="s">
        <v>924</v>
      </c>
      <c r="C9" s="50" t="s">
        <v>29</v>
      </c>
      <c r="D9" s="50" t="s">
        <v>923</v>
      </c>
      <c r="E9" s="51" t="s">
        <v>931</v>
      </c>
      <c r="F9" s="52" t="s">
        <v>932</v>
      </c>
      <c r="G9" s="50"/>
      <c r="H9" s="50"/>
      <c r="I9" s="50" t="s">
        <v>927</v>
      </c>
      <c r="J9" s="50"/>
      <c r="K9" s="50" t="s">
        <v>933</v>
      </c>
      <c r="L9" s="50"/>
      <c r="M9" s="50" t="s">
        <v>934</v>
      </c>
      <c r="N9" s="4" t="s">
        <v>930</v>
      </c>
      <c r="O9" s="4"/>
      <c r="P9" s="160" t="s">
        <v>288</v>
      </c>
      <c r="Q9" s="4"/>
    </row>
    <row r="10" spans="1:17" ht="90">
      <c r="A10" s="5">
        <v>11</v>
      </c>
      <c r="B10" s="40" t="s">
        <v>1014</v>
      </c>
      <c r="C10" s="4" t="s">
        <v>46</v>
      </c>
      <c r="D10" s="4" t="s">
        <v>910</v>
      </c>
      <c r="E10" s="2" t="s">
        <v>1022</v>
      </c>
      <c r="F10" s="109" t="s">
        <v>1023</v>
      </c>
      <c r="G10" s="4"/>
      <c r="H10" s="4"/>
      <c r="I10" s="4"/>
      <c r="J10" s="4"/>
      <c r="K10" s="4"/>
      <c r="L10" s="4"/>
      <c r="M10" s="164"/>
      <c r="N10" s="4" t="s">
        <v>1735</v>
      </c>
      <c r="O10" s="4"/>
      <c r="P10" s="160" t="s">
        <v>288</v>
      </c>
      <c r="Q10" s="4" t="s">
        <v>1737</v>
      </c>
    </row>
    <row r="11" spans="1:17" ht="141.75">
      <c r="A11" s="5">
        <v>11</v>
      </c>
      <c r="B11" s="4" t="s">
        <v>888</v>
      </c>
      <c r="C11" s="4" t="s">
        <v>29</v>
      </c>
      <c r="D11" s="4" t="s">
        <v>881</v>
      </c>
      <c r="E11" s="37" t="s">
        <v>889</v>
      </c>
      <c r="F11" s="3" t="s">
        <v>890</v>
      </c>
      <c r="G11" s="3" t="s">
        <v>891</v>
      </c>
      <c r="H11" s="5" t="s">
        <v>884</v>
      </c>
      <c r="I11" s="4" t="s">
        <v>50</v>
      </c>
      <c r="J11" s="4"/>
      <c r="K11" s="4" t="s">
        <v>892</v>
      </c>
      <c r="L11" s="4" t="s">
        <v>893</v>
      </c>
      <c r="M11" s="175" t="s">
        <v>894</v>
      </c>
      <c r="N11" s="4" t="s">
        <v>895</v>
      </c>
      <c r="O11" s="4"/>
      <c r="P11" s="160" t="s">
        <v>288</v>
      </c>
      <c r="Q11" s="4"/>
    </row>
    <row r="12" spans="1:17" ht="75">
      <c r="A12" s="45">
        <v>11</v>
      </c>
      <c r="B12" s="69" t="s">
        <v>949</v>
      </c>
      <c r="C12" s="46" t="s">
        <v>29</v>
      </c>
      <c r="D12" s="46" t="s">
        <v>910</v>
      </c>
      <c r="E12" s="133" t="s">
        <v>953</v>
      </c>
      <c r="F12" s="134" t="s">
        <v>954</v>
      </c>
      <c r="G12" s="46"/>
      <c r="H12" s="46"/>
      <c r="I12" s="46"/>
      <c r="J12" s="46"/>
      <c r="K12" s="46"/>
      <c r="L12" s="46"/>
      <c r="M12" s="46" t="s">
        <v>955</v>
      </c>
      <c r="N12" s="46" t="s">
        <v>1731</v>
      </c>
      <c r="O12" s="4"/>
      <c r="P12" s="160" t="s">
        <v>956</v>
      </c>
      <c r="Q12" s="4"/>
    </row>
    <row r="13" spans="1:17" ht="75">
      <c r="A13" s="45">
        <v>11</v>
      </c>
      <c r="B13" s="69" t="s">
        <v>961</v>
      </c>
      <c r="C13" s="46" t="s">
        <v>29</v>
      </c>
      <c r="D13" s="46" t="s">
        <v>910</v>
      </c>
      <c r="E13" s="47" t="s">
        <v>982</v>
      </c>
      <c r="F13" s="134" t="s">
        <v>983</v>
      </c>
      <c r="G13" s="46"/>
      <c r="H13" s="46"/>
      <c r="I13" s="46"/>
      <c r="J13" s="46"/>
      <c r="K13" s="46"/>
      <c r="L13" s="46"/>
      <c r="M13" s="46" t="s">
        <v>984</v>
      </c>
      <c r="N13" s="46" t="s">
        <v>1731</v>
      </c>
      <c r="O13" s="4"/>
      <c r="P13" s="160" t="s">
        <v>985</v>
      </c>
      <c r="Q13" s="4"/>
    </row>
    <row r="14" spans="1:17" ht="75">
      <c r="A14" s="136">
        <v>11</v>
      </c>
      <c r="B14" s="130" t="s">
        <v>961</v>
      </c>
      <c r="C14" s="131" t="s">
        <v>29</v>
      </c>
      <c r="D14" s="131" t="s">
        <v>910</v>
      </c>
      <c r="E14" s="143" t="s">
        <v>974</v>
      </c>
      <c r="F14" s="142" t="s">
        <v>975</v>
      </c>
      <c r="G14" s="131"/>
      <c r="H14" s="131"/>
      <c r="I14" s="131"/>
      <c r="J14" s="131"/>
      <c r="K14" s="131"/>
      <c r="L14" s="131"/>
      <c r="M14" s="131" t="s">
        <v>976</v>
      </c>
      <c r="N14" s="46" t="s">
        <v>1731</v>
      </c>
      <c r="O14" s="23"/>
      <c r="P14" s="160" t="s">
        <v>977</v>
      </c>
      <c r="Q14" s="4"/>
    </row>
    <row r="15" spans="1:17" ht="60">
      <c r="A15" s="136">
        <v>11</v>
      </c>
      <c r="B15" s="130" t="s">
        <v>961</v>
      </c>
      <c r="C15" s="131" t="s">
        <v>29</v>
      </c>
      <c r="D15" s="131" t="s">
        <v>910</v>
      </c>
      <c r="E15" s="143" t="s">
        <v>970</v>
      </c>
      <c r="F15" s="141" t="s">
        <v>971</v>
      </c>
      <c r="G15" s="131"/>
      <c r="H15" s="131"/>
      <c r="I15" s="131"/>
      <c r="J15" s="131"/>
      <c r="K15" s="131"/>
      <c r="L15" s="131"/>
      <c r="M15" s="131" t="s">
        <v>972</v>
      </c>
      <c r="N15" s="46" t="s">
        <v>1731</v>
      </c>
      <c r="O15" s="23"/>
      <c r="P15" s="160" t="s">
        <v>973</v>
      </c>
      <c r="Q15" s="4"/>
    </row>
    <row r="16" spans="1:17" ht="78.75">
      <c r="A16" s="136">
        <v>11</v>
      </c>
      <c r="B16" s="130" t="s">
        <v>949</v>
      </c>
      <c r="C16" s="131" t="s">
        <v>29</v>
      </c>
      <c r="D16" s="131" t="s">
        <v>910</v>
      </c>
      <c r="E16" s="137" t="s">
        <v>950</v>
      </c>
      <c r="F16" s="138" t="s">
        <v>951</v>
      </c>
      <c r="G16" s="131"/>
      <c r="H16" s="131"/>
      <c r="I16" s="131"/>
      <c r="J16" s="131"/>
      <c r="K16" s="131"/>
      <c r="L16" s="131"/>
      <c r="M16" s="176" t="s">
        <v>952</v>
      </c>
      <c r="N16" s="46" t="s">
        <v>1731</v>
      </c>
      <c r="O16" s="23"/>
      <c r="P16" s="160" t="s">
        <v>288</v>
      </c>
      <c r="Q16" s="4"/>
    </row>
    <row r="17" spans="1:17" ht="150">
      <c r="A17" s="136">
        <v>11</v>
      </c>
      <c r="B17" s="130" t="s">
        <v>961</v>
      </c>
      <c r="C17" s="131" t="s">
        <v>29</v>
      </c>
      <c r="D17" s="131" t="s">
        <v>910</v>
      </c>
      <c r="E17" s="139" t="s">
        <v>962</v>
      </c>
      <c r="F17" s="141" t="s">
        <v>963</v>
      </c>
      <c r="G17" s="131"/>
      <c r="H17" s="131"/>
      <c r="I17" s="131"/>
      <c r="J17" s="131"/>
      <c r="K17" s="131"/>
      <c r="L17" s="131"/>
      <c r="M17" s="131" t="s">
        <v>964</v>
      </c>
      <c r="N17" s="46" t="s">
        <v>1731</v>
      </c>
      <c r="O17" s="23"/>
      <c r="P17" s="160" t="s">
        <v>965</v>
      </c>
      <c r="Q17" s="4"/>
    </row>
    <row r="18" spans="1:17" ht="110.25">
      <c r="A18" s="136">
        <v>11</v>
      </c>
      <c r="B18" s="165" t="s">
        <v>909</v>
      </c>
      <c r="C18" s="131" t="s">
        <v>29</v>
      </c>
      <c r="D18" s="131" t="s">
        <v>910</v>
      </c>
      <c r="E18" s="168" t="s">
        <v>911</v>
      </c>
      <c r="F18" s="142" t="s">
        <v>912</v>
      </c>
      <c r="G18" s="131"/>
      <c r="H18" s="131"/>
      <c r="I18" s="131"/>
      <c r="J18" s="131"/>
      <c r="K18" s="131"/>
      <c r="L18" s="131"/>
      <c r="M18" s="173" t="s">
        <v>913</v>
      </c>
      <c r="N18" s="46" t="s">
        <v>1731</v>
      </c>
      <c r="O18" s="131"/>
      <c r="P18" s="160" t="s">
        <v>914</v>
      </c>
      <c r="Q18" s="4"/>
    </row>
    <row r="19" spans="1:17" ht="63">
      <c r="A19" s="66">
        <v>11</v>
      </c>
      <c r="B19" s="78" t="s">
        <v>1014</v>
      </c>
      <c r="C19" s="23" t="s">
        <v>46</v>
      </c>
      <c r="D19" s="23" t="s">
        <v>910</v>
      </c>
      <c r="E19" s="170" t="s">
        <v>1049</v>
      </c>
      <c r="F19" s="80" t="s">
        <v>1050</v>
      </c>
      <c r="G19" s="23"/>
      <c r="H19" s="23"/>
      <c r="I19" s="23"/>
      <c r="J19" s="23"/>
      <c r="K19" s="23"/>
      <c r="L19" s="23"/>
      <c r="M19" s="23"/>
      <c r="N19" s="4" t="s">
        <v>1741</v>
      </c>
      <c r="O19" s="23"/>
      <c r="P19" s="160" t="s">
        <v>288</v>
      </c>
      <c r="Q19" s="4"/>
    </row>
    <row r="20" spans="1:17" ht="330.75">
      <c r="A20" s="66">
        <v>11</v>
      </c>
      <c r="B20" s="78" t="s">
        <v>1014</v>
      </c>
      <c r="C20" s="23" t="s">
        <v>46</v>
      </c>
      <c r="D20" s="23" t="s">
        <v>910</v>
      </c>
      <c r="E20" s="31" t="s">
        <v>1039</v>
      </c>
      <c r="F20" s="79" t="s">
        <v>1040</v>
      </c>
      <c r="G20" s="23"/>
      <c r="H20" s="23"/>
      <c r="I20" s="23"/>
      <c r="J20" s="23"/>
      <c r="K20" s="23"/>
      <c r="L20" s="23"/>
      <c r="M20" s="164"/>
      <c r="N20" s="4" t="s">
        <v>1741</v>
      </c>
      <c r="O20" s="23"/>
      <c r="P20" s="160" t="s">
        <v>288</v>
      </c>
      <c r="Q20" s="4"/>
    </row>
    <row r="21" spans="1:17" ht="63">
      <c r="A21" s="66">
        <v>11</v>
      </c>
      <c r="B21" s="78" t="s">
        <v>1014</v>
      </c>
      <c r="C21" s="23" t="s">
        <v>46</v>
      </c>
      <c r="D21" s="23" t="s">
        <v>910</v>
      </c>
      <c r="E21" s="31" t="s">
        <v>1024</v>
      </c>
      <c r="F21" s="80" t="s">
        <v>1025</v>
      </c>
      <c r="G21" s="23"/>
      <c r="H21" s="23"/>
      <c r="I21" s="23"/>
      <c r="J21" s="23"/>
      <c r="K21" s="23"/>
      <c r="L21" s="23"/>
      <c r="M21" s="23"/>
      <c r="N21" s="4" t="s">
        <v>1740</v>
      </c>
      <c r="O21" s="23"/>
      <c r="P21" s="160" t="s">
        <v>288</v>
      </c>
      <c r="Q21" s="4"/>
    </row>
    <row r="22" spans="1:17" ht="283.5">
      <c r="A22" s="66">
        <v>11</v>
      </c>
      <c r="B22" s="78" t="s">
        <v>1014</v>
      </c>
      <c r="C22" s="23" t="s">
        <v>46</v>
      </c>
      <c r="D22" s="23" t="s">
        <v>910</v>
      </c>
      <c r="E22" s="31" t="s">
        <v>1041</v>
      </c>
      <c r="F22" s="171" t="s">
        <v>1042</v>
      </c>
      <c r="G22" s="23"/>
      <c r="H22" s="23"/>
      <c r="I22" s="23"/>
      <c r="J22" s="23"/>
      <c r="K22" s="23"/>
      <c r="L22" s="23"/>
      <c r="M22" s="23"/>
      <c r="N22" s="4" t="s">
        <v>1741</v>
      </c>
      <c r="O22" s="23"/>
      <c r="P22" s="160" t="s">
        <v>288</v>
      </c>
      <c r="Q22" s="4" t="s">
        <v>1742</v>
      </c>
    </row>
    <row r="23" spans="1:17" ht="141.75">
      <c r="A23" s="66">
        <v>11</v>
      </c>
      <c r="B23" s="78" t="s">
        <v>1014</v>
      </c>
      <c r="C23" s="23" t="s">
        <v>46</v>
      </c>
      <c r="D23" s="23" t="s">
        <v>910</v>
      </c>
      <c r="E23" s="31" t="s">
        <v>1035</v>
      </c>
      <c r="F23" s="109" t="s">
        <v>1036</v>
      </c>
      <c r="G23" s="23"/>
      <c r="H23" s="23"/>
      <c r="I23" s="23"/>
      <c r="J23" s="23"/>
      <c r="K23" s="23"/>
      <c r="L23" s="23"/>
      <c r="M23" s="23"/>
      <c r="N23" s="4" t="s">
        <v>1740</v>
      </c>
      <c r="O23" s="23"/>
      <c r="P23" s="160" t="s">
        <v>288</v>
      </c>
      <c r="Q23" s="4"/>
    </row>
    <row r="24" spans="1:17" ht="47.25">
      <c r="A24" s="66">
        <v>11</v>
      </c>
      <c r="B24" s="78" t="s">
        <v>935</v>
      </c>
      <c r="C24" s="23" t="s">
        <v>267</v>
      </c>
      <c r="D24" s="23" t="s">
        <v>910</v>
      </c>
      <c r="E24" s="31" t="s">
        <v>947</v>
      </c>
      <c r="F24" s="171" t="s">
        <v>948</v>
      </c>
      <c r="G24" s="23"/>
      <c r="H24" s="23"/>
      <c r="I24" s="23"/>
      <c r="J24" s="23"/>
      <c r="K24" s="23"/>
      <c r="L24" s="23"/>
      <c r="M24" s="23"/>
      <c r="N24" s="4" t="s">
        <v>1735</v>
      </c>
      <c r="O24" s="23"/>
      <c r="P24" s="160" t="s">
        <v>288</v>
      </c>
      <c r="Q24" s="4" t="s">
        <v>1831</v>
      </c>
    </row>
    <row r="25" spans="1:17" ht="90">
      <c r="A25" s="136">
        <v>11</v>
      </c>
      <c r="B25" s="130" t="s">
        <v>993</v>
      </c>
      <c r="C25" s="131" t="s">
        <v>29</v>
      </c>
      <c r="D25" s="131" t="s">
        <v>910</v>
      </c>
      <c r="E25" s="140" t="s">
        <v>1826</v>
      </c>
      <c r="F25" s="141" t="s">
        <v>1004</v>
      </c>
      <c r="G25" s="131"/>
      <c r="H25" s="131"/>
      <c r="I25" s="131"/>
      <c r="J25" s="131"/>
      <c r="K25" s="131"/>
      <c r="L25" s="131"/>
      <c r="M25" s="131" t="s">
        <v>1005</v>
      </c>
      <c r="N25" s="46" t="s">
        <v>1732</v>
      </c>
      <c r="O25" s="23"/>
      <c r="P25" s="160" t="s">
        <v>1006</v>
      </c>
      <c r="Q25" s="4" t="s">
        <v>1733</v>
      </c>
    </row>
    <row r="26" spans="1:17" ht="210.6" customHeight="1">
      <c r="A26" s="136">
        <v>11</v>
      </c>
      <c r="B26" s="130" t="s">
        <v>993</v>
      </c>
      <c r="C26" s="131" t="s">
        <v>29</v>
      </c>
      <c r="D26" s="131" t="s">
        <v>910</v>
      </c>
      <c r="E26" s="140" t="s">
        <v>1007</v>
      </c>
      <c r="F26" s="142" t="s">
        <v>1008</v>
      </c>
      <c r="G26" s="131"/>
      <c r="H26" s="131"/>
      <c r="I26" s="131"/>
      <c r="J26" s="131"/>
      <c r="K26" s="131"/>
      <c r="L26" s="131"/>
      <c r="M26" s="131" t="s">
        <v>1009</v>
      </c>
      <c r="N26" s="46" t="s">
        <v>1731</v>
      </c>
      <c r="O26" s="23"/>
      <c r="P26" s="160" t="s">
        <v>1010</v>
      </c>
      <c r="Q26" s="4"/>
    </row>
    <row r="27" spans="1:17" ht="90" customHeight="1">
      <c r="A27" s="136">
        <v>11</v>
      </c>
      <c r="B27" s="130" t="s">
        <v>961</v>
      </c>
      <c r="C27" s="131" t="s">
        <v>29</v>
      </c>
      <c r="D27" s="131" t="s">
        <v>910</v>
      </c>
      <c r="E27" s="140" t="s">
        <v>978</v>
      </c>
      <c r="F27" s="141" t="s">
        <v>979</v>
      </c>
      <c r="G27" s="131"/>
      <c r="H27" s="131"/>
      <c r="I27" s="131"/>
      <c r="J27" s="131"/>
      <c r="K27" s="131"/>
      <c r="L27" s="131"/>
      <c r="M27" s="135" t="s">
        <v>980</v>
      </c>
      <c r="N27" s="46" t="s">
        <v>1731</v>
      </c>
      <c r="O27" s="23"/>
      <c r="P27" s="160" t="s">
        <v>981</v>
      </c>
      <c r="Q27" s="4"/>
    </row>
    <row r="28" spans="1:17" ht="75">
      <c r="A28" s="136">
        <v>11</v>
      </c>
      <c r="B28" s="130" t="s">
        <v>961</v>
      </c>
      <c r="C28" s="131" t="s">
        <v>29</v>
      </c>
      <c r="D28" s="131" t="s">
        <v>910</v>
      </c>
      <c r="E28" s="143" t="s">
        <v>986</v>
      </c>
      <c r="F28" s="138" t="s">
        <v>987</v>
      </c>
      <c r="G28" s="131"/>
      <c r="H28" s="131"/>
      <c r="I28" s="131"/>
      <c r="J28" s="131"/>
      <c r="K28" s="131"/>
      <c r="L28" s="131"/>
      <c r="M28" s="131" t="s">
        <v>988</v>
      </c>
      <c r="N28" s="46" t="s">
        <v>1731</v>
      </c>
      <c r="O28" s="23"/>
      <c r="P28" s="160" t="s">
        <v>989</v>
      </c>
      <c r="Q28" s="4"/>
    </row>
    <row r="29" spans="1:17" ht="135">
      <c r="A29" s="136">
        <v>11</v>
      </c>
      <c r="B29" s="130" t="s">
        <v>993</v>
      </c>
      <c r="C29" s="131" t="s">
        <v>29</v>
      </c>
      <c r="D29" s="131" t="s">
        <v>994</v>
      </c>
      <c r="E29" s="139" t="s">
        <v>995</v>
      </c>
      <c r="F29" s="141" t="s">
        <v>996</v>
      </c>
      <c r="G29" s="131"/>
      <c r="H29" s="131"/>
      <c r="I29" s="131"/>
      <c r="J29" s="131"/>
      <c r="K29" s="131" t="s">
        <v>997</v>
      </c>
      <c r="L29" s="131"/>
      <c r="M29" s="131" t="s">
        <v>998</v>
      </c>
      <c r="N29" s="46" t="s">
        <v>1731</v>
      </c>
      <c r="O29" s="23"/>
      <c r="P29" s="160" t="s">
        <v>999</v>
      </c>
      <c r="Q29" s="4"/>
    </row>
    <row r="30" spans="1:17" ht="236.25">
      <c r="A30" s="136">
        <v>11</v>
      </c>
      <c r="B30" s="130" t="s">
        <v>993</v>
      </c>
      <c r="C30" s="131" t="s">
        <v>29</v>
      </c>
      <c r="D30" s="131" t="s">
        <v>994</v>
      </c>
      <c r="E30" s="143" t="s">
        <v>1000</v>
      </c>
      <c r="F30" s="144" t="s">
        <v>1001</v>
      </c>
      <c r="G30" s="131"/>
      <c r="H30" s="131"/>
      <c r="I30" s="131"/>
      <c r="J30" s="131"/>
      <c r="K30" s="131"/>
      <c r="L30" s="131"/>
      <c r="M30" s="131" t="s">
        <v>1002</v>
      </c>
      <c r="N30" s="46" t="s">
        <v>1731</v>
      </c>
      <c r="O30" s="23"/>
      <c r="P30" s="160" t="s">
        <v>1003</v>
      </c>
      <c r="Q30" s="4"/>
    </row>
    <row r="31" spans="1:17" ht="132.75" customHeight="1">
      <c r="A31" s="136">
        <v>11</v>
      </c>
      <c r="B31" s="130" t="s">
        <v>961</v>
      </c>
      <c r="C31" s="131" t="s">
        <v>29</v>
      </c>
      <c r="D31" s="131" t="s">
        <v>910</v>
      </c>
      <c r="E31" s="166" t="s">
        <v>990</v>
      </c>
      <c r="F31" s="134" t="s">
        <v>991</v>
      </c>
      <c r="G31" s="131"/>
      <c r="H31" s="131"/>
      <c r="I31" s="131"/>
      <c r="J31" s="131"/>
      <c r="K31" s="131"/>
      <c r="L31" s="131"/>
      <c r="M31" s="131" t="s">
        <v>992</v>
      </c>
      <c r="N31" s="46" t="s">
        <v>1731</v>
      </c>
      <c r="O31" s="23"/>
      <c r="P31" s="160" t="s">
        <v>288</v>
      </c>
      <c r="Q31" s="4"/>
    </row>
    <row r="32" spans="1:17" ht="90">
      <c r="A32" s="66">
        <v>11</v>
      </c>
      <c r="B32" s="78" t="s">
        <v>1011</v>
      </c>
      <c r="C32" s="23" t="s">
        <v>267</v>
      </c>
      <c r="D32" s="23" t="s">
        <v>910</v>
      </c>
      <c r="E32" s="167" t="s">
        <v>1012</v>
      </c>
      <c r="F32" s="79" t="s">
        <v>1013</v>
      </c>
      <c r="G32" s="23"/>
      <c r="H32" s="23"/>
      <c r="I32" s="23"/>
      <c r="J32" s="23"/>
      <c r="K32" s="23"/>
      <c r="L32" s="23"/>
      <c r="M32" s="23"/>
      <c r="N32" s="4" t="s">
        <v>1735</v>
      </c>
      <c r="O32" s="23"/>
      <c r="P32" s="160" t="s">
        <v>288</v>
      </c>
      <c r="Q32" s="4" t="s">
        <v>1736</v>
      </c>
    </row>
    <row r="33" spans="1:17" ht="110.25">
      <c r="A33" s="66">
        <v>11</v>
      </c>
      <c r="B33" s="78" t="s">
        <v>1014</v>
      </c>
      <c r="C33" s="23" t="s">
        <v>46</v>
      </c>
      <c r="D33" s="23" t="s">
        <v>910</v>
      </c>
      <c r="E33" s="31" t="s">
        <v>1029</v>
      </c>
      <c r="F33" s="80" t="s">
        <v>1030</v>
      </c>
      <c r="G33" s="23"/>
      <c r="H33" s="23"/>
      <c r="I33" s="23"/>
      <c r="J33" s="23"/>
      <c r="K33" s="23"/>
      <c r="L33" s="23"/>
      <c r="M33" s="23"/>
      <c r="N33" s="4" t="s">
        <v>1735</v>
      </c>
      <c r="O33" s="23"/>
      <c r="P33" s="160" t="s">
        <v>288</v>
      </c>
      <c r="Q33" s="4"/>
    </row>
    <row r="34" spans="1:17" ht="180">
      <c r="A34" s="136">
        <v>11</v>
      </c>
      <c r="B34" s="130" t="s">
        <v>961</v>
      </c>
      <c r="C34" s="131" t="s">
        <v>29</v>
      </c>
      <c r="D34" s="131" t="s">
        <v>910</v>
      </c>
      <c r="E34" s="143" t="s">
        <v>966</v>
      </c>
      <c r="F34" s="142" t="s">
        <v>967</v>
      </c>
      <c r="G34" s="131"/>
      <c r="H34" s="131"/>
      <c r="I34" s="131"/>
      <c r="J34" s="131"/>
      <c r="K34" s="131"/>
      <c r="L34" s="131"/>
      <c r="M34" s="131" t="s">
        <v>968</v>
      </c>
      <c r="N34" s="46" t="s">
        <v>1731</v>
      </c>
      <c r="O34" s="23"/>
      <c r="P34" s="160" t="s">
        <v>969</v>
      </c>
      <c r="Q34" s="4"/>
    </row>
    <row r="35" spans="1:17" ht="135">
      <c r="A35" s="66">
        <v>11</v>
      </c>
      <c r="B35" s="164" t="s">
        <v>880</v>
      </c>
      <c r="C35" s="23" t="s">
        <v>29</v>
      </c>
      <c r="D35" s="23" t="s">
        <v>881</v>
      </c>
      <c r="E35" s="108" t="s">
        <v>882</v>
      </c>
      <c r="F35" s="3" t="s">
        <v>883</v>
      </c>
      <c r="G35" s="23"/>
      <c r="H35" s="66" t="s">
        <v>884</v>
      </c>
      <c r="I35" s="23" t="s">
        <v>50</v>
      </c>
      <c r="J35" s="23"/>
      <c r="K35" s="23" t="s">
        <v>885</v>
      </c>
      <c r="L35" s="23"/>
      <c r="M35" s="78" t="s">
        <v>886</v>
      </c>
      <c r="N35" s="4" t="s">
        <v>887</v>
      </c>
      <c r="O35" s="23"/>
      <c r="P35" s="160" t="s">
        <v>288</v>
      </c>
      <c r="Q35" s="4"/>
    </row>
    <row r="36" spans="1:17" ht="173.25">
      <c r="A36" s="66">
        <v>11</v>
      </c>
      <c r="B36" s="78" t="s">
        <v>1014</v>
      </c>
      <c r="C36" s="23" t="s">
        <v>46</v>
      </c>
      <c r="D36" s="23" t="s">
        <v>910</v>
      </c>
      <c r="E36" s="85" t="s">
        <v>1037</v>
      </c>
      <c r="F36" s="80" t="s">
        <v>1038</v>
      </c>
      <c r="G36" s="23"/>
      <c r="H36" s="23"/>
      <c r="I36" s="23"/>
      <c r="J36" s="23"/>
      <c r="K36" s="23"/>
      <c r="L36" s="23"/>
      <c r="M36" s="23"/>
      <c r="N36" s="4" t="s">
        <v>1740</v>
      </c>
      <c r="O36" s="4"/>
      <c r="P36" s="160" t="s">
        <v>288</v>
      </c>
      <c r="Q36" s="4"/>
    </row>
    <row r="37" spans="1:17" ht="256.89999999999998" customHeight="1">
      <c r="A37" s="136">
        <v>11</v>
      </c>
      <c r="B37" s="130" t="s">
        <v>949</v>
      </c>
      <c r="C37" s="131" t="s">
        <v>29</v>
      </c>
      <c r="D37" s="131" t="s">
        <v>910</v>
      </c>
      <c r="E37" s="140" t="s">
        <v>957</v>
      </c>
      <c r="F37" s="138" t="s">
        <v>958</v>
      </c>
      <c r="G37" s="131"/>
      <c r="H37" s="131"/>
      <c r="I37" s="131"/>
      <c r="J37" s="131"/>
      <c r="K37" s="131"/>
      <c r="L37" s="131"/>
      <c r="M37" s="131" t="s">
        <v>959</v>
      </c>
      <c r="N37" s="46" t="s">
        <v>1731</v>
      </c>
      <c r="O37" s="4"/>
      <c r="P37" s="160" t="s">
        <v>960</v>
      </c>
      <c r="Q37" s="4"/>
    </row>
    <row r="38" spans="1:17" ht="105">
      <c r="A38" s="66">
        <v>11</v>
      </c>
      <c r="B38" s="23" t="s">
        <v>915</v>
      </c>
      <c r="C38" s="23" t="s">
        <v>29</v>
      </c>
      <c r="D38" s="23" t="s">
        <v>916</v>
      </c>
      <c r="E38" s="108" t="s">
        <v>917</v>
      </c>
      <c r="F38" s="3" t="s">
        <v>918</v>
      </c>
      <c r="G38" s="23"/>
      <c r="H38" s="23"/>
      <c r="I38" s="23" t="s">
        <v>919</v>
      </c>
      <c r="J38" s="23"/>
      <c r="K38" s="23" t="s">
        <v>920</v>
      </c>
      <c r="L38" s="23"/>
      <c r="M38" s="23" t="s">
        <v>921</v>
      </c>
      <c r="N38" s="4" t="s">
        <v>887</v>
      </c>
      <c r="O38" s="23"/>
      <c r="P38" s="160" t="s">
        <v>922</v>
      </c>
      <c r="Q38" s="4"/>
    </row>
    <row r="39" spans="1:17" ht="180">
      <c r="A39" s="136">
        <v>11</v>
      </c>
      <c r="B39" s="130" t="s">
        <v>896</v>
      </c>
      <c r="C39" s="131" t="s">
        <v>29</v>
      </c>
      <c r="D39" s="131" t="s">
        <v>897</v>
      </c>
      <c r="E39" s="169" t="s">
        <v>898</v>
      </c>
      <c r="F39" s="172" t="s">
        <v>899</v>
      </c>
      <c r="G39" s="131"/>
      <c r="H39" s="131"/>
      <c r="I39" s="131"/>
      <c r="J39" s="131"/>
      <c r="K39" s="131" t="s">
        <v>900</v>
      </c>
      <c r="L39" s="131"/>
      <c r="M39" s="174" t="s">
        <v>901</v>
      </c>
      <c r="N39" s="4" t="s">
        <v>887</v>
      </c>
      <c r="O39" s="23"/>
      <c r="P39" s="160" t="s">
        <v>902</v>
      </c>
      <c r="Q39" s="4"/>
    </row>
    <row r="40" spans="1:17" ht="47.25">
      <c r="A40" s="66">
        <v>11</v>
      </c>
      <c r="B40" s="78" t="s">
        <v>1014</v>
      </c>
      <c r="C40" s="23" t="s">
        <v>46</v>
      </c>
      <c r="D40" s="23" t="s">
        <v>910</v>
      </c>
      <c r="E40" s="31" t="s">
        <v>1031</v>
      </c>
      <c r="F40" s="109" t="s">
        <v>1032</v>
      </c>
      <c r="G40" s="23"/>
      <c r="H40" s="23"/>
      <c r="I40" s="23"/>
      <c r="J40" s="23"/>
      <c r="K40" s="23"/>
      <c r="L40" s="23"/>
      <c r="M40" s="23"/>
      <c r="N40" s="4" t="s">
        <v>1740</v>
      </c>
      <c r="O40" s="23"/>
      <c r="P40" s="160" t="s">
        <v>288</v>
      </c>
      <c r="Q40" s="4"/>
    </row>
    <row r="41" spans="1:17" ht="220.5">
      <c r="A41" s="66">
        <v>11</v>
      </c>
      <c r="B41" s="78" t="s">
        <v>1014</v>
      </c>
      <c r="C41" s="23" t="s">
        <v>46</v>
      </c>
      <c r="D41" s="23" t="s">
        <v>910</v>
      </c>
      <c r="E41" s="31" t="s">
        <v>1018</v>
      </c>
      <c r="F41" s="79" t="s">
        <v>1019</v>
      </c>
      <c r="G41" s="23"/>
      <c r="H41" s="23"/>
      <c r="I41" s="23"/>
      <c r="J41" s="23"/>
      <c r="K41" s="23"/>
      <c r="L41" s="23"/>
      <c r="M41" s="23"/>
      <c r="N41" s="4"/>
      <c r="O41" s="23" t="s">
        <v>1017</v>
      </c>
      <c r="P41" s="160" t="s">
        <v>288</v>
      </c>
      <c r="Q41" s="4"/>
    </row>
    <row r="42" spans="1:17" ht="157.5">
      <c r="A42" s="66">
        <v>11</v>
      </c>
      <c r="B42" s="78" t="s">
        <v>1014</v>
      </c>
      <c r="C42" s="23" t="s">
        <v>46</v>
      </c>
      <c r="D42" s="23" t="s">
        <v>910</v>
      </c>
      <c r="E42" s="31" t="s">
        <v>1045</v>
      </c>
      <c r="F42" s="80" t="s">
        <v>1046</v>
      </c>
      <c r="G42" s="23"/>
      <c r="H42" s="23"/>
      <c r="I42" s="23"/>
      <c r="J42" s="23"/>
      <c r="K42" s="23"/>
      <c r="L42" s="23"/>
      <c r="M42" s="23"/>
      <c r="N42" s="4" t="s">
        <v>1741</v>
      </c>
      <c r="O42" s="23"/>
      <c r="P42" s="160" t="s">
        <v>288</v>
      </c>
      <c r="Q42" s="4"/>
    </row>
    <row r="43" spans="1:17" ht="126">
      <c r="A43" s="66">
        <v>11</v>
      </c>
      <c r="B43" s="78" t="s">
        <v>1014</v>
      </c>
      <c r="C43" s="23" t="s">
        <v>46</v>
      </c>
      <c r="D43" s="23" t="s">
        <v>910</v>
      </c>
      <c r="E43" s="31" t="s">
        <v>1020</v>
      </c>
      <c r="F43" s="171" t="s">
        <v>1021</v>
      </c>
      <c r="G43" s="23"/>
      <c r="H43" s="23"/>
      <c r="I43" s="23"/>
      <c r="J43" s="23"/>
      <c r="K43" s="23"/>
      <c r="L43" s="23"/>
      <c r="M43" s="23"/>
      <c r="N43" s="4" t="s">
        <v>1735</v>
      </c>
      <c r="O43" s="23"/>
      <c r="P43" s="160" t="s">
        <v>288</v>
      </c>
      <c r="Q43" s="4" t="s">
        <v>54</v>
      </c>
    </row>
    <row r="44" spans="1:17" ht="94.5">
      <c r="A44" s="66">
        <v>11</v>
      </c>
      <c r="B44" s="78" t="s">
        <v>1014</v>
      </c>
      <c r="C44" s="23" t="s">
        <v>46</v>
      </c>
      <c r="D44" s="23" t="s">
        <v>910</v>
      </c>
      <c r="E44" s="31" t="s">
        <v>1033</v>
      </c>
      <c r="F44" s="80" t="s">
        <v>1034</v>
      </c>
      <c r="G44" s="23"/>
      <c r="H44" s="23"/>
      <c r="I44" s="23"/>
      <c r="J44" s="23"/>
      <c r="K44" s="23"/>
      <c r="L44" s="23"/>
      <c r="M44" s="23"/>
      <c r="N44" s="4" t="s">
        <v>1740</v>
      </c>
      <c r="O44" s="23"/>
      <c r="P44" s="160" t="s">
        <v>288</v>
      </c>
      <c r="Q44" s="4"/>
    </row>
    <row r="45" spans="1:17" ht="94.5">
      <c r="A45" s="66">
        <v>11</v>
      </c>
      <c r="B45" s="78" t="s">
        <v>1014</v>
      </c>
      <c r="C45" s="23" t="s">
        <v>46</v>
      </c>
      <c r="D45" s="23" t="s">
        <v>910</v>
      </c>
      <c r="E45" s="31" t="s">
        <v>1047</v>
      </c>
      <c r="F45" s="79" t="s">
        <v>1048</v>
      </c>
      <c r="G45" s="23"/>
      <c r="H45" s="23"/>
      <c r="I45" s="23"/>
      <c r="J45" s="23"/>
      <c r="K45" s="23"/>
      <c r="L45" s="23"/>
      <c r="M45" s="23"/>
      <c r="N45" s="4" t="s">
        <v>1740</v>
      </c>
      <c r="O45" s="23"/>
      <c r="P45" s="160" t="s">
        <v>288</v>
      </c>
      <c r="Q45" s="4"/>
    </row>
    <row r="46" spans="1:17" ht="157.5">
      <c r="A46" s="66">
        <v>11</v>
      </c>
      <c r="B46" s="78" t="s">
        <v>1014</v>
      </c>
      <c r="C46" s="23" t="s">
        <v>46</v>
      </c>
      <c r="D46" s="23" t="s">
        <v>910</v>
      </c>
      <c r="E46" s="85" t="s">
        <v>1015</v>
      </c>
      <c r="F46" s="80" t="s">
        <v>1016</v>
      </c>
      <c r="G46" s="4"/>
      <c r="H46" s="4"/>
      <c r="I46" s="4"/>
      <c r="J46" s="4"/>
      <c r="K46" s="4"/>
      <c r="L46" s="4"/>
      <c r="M46" s="4"/>
      <c r="N46" s="4"/>
      <c r="O46" s="4" t="s">
        <v>1017</v>
      </c>
      <c r="P46" s="160" t="s">
        <v>288</v>
      </c>
      <c r="Q46" s="4"/>
    </row>
    <row r="47" spans="1:17" ht="60">
      <c r="A47" s="66">
        <v>11</v>
      </c>
      <c r="B47" s="78" t="s">
        <v>935</v>
      </c>
      <c r="C47" s="23" t="s">
        <v>267</v>
      </c>
      <c r="D47" s="23" t="s">
        <v>910</v>
      </c>
      <c r="E47" s="81" t="s">
        <v>936</v>
      </c>
      <c r="F47" s="79" t="s">
        <v>937</v>
      </c>
      <c r="G47" s="23"/>
      <c r="H47" s="23"/>
      <c r="I47" s="23"/>
      <c r="J47" s="23"/>
      <c r="K47" s="23"/>
      <c r="L47" s="23"/>
      <c r="M47" s="23"/>
      <c r="N47" s="4" t="s">
        <v>1735</v>
      </c>
      <c r="O47" s="23"/>
      <c r="P47" s="160" t="s">
        <v>288</v>
      </c>
      <c r="Q47" s="4" t="s">
        <v>1739</v>
      </c>
    </row>
    <row r="48" spans="1:17" ht="63">
      <c r="A48" s="66">
        <v>11</v>
      </c>
      <c r="B48" s="78" t="s">
        <v>935</v>
      </c>
      <c r="C48" s="23" t="s">
        <v>267</v>
      </c>
      <c r="D48" s="23" t="s">
        <v>910</v>
      </c>
      <c r="E48" s="81" t="s">
        <v>940</v>
      </c>
      <c r="F48" s="109" t="s">
        <v>941</v>
      </c>
      <c r="G48" s="23"/>
      <c r="H48" s="23"/>
      <c r="I48" s="23"/>
      <c r="J48" s="23"/>
      <c r="K48" s="23"/>
      <c r="L48" s="23"/>
      <c r="M48" s="23"/>
      <c r="N48" s="4" t="s">
        <v>1735</v>
      </c>
      <c r="O48" s="23"/>
      <c r="P48" s="160" t="s">
        <v>288</v>
      </c>
      <c r="Q48" s="4" t="s">
        <v>142</v>
      </c>
    </row>
    <row r="49" spans="1:17" ht="31.5">
      <c r="A49" s="66">
        <v>11</v>
      </c>
      <c r="B49" s="78" t="s">
        <v>935</v>
      </c>
      <c r="C49" s="23" t="s">
        <v>267</v>
      </c>
      <c r="D49" s="23" t="s">
        <v>910</v>
      </c>
      <c r="E49" s="31" t="s">
        <v>938</v>
      </c>
      <c r="F49" s="171" t="s">
        <v>939</v>
      </c>
      <c r="G49" s="23"/>
      <c r="H49" s="23"/>
      <c r="I49" s="23"/>
      <c r="J49" s="23"/>
      <c r="K49" s="23"/>
      <c r="L49" s="23"/>
      <c r="M49" s="23"/>
      <c r="N49" s="4" t="s">
        <v>1735</v>
      </c>
      <c r="O49" s="23"/>
      <c r="P49" s="160" t="s">
        <v>288</v>
      </c>
      <c r="Q49" s="4" t="s">
        <v>142</v>
      </c>
    </row>
    <row r="50" spans="1:17" ht="45">
      <c r="A50" s="66">
        <v>11</v>
      </c>
      <c r="B50" s="78" t="s">
        <v>935</v>
      </c>
      <c r="C50" s="23" t="s">
        <v>267</v>
      </c>
      <c r="D50" s="23" t="s">
        <v>910</v>
      </c>
      <c r="E50" s="31" t="s">
        <v>942</v>
      </c>
      <c r="F50" s="80" t="s">
        <v>943</v>
      </c>
      <c r="G50" s="23"/>
      <c r="H50" s="23"/>
      <c r="I50" s="23"/>
      <c r="J50" s="23"/>
      <c r="K50" s="23"/>
      <c r="L50" s="23"/>
      <c r="M50" s="23"/>
      <c r="N50" s="4" t="s">
        <v>1735</v>
      </c>
      <c r="O50" s="23"/>
      <c r="P50" s="160" t="s">
        <v>944</v>
      </c>
      <c r="Q50" s="4" t="s">
        <v>142</v>
      </c>
    </row>
    <row r="51" spans="1:17" ht="78.75">
      <c r="A51" s="66">
        <v>11</v>
      </c>
      <c r="B51" s="78" t="s">
        <v>935</v>
      </c>
      <c r="C51" s="23" t="s">
        <v>267</v>
      </c>
      <c r="D51" s="23" t="s">
        <v>910</v>
      </c>
      <c r="E51" s="81" t="s">
        <v>945</v>
      </c>
      <c r="F51" s="79" t="s">
        <v>946</v>
      </c>
      <c r="G51" s="23"/>
      <c r="H51" s="23"/>
      <c r="I51" s="23"/>
      <c r="J51" s="23"/>
      <c r="K51" s="23"/>
      <c r="L51" s="23"/>
      <c r="M51" s="23"/>
      <c r="N51" s="4" t="s">
        <v>1735</v>
      </c>
      <c r="O51" s="23"/>
      <c r="P51" s="160" t="s">
        <v>288</v>
      </c>
      <c r="Q51" s="4" t="s">
        <v>142</v>
      </c>
    </row>
    <row r="52" spans="1:17" ht="141.75">
      <c r="A52" s="66">
        <v>11</v>
      </c>
      <c r="B52" s="78" t="s">
        <v>1014</v>
      </c>
      <c r="C52" s="23" t="s">
        <v>46</v>
      </c>
      <c r="D52" s="23" t="s">
        <v>910</v>
      </c>
      <c r="E52" s="31" t="s">
        <v>1026</v>
      </c>
      <c r="F52" s="109" t="s">
        <v>1027</v>
      </c>
      <c r="G52" s="23"/>
      <c r="H52" s="23"/>
      <c r="I52" s="23"/>
      <c r="J52" s="23"/>
      <c r="K52" s="23"/>
      <c r="L52" s="23"/>
      <c r="M52" s="23"/>
      <c r="N52" s="4" t="s">
        <v>1735</v>
      </c>
      <c r="O52" s="23"/>
      <c r="P52" s="160" t="s">
        <v>1028</v>
      </c>
      <c r="Q52" s="23" t="s">
        <v>54</v>
      </c>
    </row>
  </sheetData>
  <phoneticPr fontId="6" type="noConversion"/>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BF92-2459-424C-984D-04CDF00E670B}">
  <dimension ref="A1:P23"/>
  <sheetViews>
    <sheetView zoomScale="70" zoomScaleNormal="70" workbookViewId="0">
      <pane ySplit="5" topLeftCell="A6" activePane="bottomLeft" state="frozen"/>
      <selection pane="bottomLeft" activeCell="M8" sqref="M8"/>
    </sheetView>
  </sheetViews>
  <sheetFormatPr defaultRowHeight="15"/>
  <cols>
    <col min="1" max="1" width="10.28515625" style="7" customWidth="1"/>
    <col min="2" max="2" width="15.28515625" bestFit="1" customWidth="1"/>
    <col min="3" max="3" width="16.5703125" bestFit="1" customWidth="1"/>
    <col min="4" max="4" width="15.140625" bestFit="1" customWidth="1"/>
    <col min="5" max="5" width="36.28515625" bestFit="1" customWidth="1"/>
    <col min="6" max="6" width="40.140625" customWidth="1"/>
    <col min="7" max="7" width="36.7109375" customWidth="1"/>
    <col min="8" max="8" width="11.28515625" customWidth="1"/>
    <col min="9" max="9" width="12.28515625" customWidth="1"/>
    <col min="10" max="10" width="13.28515625" customWidth="1"/>
    <col min="11" max="12" width="31.28515625" customWidth="1"/>
    <col min="13" max="13" width="32.7109375" customWidth="1"/>
    <col min="14" max="14" width="17" customWidth="1"/>
    <col min="15" max="15" width="31.85546875" customWidth="1"/>
    <col min="16" max="16" width="42" customWidth="1"/>
  </cols>
  <sheetData>
    <row r="1" spans="1:16">
      <c r="A1" s="8" t="s">
        <v>0</v>
      </c>
      <c r="F1" s="8"/>
    </row>
    <row r="2" spans="1:16">
      <c r="A2" s="9" t="s">
        <v>1</v>
      </c>
      <c r="F2" s="67" t="s">
        <v>2</v>
      </c>
    </row>
    <row r="3" spans="1:16">
      <c r="A3" s="9" t="s">
        <v>3</v>
      </c>
      <c r="F3" s="9"/>
    </row>
    <row r="5" spans="1:16" ht="45">
      <c r="A5" s="16" t="s">
        <v>4</v>
      </c>
      <c r="B5" s="17" t="s">
        <v>5</v>
      </c>
      <c r="C5" s="18" t="s">
        <v>1798</v>
      </c>
      <c r="D5" s="18" t="s">
        <v>6</v>
      </c>
      <c r="E5" s="19" t="s">
        <v>7</v>
      </c>
      <c r="F5" s="17" t="s">
        <v>8</v>
      </c>
      <c r="G5" s="18" t="s">
        <v>9</v>
      </c>
      <c r="H5" s="18" t="s">
        <v>877</v>
      </c>
      <c r="I5" s="18" t="s">
        <v>1051</v>
      </c>
      <c r="J5" s="18" t="s">
        <v>1052</v>
      </c>
      <c r="K5" s="18" t="s">
        <v>1053</v>
      </c>
      <c r="L5" s="18" t="s">
        <v>24</v>
      </c>
      <c r="M5" s="18" t="s">
        <v>1054</v>
      </c>
      <c r="N5" s="18" t="s">
        <v>1743</v>
      </c>
      <c r="O5" s="18" t="s">
        <v>27</v>
      </c>
      <c r="P5" s="18" t="s">
        <v>1689</v>
      </c>
    </row>
    <row r="6" spans="1:16" ht="127.15" customHeight="1">
      <c r="A6" s="56">
        <v>12</v>
      </c>
      <c r="B6" s="57" t="s">
        <v>1055</v>
      </c>
      <c r="C6" s="57" t="s">
        <v>29</v>
      </c>
      <c r="D6" s="57" t="s">
        <v>1056</v>
      </c>
      <c r="E6" s="58" t="s">
        <v>1057</v>
      </c>
      <c r="F6" s="60" t="s">
        <v>1058</v>
      </c>
      <c r="G6" s="54"/>
      <c r="H6" s="54" t="s">
        <v>1059</v>
      </c>
      <c r="I6" s="54"/>
      <c r="J6" s="54"/>
      <c r="K6" s="54"/>
      <c r="L6" s="54"/>
      <c r="M6" s="60" t="s">
        <v>1060</v>
      </c>
      <c r="N6" s="4" t="s">
        <v>1061</v>
      </c>
      <c r="O6" s="177" t="s">
        <v>288</v>
      </c>
      <c r="P6" s="4"/>
    </row>
    <row r="7" spans="1:16" ht="69" customHeight="1">
      <c r="A7" s="157">
        <v>12</v>
      </c>
      <c r="B7" s="55" t="s">
        <v>1064</v>
      </c>
      <c r="C7" s="55" t="s">
        <v>29</v>
      </c>
      <c r="D7" s="50" t="s">
        <v>1056</v>
      </c>
      <c r="E7" s="178" t="s">
        <v>1065</v>
      </c>
      <c r="F7" s="82" t="s">
        <v>1066</v>
      </c>
      <c r="G7" s="50"/>
      <c r="H7" s="50" t="s">
        <v>1059</v>
      </c>
      <c r="I7" s="50"/>
      <c r="J7" s="50"/>
      <c r="K7" s="50"/>
      <c r="L7" s="50"/>
      <c r="M7" s="82" t="s">
        <v>1067</v>
      </c>
      <c r="N7" s="4" t="s">
        <v>1068</v>
      </c>
      <c r="O7" s="177" t="s">
        <v>288</v>
      </c>
      <c r="P7" s="4"/>
    </row>
    <row r="8" spans="1:16" ht="127.15" customHeight="1">
      <c r="A8" s="34">
        <v>12</v>
      </c>
      <c r="B8" s="23" t="s">
        <v>1064</v>
      </c>
      <c r="C8" s="23" t="s">
        <v>29</v>
      </c>
      <c r="D8" s="23" t="s">
        <v>1056</v>
      </c>
      <c r="E8" s="158" t="s">
        <v>1069</v>
      </c>
      <c r="F8" s="3" t="s">
        <v>1070</v>
      </c>
      <c r="G8" s="4"/>
      <c r="H8" s="4" t="s">
        <v>1059</v>
      </c>
      <c r="I8" s="4"/>
      <c r="J8" s="4"/>
      <c r="K8" s="4" t="s">
        <v>1071</v>
      </c>
      <c r="L8" s="4"/>
      <c r="M8" s="3" t="s">
        <v>1072</v>
      </c>
      <c r="N8" s="4" t="s">
        <v>887</v>
      </c>
      <c r="O8" s="177" t="s">
        <v>288</v>
      </c>
      <c r="P8" s="4"/>
    </row>
    <row r="9" spans="1:16" ht="127.15" customHeight="1">
      <c r="A9" s="34">
        <v>12</v>
      </c>
      <c r="B9" s="23" t="s">
        <v>1062</v>
      </c>
      <c r="C9" s="23" t="s">
        <v>29</v>
      </c>
      <c r="D9" s="23" t="s">
        <v>1063</v>
      </c>
      <c r="E9" s="37" t="s">
        <v>1073</v>
      </c>
      <c r="F9" s="3" t="s">
        <v>1074</v>
      </c>
      <c r="G9" s="4"/>
      <c r="H9" s="4"/>
      <c r="I9" s="4"/>
      <c r="J9" s="4"/>
      <c r="K9" s="4" t="s">
        <v>1075</v>
      </c>
      <c r="L9" s="4"/>
      <c r="M9" s="3" t="s">
        <v>1076</v>
      </c>
      <c r="N9" s="4" t="s">
        <v>887</v>
      </c>
      <c r="O9" s="177" t="s">
        <v>288</v>
      </c>
      <c r="P9" s="4"/>
    </row>
    <row r="10" spans="1:16" ht="90">
      <c r="A10" s="132">
        <v>12</v>
      </c>
      <c r="B10" s="131" t="s">
        <v>1077</v>
      </c>
      <c r="C10" s="131" t="s">
        <v>29</v>
      </c>
      <c r="D10" s="46" t="s">
        <v>1063</v>
      </c>
      <c r="E10" s="133" t="s">
        <v>1078</v>
      </c>
      <c r="F10" s="68" t="s">
        <v>1079</v>
      </c>
      <c r="G10" s="46"/>
      <c r="H10" s="46"/>
      <c r="I10" s="46"/>
      <c r="J10" s="46"/>
      <c r="K10" s="46"/>
      <c r="L10" s="46"/>
      <c r="M10" s="68" t="s">
        <v>1079</v>
      </c>
      <c r="N10" s="4" t="s">
        <v>287</v>
      </c>
      <c r="O10" s="177" t="s">
        <v>1080</v>
      </c>
      <c r="P10" s="4"/>
    </row>
    <row r="11" spans="1:16" ht="105">
      <c r="A11" s="132">
        <v>12</v>
      </c>
      <c r="B11" s="131" t="s">
        <v>1077</v>
      </c>
      <c r="C11" s="131" t="s">
        <v>29</v>
      </c>
      <c r="D11" s="131" t="s">
        <v>1063</v>
      </c>
      <c r="E11" s="133" t="s">
        <v>1081</v>
      </c>
      <c r="F11" s="68" t="s">
        <v>1082</v>
      </c>
      <c r="G11" s="46"/>
      <c r="H11" s="46"/>
      <c r="I11" s="46"/>
      <c r="J11" s="46"/>
      <c r="K11" s="46"/>
      <c r="L11" s="46"/>
      <c r="M11" s="68" t="s">
        <v>1082</v>
      </c>
      <c r="N11" s="4" t="s">
        <v>287</v>
      </c>
      <c r="O11" s="177" t="s">
        <v>1083</v>
      </c>
      <c r="P11" s="4"/>
    </row>
    <row r="12" spans="1:16" ht="30">
      <c r="A12" s="5">
        <v>12</v>
      </c>
      <c r="B12" s="23" t="s">
        <v>1062</v>
      </c>
      <c r="C12" s="23" t="s">
        <v>29</v>
      </c>
      <c r="D12" s="4" t="s">
        <v>1063</v>
      </c>
      <c r="E12" s="37" t="s">
        <v>1084</v>
      </c>
      <c r="F12" s="11" t="s">
        <v>1085</v>
      </c>
      <c r="G12" s="4"/>
      <c r="H12" s="4"/>
      <c r="I12" s="4"/>
      <c r="J12" s="4"/>
      <c r="K12" s="4"/>
      <c r="L12" s="4"/>
      <c r="M12" s="84" t="s">
        <v>1086</v>
      </c>
      <c r="N12" s="4"/>
      <c r="O12" s="177" t="s">
        <v>288</v>
      </c>
      <c r="P12" s="4"/>
    </row>
    <row r="13" spans="1:16" ht="255">
      <c r="A13" s="53">
        <v>12</v>
      </c>
      <c r="B13" s="54" t="s">
        <v>1087</v>
      </c>
      <c r="C13" s="54" t="s">
        <v>29</v>
      </c>
      <c r="D13" s="54" t="s">
        <v>1088</v>
      </c>
      <c r="E13" s="58" t="s">
        <v>1089</v>
      </c>
      <c r="F13" s="60" t="s">
        <v>1090</v>
      </c>
      <c r="G13" s="54"/>
      <c r="H13" s="54"/>
      <c r="I13" s="54" t="s">
        <v>1091</v>
      </c>
      <c r="J13" s="54" t="s">
        <v>1092</v>
      </c>
      <c r="K13" s="54" t="s">
        <v>1142</v>
      </c>
      <c r="L13" s="54" t="s">
        <v>1093</v>
      </c>
      <c r="M13" s="60" t="s">
        <v>1094</v>
      </c>
      <c r="N13" s="4" t="s">
        <v>1744</v>
      </c>
      <c r="O13" s="179" t="s">
        <v>1095</v>
      </c>
      <c r="P13" s="4"/>
    </row>
    <row r="14" spans="1:16" ht="141.75">
      <c r="A14" s="53">
        <v>12</v>
      </c>
      <c r="B14" s="57" t="s">
        <v>1055</v>
      </c>
      <c r="C14" s="57" t="s">
        <v>29</v>
      </c>
      <c r="D14" s="54" t="s">
        <v>1056</v>
      </c>
      <c r="E14" s="58" t="s">
        <v>1096</v>
      </c>
      <c r="F14" s="60" t="s">
        <v>1097</v>
      </c>
      <c r="G14" s="54"/>
      <c r="H14" s="54" t="s">
        <v>1059</v>
      </c>
      <c r="I14" s="54"/>
      <c r="J14" s="54"/>
      <c r="K14" s="54"/>
      <c r="L14" s="54"/>
      <c r="M14" s="60" t="s">
        <v>1098</v>
      </c>
      <c r="N14" s="4" t="s">
        <v>1099</v>
      </c>
      <c r="O14" s="177" t="s">
        <v>288</v>
      </c>
      <c r="P14" s="4"/>
    </row>
    <row r="15" spans="1:16" ht="270">
      <c r="A15" s="5">
        <v>12</v>
      </c>
      <c r="B15" s="4" t="s">
        <v>1100</v>
      </c>
      <c r="C15" s="4" t="s">
        <v>29</v>
      </c>
      <c r="D15" s="4" t="s">
        <v>1063</v>
      </c>
      <c r="E15" s="37" t="s">
        <v>1101</v>
      </c>
      <c r="F15" s="3" t="s">
        <v>1102</v>
      </c>
      <c r="G15" s="4"/>
      <c r="H15" s="4"/>
      <c r="I15" s="4"/>
      <c r="J15" s="4"/>
      <c r="K15" s="4" t="s">
        <v>1103</v>
      </c>
      <c r="L15" s="4"/>
      <c r="M15" s="3" t="s">
        <v>1104</v>
      </c>
      <c r="N15" s="4" t="s">
        <v>887</v>
      </c>
      <c r="O15" s="177" t="s">
        <v>1105</v>
      </c>
      <c r="P15" s="4"/>
    </row>
    <row r="16" spans="1:16" ht="78.75">
      <c r="A16" s="53">
        <v>12</v>
      </c>
      <c r="B16" s="54" t="s">
        <v>1055</v>
      </c>
      <c r="C16" s="54" t="s">
        <v>29</v>
      </c>
      <c r="D16" s="54" t="s">
        <v>1056</v>
      </c>
      <c r="E16" s="58" t="s">
        <v>1106</v>
      </c>
      <c r="F16" s="60" t="s">
        <v>1107</v>
      </c>
      <c r="G16" s="54"/>
      <c r="H16" s="54" t="s">
        <v>1059</v>
      </c>
      <c r="I16" s="54"/>
      <c r="J16" s="54"/>
      <c r="K16" s="54"/>
      <c r="L16" s="54"/>
      <c r="M16" s="60" t="s">
        <v>1108</v>
      </c>
      <c r="N16" s="4" t="s">
        <v>1099</v>
      </c>
      <c r="O16" s="177" t="s">
        <v>288</v>
      </c>
      <c r="P16" s="4"/>
    </row>
    <row r="17" spans="1:16" ht="90">
      <c r="A17" s="45">
        <v>12</v>
      </c>
      <c r="B17" s="46" t="s">
        <v>1109</v>
      </c>
      <c r="C17" s="46" t="s">
        <v>29</v>
      </c>
      <c r="D17" s="46" t="s">
        <v>1063</v>
      </c>
      <c r="E17" s="133" t="s">
        <v>1110</v>
      </c>
      <c r="F17" s="68" t="s">
        <v>1111</v>
      </c>
      <c r="G17" s="46"/>
      <c r="H17" s="46"/>
      <c r="I17" s="46"/>
      <c r="J17" s="46"/>
      <c r="K17" s="46"/>
      <c r="L17" s="46"/>
      <c r="M17" s="68" t="s">
        <v>1111</v>
      </c>
      <c r="N17" s="4" t="s">
        <v>1731</v>
      </c>
      <c r="O17" s="177" t="s">
        <v>1112</v>
      </c>
      <c r="P17" s="4"/>
    </row>
    <row r="18" spans="1:16" ht="94.5">
      <c r="A18" s="53">
        <v>12</v>
      </c>
      <c r="B18" s="57" t="s">
        <v>1064</v>
      </c>
      <c r="C18" s="57" t="s">
        <v>29</v>
      </c>
      <c r="D18" s="54" t="s">
        <v>1056</v>
      </c>
      <c r="E18" s="58" t="s">
        <v>1113</v>
      </c>
      <c r="F18" s="60" t="s">
        <v>1114</v>
      </c>
      <c r="G18" s="54"/>
      <c r="H18" s="54" t="s">
        <v>1059</v>
      </c>
      <c r="I18" s="54"/>
      <c r="J18" s="54"/>
      <c r="K18" s="54"/>
      <c r="L18" s="54"/>
      <c r="M18" s="60" t="s">
        <v>1115</v>
      </c>
      <c r="N18" s="4" t="s">
        <v>1099</v>
      </c>
      <c r="O18" s="177" t="s">
        <v>288</v>
      </c>
      <c r="P18" s="4"/>
    </row>
    <row r="19" spans="1:16" ht="75">
      <c r="A19" s="5">
        <v>12</v>
      </c>
      <c r="B19" s="4" t="s">
        <v>1062</v>
      </c>
      <c r="C19" s="4" t="s">
        <v>29</v>
      </c>
      <c r="D19" s="4" t="s">
        <v>1063</v>
      </c>
      <c r="E19" s="71" t="s">
        <v>1116</v>
      </c>
      <c r="F19" s="3" t="s">
        <v>1117</v>
      </c>
      <c r="G19" s="4"/>
      <c r="H19" s="4"/>
      <c r="I19" s="4"/>
      <c r="J19" s="4"/>
      <c r="K19" s="4" t="s">
        <v>1118</v>
      </c>
      <c r="L19" s="4"/>
      <c r="M19" s="3" t="s">
        <v>1119</v>
      </c>
      <c r="N19" s="4" t="s">
        <v>887</v>
      </c>
      <c r="O19" s="177" t="s">
        <v>1120</v>
      </c>
      <c r="P19" s="4"/>
    </row>
    <row r="20" spans="1:16" ht="135">
      <c r="A20" s="5">
        <v>12</v>
      </c>
      <c r="B20" s="4" t="s">
        <v>1100</v>
      </c>
      <c r="C20" s="4" t="s">
        <v>29</v>
      </c>
      <c r="D20" s="4" t="s">
        <v>1063</v>
      </c>
      <c r="E20" s="37" t="s">
        <v>1121</v>
      </c>
      <c r="F20" s="3" t="s">
        <v>1122</v>
      </c>
      <c r="G20" s="4"/>
      <c r="H20" s="4"/>
      <c r="I20" s="4"/>
      <c r="J20" s="4"/>
      <c r="K20" s="4" t="s">
        <v>1123</v>
      </c>
      <c r="L20" s="4"/>
      <c r="M20" s="3" t="s">
        <v>1124</v>
      </c>
      <c r="N20" s="4" t="s">
        <v>887</v>
      </c>
      <c r="O20" s="177" t="s">
        <v>1125</v>
      </c>
      <c r="P20" s="4"/>
    </row>
    <row r="21" spans="1:16" ht="150">
      <c r="A21" s="5">
        <v>12</v>
      </c>
      <c r="B21" s="36" t="s">
        <v>1126</v>
      </c>
      <c r="C21" s="74" t="s">
        <v>29</v>
      </c>
      <c r="D21" s="36" t="s">
        <v>1127</v>
      </c>
      <c r="E21" s="2" t="s">
        <v>1128</v>
      </c>
      <c r="F21" s="3" t="s">
        <v>1129</v>
      </c>
      <c r="G21" s="4" t="s">
        <v>1130</v>
      </c>
      <c r="H21" s="4"/>
      <c r="I21" s="4"/>
      <c r="J21" s="4"/>
      <c r="K21" s="4" t="s">
        <v>1131</v>
      </c>
      <c r="L21" s="4"/>
      <c r="M21" s="3" t="s">
        <v>1132</v>
      </c>
      <c r="N21" s="4" t="s">
        <v>887</v>
      </c>
      <c r="O21" s="177" t="s">
        <v>1133</v>
      </c>
      <c r="P21" s="4" t="s">
        <v>1134</v>
      </c>
    </row>
    <row r="22" spans="1:16" ht="120">
      <c r="A22" s="5">
        <v>12</v>
      </c>
      <c r="B22" s="23" t="s">
        <v>1064</v>
      </c>
      <c r="C22" s="4" t="s">
        <v>29</v>
      </c>
      <c r="D22" s="23" t="s">
        <v>1056</v>
      </c>
      <c r="E22" s="158" t="s">
        <v>1135</v>
      </c>
      <c r="F22" s="3" t="s">
        <v>1136</v>
      </c>
      <c r="G22" s="4"/>
      <c r="H22" s="4" t="s">
        <v>1059</v>
      </c>
      <c r="I22" s="4"/>
      <c r="J22" s="4"/>
      <c r="K22" s="4" t="s">
        <v>1137</v>
      </c>
      <c r="L22" s="4"/>
      <c r="M22" s="4" t="s">
        <v>1138</v>
      </c>
      <c r="N22" s="4" t="s">
        <v>887</v>
      </c>
      <c r="O22" s="177" t="s">
        <v>288</v>
      </c>
      <c r="P22" s="4"/>
    </row>
    <row r="23" spans="1:16" ht="110.25">
      <c r="A23" s="56">
        <v>12</v>
      </c>
      <c r="B23" s="57" t="s">
        <v>1055</v>
      </c>
      <c r="C23" s="57" t="s">
        <v>29</v>
      </c>
      <c r="D23" s="57" t="s">
        <v>1056</v>
      </c>
      <c r="E23" s="58" t="s">
        <v>1139</v>
      </c>
      <c r="F23" s="60" t="s">
        <v>1140</v>
      </c>
      <c r="G23" s="54"/>
      <c r="H23" s="54" t="s">
        <v>1059</v>
      </c>
      <c r="I23" s="54"/>
      <c r="J23" s="54"/>
      <c r="K23" s="54"/>
      <c r="L23" s="54"/>
      <c r="M23" s="60" t="s">
        <v>1141</v>
      </c>
      <c r="N23" s="4" t="s">
        <v>1099</v>
      </c>
      <c r="O23" s="177" t="s">
        <v>288</v>
      </c>
      <c r="P23" s="4"/>
    </row>
  </sheetData>
  <phoneticPr fontId="6" type="noConversion"/>
  <pageMargins left="0.7" right="0.7" top="0.75" bottom="0.75" header="0.3" footer="0.3"/>
  <pageSetup orientation="portrait" horizontalDpi="4294967293"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D6BB-C914-4E8E-B5DD-142EF1F34C2D}">
  <dimension ref="A1:Z6"/>
  <sheetViews>
    <sheetView workbookViewId="0">
      <pane ySplit="5" topLeftCell="A6" activePane="bottomLeft" state="frozen"/>
      <selection pane="bottomLeft" activeCell="Z5" sqref="Z5"/>
    </sheetView>
  </sheetViews>
  <sheetFormatPr defaultRowHeight="15"/>
  <cols>
    <col min="1" max="1" width="10.28515625" style="7" customWidth="1"/>
    <col min="2" max="2" width="15.28515625" bestFit="1" customWidth="1"/>
    <col min="3" max="3" width="12.5703125" customWidth="1"/>
    <col min="4" max="4" width="15.140625" bestFit="1" customWidth="1"/>
    <col min="5" max="5" width="36.28515625" bestFit="1" customWidth="1"/>
    <col min="6" max="6" width="40.140625" customWidth="1"/>
    <col min="7" max="7" width="36.7109375" hidden="1" customWidth="1"/>
    <col min="8" max="8" width="12.85546875" hidden="1" customWidth="1"/>
    <col min="9" max="9" width="13.7109375" hidden="1" customWidth="1"/>
    <col min="10" max="10" width="14.140625" hidden="1" customWidth="1"/>
    <col min="11" max="11" width="11.28515625" hidden="1" customWidth="1"/>
    <col min="12" max="18" width="12.28515625" hidden="1" customWidth="1"/>
    <col min="19" max="20" width="13.28515625" hidden="1" customWidth="1"/>
    <col min="21" max="22" width="31.28515625" customWidth="1"/>
    <col min="23" max="23" width="29.28515625" customWidth="1"/>
    <col min="24" max="24" width="14.5703125" customWidth="1"/>
    <col min="25" max="25" width="11.42578125" customWidth="1"/>
    <col min="26" max="26" width="13.28515625" customWidth="1"/>
  </cols>
  <sheetData>
    <row r="1" spans="1:26">
      <c r="A1" s="8" t="s">
        <v>0</v>
      </c>
    </row>
    <row r="2" spans="1:26">
      <c r="A2" s="9" t="s">
        <v>1</v>
      </c>
      <c r="F2" s="67" t="s">
        <v>2</v>
      </c>
    </row>
    <row r="3" spans="1:26">
      <c r="A3" s="9" t="s">
        <v>3</v>
      </c>
    </row>
    <row r="5" spans="1:26" ht="60">
      <c r="A5" s="16" t="s">
        <v>4</v>
      </c>
      <c r="B5" s="17" t="s">
        <v>5</v>
      </c>
      <c r="C5" s="18" t="s">
        <v>1798</v>
      </c>
      <c r="D5" s="18" t="s">
        <v>6</v>
      </c>
      <c r="E5" s="19" t="s">
        <v>7</v>
      </c>
      <c r="F5" s="17" t="s">
        <v>8</v>
      </c>
      <c r="G5" s="20" t="s">
        <v>9</v>
      </c>
      <c r="H5" s="19" t="s">
        <v>10</v>
      </c>
      <c r="I5" s="19" t="s">
        <v>11</v>
      </c>
      <c r="J5" s="19" t="s">
        <v>12</v>
      </c>
      <c r="K5" s="19" t="s">
        <v>13</v>
      </c>
      <c r="L5" s="19" t="s">
        <v>14</v>
      </c>
      <c r="M5" s="19" t="s">
        <v>15</v>
      </c>
      <c r="N5" s="19" t="s">
        <v>16</v>
      </c>
      <c r="O5" s="19" t="s">
        <v>220</v>
      </c>
      <c r="P5" s="19" t="s">
        <v>221</v>
      </c>
      <c r="Q5" s="19" t="s">
        <v>18</v>
      </c>
      <c r="R5" s="19" t="s">
        <v>19</v>
      </c>
      <c r="S5" s="19" t="s">
        <v>21</v>
      </c>
      <c r="T5" s="19" t="s">
        <v>22</v>
      </c>
      <c r="U5" s="17" t="s">
        <v>23</v>
      </c>
      <c r="V5" s="17" t="s">
        <v>24</v>
      </c>
      <c r="W5" s="19" t="s">
        <v>1143</v>
      </c>
      <c r="X5" s="22" t="s">
        <v>26</v>
      </c>
      <c r="Y5" s="18" t="s">
        <v>27</v>
      </c>
      <c r="Z5" s="18" t="s">
        <v>1689</v>
      </c>
    </row>
    <row r="6" spans="1:26" ht="15.75">
      <c r="A6" s="14">
        <v>13</v>
      </c>
      <c r="B6" s="1"/>
      <c r="C6" s="1"/>
      <c r="D6" s="4"/>
      <c r="E6" s="10"/>
      <c r="F6" s="11"/>
      <c r="G6" s="12"/>
      <c r="H6" s="13"/>
      <c r="I6" s="13"/>
      <c r="J6" s="13"/>
      <c r="K6" s="13"/>
      <c r="L6" s="13"/>
      <c r="M6" s="13"/>
      <c r="N6" s="13"/>
      <c r="O6" s="13"/>
      <c r="P6" s="13"/>
      <c r="Q6" s="13"/>
      <c r="R6" s="13"/>
      <c r="S6" s="13"/>
      <c r="T6" s="13"/>
      <c r="U6" s="4"/>
      <c r="V6" s="4"/>
      <c r="W6" s="13"/>
      <c r="X6" s="15"/>
      <c r="Y6" s="161"/>
      <c r="Z6" s="161"/>
    </row>
  </sheetData>
  <pageMargins left="0.7" right="0.7" top="0.75" bottom="0.75" header="0.3" footer="0.3"/>
  <pageSetup orientation="portrait" horizontalDpi="4294967293"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11CB-2033-4CC8-8112-E342D7183BDB}">
  <dimension ref="A1:Z6"/>
  <sheetViews>
    <sheetView workbookViewId="0">
      <pane ySplit="5" topLeftCell="A6" activePane="bottomLeft" state="frozen"/>
      <selection pane="bottomLeft" activeCell="F41" sqref="F41"/>
    </sheetView>
  </sheetViews>
  <sheetFormatPr defaultRowHeight="15"/>
  <cols>
    <col min="1" max="1" width="10.28515625" style="7" customWidth="1"/>
    <col min="2" max="2" width="15.28515625" bestFit="1" customWidth="1"/>
    <col min="3" max="3" width="12.5703125" customWidth="1"/>
    <col min="4" max="4" width="15.140625" bestFit="1" customWidth="1"/>
    <col min="5" max="5" width="36.28515625" bestFit="1" customWidth="1"/>
    <col min="6" max="6" width="40.140625" customWidth="1"/>
    <col min="7" max="7" width="36.7109375" hidden="1" customWidth="1"/>
    <col min="8" max="8" width="12.85546875" hidden="1" customWidth="1"/>
    <col min="9" max="9" width="13.7109375" hidden="1" customWidth="1"/>
    <col min="10" max="10" width="14.140625" hidden="1" customWidth="1"/>
    <col min="11" max="11" width="11.28515625" hidden="1" customWidth="1"/>
    <col min="12" max="18" width="12.28515625" hidden="1" customWidth="1"/>
    <col min="19" max="20" width="13.28515625" hidden="1" customWidth="1"/>
    <col min="21" max="22" width="31.28515625" customWidth="1"/>
    <col min="23" max="23" width="29.28515625" customWidth="1"/>
    <col min="24" max="24" width="14.5703125" customWidth="1"/>
    <col min="26" max="26" width="21.28515625" bestFit="1" customWidth="1"/>
  </cols>
  <sheetData>
    <row r="1" spans="1:26">
      <c r="A1" s="8" t="s">
        <v>0</v>
      </c>
    </row>
    <row r="2" spans="1:26">
      <c r="A2" s="9" t="s">
        <v>1</v>
      </c>
      <c r="F2" s="67" t="s">
        <v>2</v>
      </c>
    </row>
    <row r="3" spans="1:26">
      <c r="A3" s="9" t="s">
        <v>3</v>
      </c>
    </row>
    <row r="5" spans="1:26" ht="30">
      <c r="A5" s="16" t="s">
        <v>4</v>
      </c>
      <c r="B5" s="17" t="s">
        <v>5</v>
      </c>
      <c r="C5" s="18" t="s">
        <v>1798</v>
      </c>
      <c r="D5" s="18" t="s">
        <v>6</v>
      </c>
      <c r="E5" s="19" t="s">
        <v>7</v>
      </c>
      <c r="F5" s="17" t="s">
        <v>8</v>
      </c>
      <c r="G5" s="20" t="s">
        <v>9</v>
      </c>
      <c r="H5" s="19" t="s">
        <v>10</v>
      </c>
      <c r="I5" s="19" t="s">
        <v>11</v>
      </c>
      <c r="J5" s="19" t="s">
        <v>12</v>
      </c>
      <c r="K5" s="19" t="s">
        <v>13</v>
      </c>
      <c r="L5" s="19" t="s">
        <v>14</v>
      </c>
      <c r="M5" s="19" t="s">
        <v>15</v>
      </c>
      <c r="N5" s="19" t="s">
        <v>16</v>
      </c>
      <c r="O5" s="19" t="s">
        <v>220</v>
      </c>
      <c r="P5" s="19" t="s">
        <v>221</v>
      </c>
      <c r="Q5" s="19" t="s">
        <v>18</v>
      </c>
      <c r="R5" s="19" t="s">
        <v>19</v>
      </c>
      <c r="S5" s="19" t="s">
        <v>21</v>
      </c>
      <c r="T5" s="19" t="s">
        <v>22</v>
      </c>
      <c r="U5" s="17" t="s">
        <v>23</v>
      </c>
      <c r="V5" s="17" t="s">
        <v>24</v>
      </c>
      <c r="W5" s="19" t="s">
        <v>1143</v>
      </c>
      <c r="X5" s="22" t="s">
        <v>26</v>
      </c>
      <c r="Y5" s="75" t="s">
        <v>27</v>
      </c>
      <c r="Z5" s="18" t="s">
        <v>1689</v>
      </c>
    </row>
    <row r="6" spans="1:26" ht="15.75">
      <c r="A6" s="14">
        <v>15</v>
      </c>
      <c r="B6" s="1"/>
      <c r="C6" s="1"/>
      <c r="D6" s="4"/>
      <c r="E6" s="10"/>
      <c r="F6" s="11"/>
      <c r="G6" s="12"/>
      <c r="H6" s="13"/>
      <c r="I6" s="13"/>
      <c r="J6" s="13"/>
      <c r="K6" s="13"/>
      <c r="L6" s="13"/>
      <c r="M6" s="13"/>
      <c r="N6" s="13"/>
      <c r="O6" s="13"/>
      <c r="P6" s="13"/>
      <c r="Q6" s="13"/>
      <c r="R6" s="13"/>
      <c r="S6" s="13"/>
      <c r="T6" s="13"/>
      <c r="U6" s="4"/>
      <c r="V6" s="4"/>
      <c r="W6" s="13"/>
      <c r="X6" s="15"/>
      <c r="Y6" s="161"/>
      <c r="Z6" s="161"/>
    </row>
  </sheetData>
  <pageMargins left="0.7" right="0.7" top="0.75" bottom="0.75" header="0.3" footer="0.3"/>
  <pageSetup orientation="portrait" horizontalDpi="4294967293"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CFC5-4D45-4B47-8878-F3EC52423177}">
  <dimension ref="A1:S120"/>
  <sheetViews>
    <sheetView zoomScale="70" zoomScaleNormal="70" workbookViewId="0">
      <pane ySplit="5" topLeftCell="A6" activePane="bottomLeft" state="frozen"/>
      <selection pane="bottomLeft" activeCell="E81" sqref="E81"/>
    </sheetView>
  </sheetViews>
  <sheetFormatPr defaultRowHeight="15"/>
  <cols>
    <col min="1" max="1" width="10.28515625" style="7" customWidth="1"/>
    <col min="2" max="2" width="15.28515625" bestFit="1" customWidth="1"/>
    <col min="3" max="3" width="21.140625" bestFit="1" customWidth="1"/>
    <col min="4" max="4" width="15.140625" bestFit="1" customWidth="1"/>
    <col min="5" max="5" width="36.28515625" bestFit="1" customWidth="1"/>
    <col min="6" max="6" width="40.140625" customWidth="1"/>
    <col min="7" max="7" width="20.140625" bestFit="1" customWidth="1"/>
    <col min="8" max="8" width="23.7109375" customWidth="1"/>
    <col min="9" max="9" width="12.28515625" customWidth="1"/>
    <col min="10" max="11" width="13.28515625" customWidth="1"/>
    <col min="12" max="12" width="17.28515625" customWidth="1"/>
    <col min="13" max="14" width="31.28515625" customWidth="1"/>
    <col min="15" max="15" width="40.140625" customWidth="1"/>
    <col min="16" max="16" width="17.28515625" customWidth="1"/>
    <col min="17" max="17" width="9.140625" customWidth="1"/>
    <col min="18" max="18" width="29.140625" style="6" customWidth="1"/>
    <col min="19" max="19" width="27.28515625" bestFit="1" customWidth="1"/>
  </cols>
  <sheetData>
    <row r="1" spans="1:19">
      <c r="A1" s="8" t="s">
        <v>0</v>
      </c>
    </row>
    <row r="2" spans="1:19">
      <c r="A2" s="9" t="s">
        <v>1</v>
      </c>
      <c r="F2" s="67" t="s">
        <v>2</v>
      </c>
    </row>
    <row r="3" spans="1:19">
      <c r="A3" s="9" t="s">
        <v>3</v>
      </c>
    </row>
    <row r="5" spans="1:19" s="13" customFormat="1" ht="45">
      <c r="A5" s="112" t="s">
        <v>4</v>
      </c>
      <c r="B5" s="113" t="s">
        <v>5</v>
      </c>
      <c r="C5" s="114" t="s">
        <v>1798</v>
      </c>
      <c r="D5" s="114" t="s">
        <v>6</v>
      </c>
      <c r="E5" s="112" t="s">
        <v>7</v>
      </c>
      <c r="F5" s="113" t="s">
        <v>8</v>
      </c>
      <c r="G5" s="112" t="s">
        <v>13</v>
      </c>
      <c r="H5" s="112" t="s">
        <v>19</v>
      </c>
      <c r="I5" s="112" t="s">
        <v>20</v>
      </c>
      <c r="J5" s="112" t="s">
        <v>22</v>
      </c>
      <c r="K5" s="112" t="s">
        <v>1801</v>
      </c>
      <c r="L5" s="114" t="s">
        <v>1052</v>
      </c>
      <c r="M5" s="18" t="s">
        <v>23</v>
      </c>
      <c r="N5" s="18" t="s">
        <v>24</v>
      </c>
      <c r="O5" s="112" t="s">
        <v>25</v>
      </c>
      <c r="P5" s="112" t="s">
        <v>1734</v>
      </c>
      <c r="Q5" s="112" t="s">
        <v>879</v>
      </c>
      <c r="R5" s="163" t="s">
        <v>27</v>
      </c>
      <c r="S5" s="18" t="s">
        <v>1689</v>
      </c>
    </row>
    <row r="6" spans="1:19" s="13" customFormat="1" ht="75">
      <c r="A6" s="53">
        <v>17</v>
      </c>
      <c r="B6" s="54" t="s">
        <v>1144</v>
      </c>
      <c r="C6" s="54" t="s">
        <v>29</v>
      </c>
      <c r="D6" s="54" t="s">
        <v>1145</v>
      </c>
      <c r="E6" s="59" t="s">
        <v>1146</v>
      </c>
      <c r="F6" s="65" t="s">
        <v>1147</v>
      </c>
      <c r="G6" s="54"/>
      <c r="H6" s="54"/>
      <c r="I6" s="54"/>
      <c r="J6" s="54"/>
      <c r="K6" s="54"/>
      <c r="L6" s="54"/>
      <c r="M6" s="54"/>
      <c r="N6" s="54"/>
      <c r="O6" s="54" t="s">
        <v>1148</v>
      </c>
      <c r="P6" s="4" t="s">
        <v>1099</v>
      </c>
      <c r="Q6" s="4"/>
      <c r="R6" s="160" t="s">
        <v>1149</v>
      </c>
      <c r="S6" s="54"/>
    </row>
    <row r="7" spans="1:19" s="13" customFormat="1" ht="60">
      <c r="A7" s="53">
        <v>17</v>
      </c>
      <c r="B7" s="54" t="s">
        <v>1144</v>
      </c>
      <c r="C7" s="54" t="s">
        <v>29</v>
      </c>
      <c r="D7" s="54" t="s">
        <v>1145</v>
      </c>
      <c r="E7" s="59" t="s">
        <v>1150</v>
      </c>
      <c r="F7" s="65" t="s">
        <v>1151</v>
      </c>
      <c r="G7" s="54"/>
      <c r="H7" s="54"/>
      <c r="I7" s="54"/>
      <c r="J7" s="54"/>
      <c r="K7" s="54"/>
      <c r="L7" s="54"/>
      <c r="M7" s="54"/>
      <c r="N7" s="54"/>
      <c r="O7" s="54" t="s">
        <v>1152</v>
      </c>
      <c r="P7" s="4" t="s">
        <v>1099</v>
      </c>
      <c r="Q7" s="4"/>
      <c r="R7" s="160" t="s">
        <v>1153</v>
      </c>
      <c r="S7" s="54"/>
    </row>
    <row r="8" spans="1:19" s="13" customFormat="1" ht="90">
      <c r="A8" s="53">
        <v>17</v>
      </c>
      <c r="B8" s="54" t="s">
        <v>1144</v>
      </c>
      <c r="C8" s="54" t="s">
        <v>29</v>
      </c>
      <c r="D8" s="54" t="s">
        <v>1145</v>
      </c>
      <c r="E8" s="59" t="s">
        <v>1154</v>
      </c>
      <c r="F8" s="65" t="s">
        <v>1155</v>
      </c>
      <c r="G8" s="54"/>
      <c r="H8" s="54"/>
      <c r="I8" s="54"/>
      <c r="J8" s="54"/>
      <c r="K8" s="54"/>
      <c r="L8" s="54"/>
      <c r="M8" s="54"/>
      <c r="N8" s="54"/>
      <c r="O8" s="54" t="s">
        <v>1156</v>
      </c>
      <c r="P8" s="4" t="s">
        <v>1099</v>
      </c>
      <c r="Q8" s="4"/>
      <c r="R8" s="160" t="s">
        <v>1157</v>
      </c>
      <c r="S8" s="54"/>
    </row>
    <row r="9" spans="1:19" s="13" customFormat="1" ht="255">
      <c r="A9" s="53">
        <v>17</v>
      </c>
      <c r="B9" s="54" t="s">
        <v>1144</v>
      </c>
      <c r="C9" s="54" t="s">
        <v>29</v>
      </c>
      <c r="D9" s="54" t="s">
        <v>1145</v>
      </c>
      <c r="E9" s="59" t="s">
        <v>1158</v>
      </c>
      <c r="F9" s="65" t="s">
        <v>1159</v>
      </c>
      <c r="G9" s="54"/>
      <c r="H9" s="54"/>
      <c r="I9" s="54"/>
      <c r="J9" s="54"/>
      <c r="K9" s="54"/>
      <c r="L9" s="54" t="s">
        <v>1160</v>
      </c>
      <c r="M9" s="54"/>
      <c r="N9" s="54"/>
      <c r="O9" s="54" t="s">
        <v>1161</v>
      </c>
      <c r="P9" s="4" t="s">
        <v>1099</v>
      </c>
      <c r="Q9" s="4"/>
      <c r="R9" s="160" t="s">
        <v>1162</v>
      </c>
      <c r="S9" s="54"/>
    </row>
    <row r="10" spans="1:19" s="13" customFormat="1" ht="240">
      <c r="A10" s="5">
        <v>17</v>
      </c>
      <c r="B10" s="4" t="s">
        <v>1163</v>
      </c>
      <c r="C10" s="4" t="s">
        <v>29</v>
      </c>
      <c r="D10" s="4" t="s">
        <v>1145</v>
      </c>
      <c r="E10" s="2" t="s">
        <v>1164</v>
      </c>
      <c r="F10" s="44" t="s">
        <v>1165</v>
      </c>
      <c r="G10" s="4"/>
      <c r="H10" s="4"/>
      <c r="I10" s="4"/>
      <c r="J10" s="4"/>
      <c r="K10" s="4"/>
      <c r="L10" s="42" t="s">
        <v>1166</v>
      </c>
      <c r="M10" s="4"/>
      <c r="N10" s="4" t="s">
        <v>1167</v>
      </c>
      <c r="O10" s="4" t="s">
        <v>1168</v>
      </c>
      <c r="P10" s="4" t="s">
        <v>1169</v>
      </c>
      <c r="Q10" s="4"/>
      <c r="R10" s="160" t="s">
        <v>1170</v>
      </c>
      <c r="S10" s="4"/>
    </row>
    <row r="11" spans="1:19" s="13" customFormat="1" ht="285">
      <c r="A11" s="5">
        <v>17</v>
      </c>
      <c r="B11" s="4" t="s">
        <v>1163</v>
      </c>
      <c r="C11" s="4" t="s">
        <v>29</v>
      </c>
      <c r="D11" s="4" t="s">
        <v>1145</v>
      </c>
      <c r="E11" s="2" t="s">
        <v>1171</v>
      </c>
      <c r="F11" s="44" t="s">
        <v>1172</v>
      </c>
      <c r="G11" s="4"/>
      <c r="H11" s="4"/>
      <c r="I11" s="4"/>
      <c r="J11" s="4"/>
      <c r="K11" s="4"/>
      <c r="L11" s="42"/>
      <c r="M11" s="4"/>
      <c r="N11" s="4" t="s">
        <v>1173</v>
      </c>
      <c r="O11" s="4" t="s">
        <v>1174</v>
      </c>
      <c r="P11" s="4" t="s">
        <v>1169</v>
      </c>
      <c r="Q11" s="4"/>
      <c r="R11" s="160" t="s">
        <v>1175</v>
      </c>
      <c r="S11" s="4"/>
    </row>
    <row r="12" spans="1:19" s="13" customFormat="1" ht="105">
      <c r="A12" s="5">
        <v>17</v>
      </c>
      <c r="B12" s="4" t="s">
        <v>1176</v>
      </c>
      <c r="C12" s="4" t="s">
        <v>46</v>
      </c>
      <c r="D12" s="4" t="s">
        <v>1145</v>
      </c>
      <c r="E12" s="2" t="s">
        <v>1177</v>
      </c>
      <c r="F12" s="42" t="s">
        <v>1178</v>
      </c>
      <c r="G12" s="4"/>
      <c r="H12" s="4"/>
      <c r="I12" s="4"/>
      <c r="J12" s="4"/>
      <c r="K12" s="4"/>
      <c r="L12" s="4"/>
      <c r="M12" s="4"/>
      <c r="N12" s="4"/>
      <c r="O12" s="4"/>
      <c r="P12" s="4" t="s">
        <v>1741</v>
      </c>
      <c r="Q12" s="4"/>
      <c r="R12" s="160" t="s">
        <v>1179</v>
      </c>
      <c r="S12" s="4"/>
    </row>
    <row r="13" spans="1:19" s="13" customFormat="1" ht="31.5">
      <c r="A13" s="5">
        <v>17</v>
      </c>
      <c r="B13" s="4" t="s">
        <v>1176</v>
      </c>
      <c r="C13" s="4" t="s">
        <v>46</v>
      </c>
      <c r="D13" s="4" t="s">
        <v>1145</v>
      </c>
      <c r="E13" s="2" t="s">
        <v>1180</v>
      </c>
      <c r="F13" s="42" t="s">
        <v>1181</v>
      </c>
      <c r="G13" s="4"/>
      <c r="H13" s="4"/>
      <c r="I13" s="4"/>
      <c r="J13" s="4"/>
      <c r="K13" s="4"/>
      <c r="L13" s="4"/>
      <c r="M13" s="4"/>
      <c r="N13" s="4"/>
      <c r="O13" s="4"/>
      <c r="P13" s="4" t="s">
        <v>1741</v>
      </c>
      <c r="Q13" s="4"/>
      <c r="R13" s="160" t="s">
        <v>288</v>
      </c>
      <c r="S13" s="4"/>
    </row>
    <row r="14" spans="1:19" s="13" customFormat="1" ht="63">
      <c r="A14" s="5">
        <v>17</v>
      </c>
      <c r="B14" s="4" t="s">
        <v>1176</v>
      </c>
      <c r="C14" s="4" t="s">
        <v>46</v>
      </c>
      <c r="D14" s="4" t="s">
        <v>1145</v>
      </c>
      <c r="E14" s="2" t="s">
        <v>1182</v>
      </c>
      <c r="F14" s="42" t="s">
        <v>1183</v>
      </c>
      <c r="G14" s="4"/>
      <c r="H14" s="4"/>
      <c r="I14" s="4"/>
      <c r="J14" s="4"/>
      <c r="K14" s="4"/>
      <c r="L14" s="4"/>
      <c r="M14" s="4"/>
      <c r="N14" s="4"/>
      <c r="O14" s="4"/>
      <c r="P14" s="4" t="s">
        <v>1741</v>
      </c>
      <c r="Q14" s="4"/>
      <c r="R14" s="160" t="s">
        <v>288</v>
      </c>
      <c r="S14" s="4"/>
    </row>
    <row r="15" spans="1:19" s="13" customFormat="1" ht="30">
      <c r="A15" s="5">
        <v>17</v>
      </c>
      <c r="B15" s="4" t="s">
        <v>1176</v>
      </c>
      <c r="C15" s="4" t="s">
        <v>46</v>
      </c>
      <c r="D15" s="4" t="s">
        <v>1145</v>
      </c>
      <c r="E15" s="2" t="s">
        <v>1184</v>
      </c>
      <c r="F15" s="42" t="s">
        <v>1185</v>
      </c>
      <c r="G15" s="4"/>
      <c r="H15" s="4"/>
      <c r="I15" s="4"/>
      <c r="J15" s="4"/>
      <c r="K15" s="4"/>
      <c r="L15" s="4"/>
      <c r="M15" s="4"/>
      <c r="N15" s="4"/>
      <c r="O15" s="4"/>
      <c r="P15" s="4" t="s">
        <v>1741</v>
      </c>
      <c r="Q15" s="4"/>
      <c r="R15" s="160" t="s">
        <v>288</v>
      </c>
      <c r="S15" s="4"/>
    </row>
    <row r="16" spans="1:19" s="13" customFormat="1" ht="31.5">
      <c r="A16" s="5">
        <v>17</v>
      </c>
      <c r="B16" s="4" t="s">
        <v>1176</v>
      </c>
      <c r="C16" s="4" t="s">
        <v>46</v>
      </c>
      <c r="D16" s="4" t="s">
        <v>1145</v>
      </c>
      <c r="E16" s="2" t="s">
        <v>1186</v>
      </c>
      <c r="F16" s="42" t="s">
        <v>1187</v>
      </c>
      <c r="G16" s="4"/>
      <c r="H16" s="4"/>
      <c r="I16" s="4"/>
      <c r="J16" s="4"/>
      <c r="K16" s="4"/>
      <c r="L16" s="42"/>
      <c r="M16" s="4"/>
      <c r="N16" s="4"/>
      <c r="O16" s="4"/>
      <c r="P16" s="4" t="s">
        <v>1741</v>
      </c>
      <c r="Q16" s="4"/>
      <c r="R16" s="160" t="s">
        <v>288</v>
      </c>
      <c r="S16" s="4"/>
    </row>
    <row r="17" spans="1:19" s="13" customFormat="1" ht="285">
      <c r="A17" s="5">
        <v>17</v>
      </c>
      <c r="B17" s="4" t="s">
        <v>1176</v>
      </c>
      <c r="C17" s="4" t="s">
        <v>46</v>
      </c>
      <c r="D17" s="4" t="s">
        <v>1145</v>
      </c>
      <c r="E17" s="2" t="s">
        <v>1188</v>
      </c>
      <c r="F17" s="42" t="s">
        <v>1189</v>
      </c>
      <c r="G17" s="4"/>
      <c r="H17" s="4"/>
      <c r="I17" s="4"/>
      <c r="J17" s="4"/>
      <c r="K17" s="4"/>
      <c r="L17" s="4"/>
      <c r="M17" s="4"/>
      <c r="N17" s="4"/>
      <c r="O17" s="4"/>
      <c r="P17" s="4" t="s">
        <v>1741</v>
      </c>
      <c r="Q17" s="4"/>
      <c r="R17" s="160" t="s">
        <v>1190</v>
      </c>
      <c r="S17" s="4"/>
    </row>
    <row r="18" spans="1:19" s="13" customFormat="1" ht="31.5">
      <c r="A18" s="5">
        <v>17</v>
      </c>
      <c r="B18" s="4" t="s">
        <v>1176</v>
      </c>
      <c r="C18" s="4" t="s">
        <v>46</v>
      </c>
      <c r="D18" s="4" t="s">
        <v>1145</v>
      </c>
      <c r="E18" s="2" t="s">
        <v>1191</v>
      </c>
      <c r="F18" s="42" t="s">
        <v>1192</v>
      </c>
      <c r="G18" s="4"/>
      <c r="H18" s="4"/>
      <c r="I18" s="4"/>
      <c r="J18" s="4"/>
      <c r="K18" s="4"/>
      <c r="L18" s="42"/>
      <c r="M18" s="4"/>
      <c r="N18" s="4"/>
      <c r="O18" s="4"/>
      <c r="P18" s="4" t="s">
        <v>1741</v>
      </c>
      <c r="Q18" s="4"/>
      <c r="R18" s="160" t="s">
        <v>288</v>
      </c>
      <c r="S18" s="4" t="s">
        <v>1769</v>
      </c>
    </row>
    <row r="19" spans="1:19" s="13" customFormat="1" ht="31.5">
      <c r="A19" s="5">
        <v>17</v>
      </c>
      <c r="B19" s="4" t="s">
        <v>1176</v>
      </c>
      <c r="C19" s="4" t="s">
        <v>46</v>
      </c>
      <c r="D19" s="4" t="s">
        <v>1145</v>
      </c>
      <c r="E19" s="29" t="s">
        <v>1193</v>
      </c>
      <c r="F19" s="42" t="s">
        <v>1194</v>
      </c>
      <c r="G19" s="4"/>
      <c r="H19" s="4"/>
      <c r="I19" s="4"/>
      <c r="J19" s="4"/>
      <c r="K19" s="4"/>
      <c r="L19" s="42" t="s">
        <v>1195</v>
      </c>
      <c r="M19" s="4"/>
      <c r="N19" s="4"/>
      <c r="O19" s="4"/>
      <c r="P19" s="4" t="s">
        <v>1741</v>
      </c>
      <c r="Q19" s="4"/>
      <c r="R19" s="160" t="s">
        <v>288</v>
      </c>
      <c r="S19" s="4"/>
    </row>
    <row r="20" spans="1:19" s="13" customFormat="1" ht="47.25">
      <c r="A20" s="5">
        <v>17</v>
      </c>
      <c r="B20" s="4" t="s">
        <v>1176</v>
      </c>
      <c r="C20" s="4" t="s">
        <v>46</v>
      </c>
      <c r="D20" s="4" t="s">
        <v>1145</v>
      </c>
      <c r="E20" s="2" t="s">
        <v>1196</v>
      </c>
      <c r="F20" s="42" t="s">
        <v>1197</v>
      </c>
      <c r="G20" s="4"/>
      <c r="H20" s="4"/>
      <c r="I20" s="4"/>
      <c r="J20" s="4"/>
      <c r="K20" s="4"/>
      <c r="L20" s="42" t="s">
        <v>1198</v>
      </c>
      <c r="M20" s="4"/>
      <c r="N20" s="4"/>
      <c r="O20" s="4"/>
      <c r="P20" s="4" t="s">
        <v>1741</v>
      </c>
      <c r="Q20" s="4"/>
      <c r="R20" s="160" t="s">
        <v>288</v>
      </c>
      <c r="S20" s="4"/>
    </row>
    <row r="21" spans="1:19" s="13" customFormat="1" ht="63">
      <c r="A21" s="5">
        <v>17</v>
      </c>
      <c r="B21" s="4" t="s">
        <v>1176</v>
      </c>
      <c r="C21" s="4" t="s">
        <v>46</v>
      </c>
      <c r="D21" s="4" t="s">
        <v>1145</v>
      </c>
      <c r="E21" s="2" t="s">
        <v>1199</v>
      </c>
      <c r="F21" s="42" t="s">
        <v>1200</v>
      </c>
      <c r="G21" s="4"/>
      <c r="H21" s="4"/>
      <c r="I21" s="4"/>
      <c r="J21" s="4"/>
      <c r="K21" s="4"/>
      <c r="L21" s="42" t="s">
        <v>1195</v>
      </c>
      <c r="M21" s="4"/>
      <c r="N21" s="4"/>
      <c r="O21" s="4"/>
      <c r="P21" s="4" t="s">
        <v>1741</v>
      </c>
      <c r="Q21" s="4"/>
      <c r="R21" s="160" t="s">
        <v>1201</v>
      </c>
      <c r="S21" s="4"/>
    </row>
    <row r="22" spans="1:19" s="13" customFormat="1" ht="47.25">
      <c r="A22" s="5">
        <v>17</v>
      </c>
      <c r="B22" s="4" t="s">
        <v>1176</v>
      </c>
      <c r="C22" s="4" t="s">
        <v>46</v>
      </c>
      <c r="D22" s="4" t="s">
        <v>1145</v>
      </c>
      <c r="E22" s="2" t="s">
        <v>1202</v>
      </c>
      <c r="F22" s="42" t="s">
        <v>1203</v>
      </c>
      <c r="G22" s="4"/>
      <c r="H22" s="4"/>
      <c r="I22" s="4"/>
      <c r="J22" s="4"/>
      <c r="K22" s="4"/>
      <c r="L22" s="42"/>
      <c r="M22" s="4"/>
      <c r="N22" s="4"/>
      <c r="O22" s="4"/>
      <c r="P22" s="4" t="s">
        <v>1741</v>
      </c>
      <c r="Q22" s="4"/>
      <c r="R22" s="160" t="s">
        <v>288</v>
      </c>
      <c r="S22" s="4"/>
    </row>
    <row r="23" spans="1:19" s="13" customFormat="1" ht="31.5">
      <c r="A23" s="5">
        <v>17</v>
      </c>
      <c r="B23" s="4" t="s">
        <v>1204</v>
      </c>
      <c r="C23" s="4" t="s">
        <v>46</v>
      </c>
      <c r="D23" s="4" t="s">
        <v>1145</v>
      </c>
      <c r="E23" s="2" t="s">
        <v>1205</v>
      </c>
      <c r="F23" s="42" t="s">
        <v>1206</v>
      </c>
      <c r="G23" s="4"/>
      <c r="H23" s="4"/>
      <c r="I23" s="4"/>
      <c r="J23" s="4"/>
      <c r="K23" s="4"/>
      <c r="L23" s="4"/>
      <c r="M23" s="4"/>
      <c r="N23" s="4"/>
      <c r="O23" s="4"/>
      <c r="P23" s="4" t="s">
        <v>1740</v>
      </c>
      <c r="Q23" s="4"/>
      <c r="R23" s="160" t="s">
        <v>288</v>
      </c>
      <c r="S23" s="4"/>
    </row>
    <row r="24" spans="1:19" s="13" customFormat="1" ht="157.5">
      <c r="A24" s="5">
        <v>17</v>
      </c>
      <c r="B24" s="4" t="s">
        <v>1204</v>
      </c>
      <c r="C24" s="4" t="s">
        <v>46</v>
      </c>
      <c r="D24" s="4" t="s">
        <v>1145</v>
      </c>
      <c r="E24" s="2" t="s">
        <v>1207</v>
      </c>
      <c r="F24" s="42" t="s">
        <v>1208</v>
      </c>
      <c r="G24" s="4"/>
      <c r="H24" s="4"/>
      <c r="I24" s="4"/>
      <c r="J24" s="4"/>
      <c r="K24" s="4"/>
      <c r="L24" s="42" t="s">
        <v>1209</v>
      </c>
      <c r="M24" s="4"/>
      <c r="N24" s="4"/>
      <c r="O24" s="4"/>
      <c r="P24" s="4" t="s">
        <v>1741</v>
      </c>
      <c r="Q24" s="4"/>
      <c r="R24" s="160" t="s">
        <v>288</v>
      </c>
      <c r="S24" s="4"/>
    </row>
    <row r="25" spans="1:19" s="13" customFormat="1" ht="47.25">
      <c r="A25" s="5">
        <v>17</v>
      </c>
      <c r="B25" s="4" t="s">
        <v>1204</v>
      </c>
      <c r="C25" s="4" t="s">
        <v>46</v>
      </c>
      <c r="D25" s="4" t="s">
        <v>1145</v>
      </c>
      <c r="E25" s="2" t="s">
        <v>1210</v>
      </c>
      <c r="F25" s="42" t="s">
        <v>1211</v>
      </c>
      <c r="G25" s="4"/>
      <c r="H25" s="4"/>
      <c r="I25" s="4"/>
      <c r="J25" s="4"/>
      <c r="K25" s="4"/>
      <c r="L25" s="4"/>
      <c r="M25" s="4"/>
      <c r="N25" s="4"/>
      <c r="O25" s="4"/>
      <c r="P25" s="4" t="s">
        <v>1741</v>
      </c>
      <c r="Q25" s="4"/>
      <c r="R25" s="160" t="s">
        <v>288</v>
      </c>
      <c r="S25" s="4"/>
    </row>
    <row r="26" spans="1:19" s="13" customFormat="1" ht="78.75">
      <c r="A26" s="5">
        <v>17</v>
      </c>
      <c r="B26" s="4" t="s">
        <v>1204</v>
      </c>
      <c r="C26" s="4" t="s">
        <v>46</v>
      </c>
      <c r="D26" s="4" t="s">
        <v>1145</v>
      </c>
      <c r="E26" s="2" t="s">
        <v>1212</v>
      </c>
      <c r="F26" s="42" t="s">
        <v>1213</v>
      </c>
      <c r="G26" s="4"/>
      <c r="H26" s="4"/>
      <c r="I26" s="4"/>
      <c r="J26" s="4"/>
      <c r="K26" s="4"/>
      <c r="L26" s="4"/>
      <c r="M26" s="4"/>
      <c r="N26" s="4"/>
      <c r="O26" s="4"/>
      <c r="P26" s="4" t="s">
        <v>1741</v>
      </c>
      <c r="Q26" s="4"/>
      <c r="R26" s="160" t="s">
        <v>288</v>
      </c>
      <c r="S26" s="4"/>
    </row>
    <row r="27" spans="1:19" s="13" customFormat="1" ht="63">
      <c r="A27" s="5">
        <v>17</v>
      </c>
      <c r="B27" s="4" t="s">
        <v>1204</v>
      </c>
      <c r="C27" s="4" t="s">
        <v>46</v>
      </c>
      <c r="D27" s="4" t="s">
        <v>1145</v>
      </c>
      <c r="E27" s="2" t="s">
        <v>1214</v>
      </c>
      <c r="F27" s="42" t="s">
        <v>1215</v>
      </c>
      <c r="G27" s="4"/>
      <c r="H27" s="4"/>
      <c r="I27" s="4"/>
      <c r="J27" s="4"/>
      <c r="K27" s="4"/>
      <c r="L27" s="42"/>
      <c r="M27" s="4"/>
      <c r="N27" s="4"/>
      <c r="O27" s="4"/>
      <c r="P27" s="4" t="s">
        <v>1741</v>
      </c>
      <c r="Q27" s="4"/>
      <c r="R27" s="160" t="s">
        <v>288</v>
      </c>
      <c r="S27" s="4"/>
    </row>
    <row r="28" spans="1:19" s="13" customFormat="1" ht="135">
      <c r="A28" s="5">
        <v>17</v>
      </c>
      <c r="B28" s="4" t="s">
        <v>1216</v>
      </c>
      <c r="C28" s="4" t="s">
        <v>29</v>
      </c>
      <c r="D28" s="4" t="s">
        <v>1145</v>
      </c>
      <c r="E28" s="2" t="s">
        <v>1217</v>
      </c>
      <c r="F28" s="42" t="s">
        <v>1218</v>
      </c>
      <c r="G28" s="4"/>
      <c r="H28" s="4"/>
      <c r="I28" s="4"/>
      <c r="J28" s="4"/>
      <c r="K28" s="4"/>
      <c r="L28" s="4"/>
      <c r="M28" s="4" t="s">
        <v>1219</v>
      </c>
      <c r="N28" s="4"/>
      <c r="O28" s="4" t="s">
        <v>1220</v>
      </c>
      <c r="P28" s="4" t="s">
        <v>1169</v>
      </c>
      <c r="Q28" s="4"/>
      <c r="R28" s="160" t="s">
        <v>1221</v>
      </c>
      <c r="S28" s="4"/>
    </row>
    <row r="29" spans="1:19" s="13" customFormat="1" ht="135">
      <c r="A29" s="5">
        <v>17</v>
      </c>
      <c r="B29" s="4" t="s">
        <v>1216</v>
      </c>
      <c r="C29" s="4" t="s">
        <v>29</v>
      </c>
      <c r="D29" s="4" t="s">
        <v>1145</v>
      </c>
      <c r="E29" s="2" t="s">
        <v>1222</v>
      </c>
      <c r="F29" s="42" t="s">
        <v>1223</v>
      </c>
      <c r="G29" s="4"/>
      <c r="H29" s="4"/>
      <c r="I29" s="4"/>
      <c r="J29" s="4"/>
      <c r="K29" s="4"/>
      <c r="L29" s="4"/>
      <c r="M29" s="4" t="s">
        <v>1224</v>
      </c>
      <c r="N29" s="4"/>
      <c r="O29" s="4" t="s">
        <v>1225</v>
      </c>
      <c r="P29" s="4" t="s">
        <v>1169</v>
      </c>
      <c r="Q29" s="4"/>
      <c r="R29" s="160" t="s">
        <v>1226</v>
      </c>
      <c r="S29" s="4"/>
    </row>
    <row r="30" spans="1:19" s="13" customFormat="1" ht="150">
      <c r="A30" s="5">
        <v>17</v>
      </c>
      <c r="B30" s="4" t="s">
        <v>1216</v>
      </c>
      <c r="C30" s="4" t="s">
        <v>29</v>
      </c>
      <c r="D30" s="4" t="s">
        <v>1145</v>
      </c>
      <c r="E30" s="2" t="s">
        <v>1227</v>
      </c>
      <c r="F30" s="42" t="s">
        <v>1228</v>
      </c>
      <c r="G30" s="4"/>
      <c r="H30" s="4"/>
      <c r="I30" s="4"/>
      <c r="J30" s="4"/>
      <c r="K30" s="4"/>
      <c r="L30" s="4"/>
      <c r="M30" s="4"/>
      <c r="N30" s="4"/>
      <c r="O30" s="4" t="s">
        <v>1229</v>
      </c>
      <c r="P30" s="4" t="s">
        <v>1169</v>
      </c>
      <c r="Q30" s="4"/>
      <c r="R30" s="160" t="s">
        <v>1230</v>
      </c>
      <c r="S30" s="4"/>
    </row>
    <row r="31" spans="1:19" s="13" customFormat="1" ht="225">
      <c r="A31" s="5">
        <v>17</v>
      </c>
      <c r="B31" s="4" t="s">
        <v>1231</v>
      </c>
      <c r="C31" s="4" t="s">
        <v>29</v>
      </c>
      <c r="D31" s="4" t="s">
        <v>1145</v>
      </c>
      <c r="E31" s="2" t="s">
        <v>1232</v>
      </c>
      <c r="F31" s="42" t="s">
        <v>1233</v>
      </c>
      <c r="G31" s="4"/>
      <c r="H31" s="4"/>
      <c r="I31" s="4"/>
      <c r="J31" s="4"/>
      <c r="K31" s="4"/>
      <c r="L31" s="4"/>
      <c r="M31" s="4" t="s">
        <v>1234</v>
      </c>
      <c r="N31" s="4"/>
      <c r="O31" s="4" t="s">
        <v>1235</v>
      </c>
      <c r="P31" s="4" t="s">
        <v>1169</v>
      </c>
      <c r="Q31" s="4"/>
      <c r="R31" s="160" t="s">
        <v>288</v>
      </c>
      <c r="S31" s="4"/>
    </row>
    <row r="32" spans="1:19" s="13" customFormat="1" ht="225">
      <c r="A32" s="5">
        <v>17</v>
      </c>
      <c r="B32" s="4" t="s">
        <v>1231</v>
      </c>
      <c r="C32" s="4" t="s">
        <v>29</v>
      </c>
      <c r="D32" s="4" t="s">
        <v>1145</v>
      </c>
      <c r="E32" s="2" t="s">
        <v>1236</v>
      </c>
      <c r="F32" s="42" t="s">
        <v>1237</v>
      </c>
      <c r="G32" s="4"/>
      <c r="H32" s="4"/>
      <c r="I32" s="4"/>
      <c r="J32" s="4"/>
      <c r="K32" s="4"/>
      <c r="L32" s="4"/>
      <c r="M32" s="4" t="s">
        <v>1238</v>
      </c>
      <c r="N32" s="4"/>
      <c r="O32" s="4" t="s">
        <v>1239</v>
      </c>
      <c r="P32" s="4" t="s">
        <v>1169</v>
      </c>
      <c r="Q32" s="4"/>
      <c r="R32" s="160" t="s">
        <v>1240</v>
      </c>
      <c r="S32" s="4"/>
    </row>
    <row r="33" spans="1:19" s="13" customFormat="1" ht="210">
      <c r="A33" s="5">
        <v>17</v>
      </c>
      <c r="B33" s="4" t="s">
        <v>1231</v>
      </c>
      <c r="C33" s="4" t="s">
        <v>29</v>
      </c>
      <c r="D33" s="4" t="s">
        <v>1145</v>
      </c>
      <c r="E33" s="2" t="s">
        <v>1241</v>
      </c>
      <c r="F33" s="42" t="s">
        <v>1242</v>
      </c>
      <c r="G33" s="4"/>
      <c r="H33" s="4"/>
      <c r="I33" s="4"/>
      <c r="J33" s="4"/>
      <c r="K33" s="4"/>
      <c r="L33" s="4"/>
      <c r="M33" s="4" t="s">
        <v>1243</v>
      </c>
      <c r="N33" s="4"/>
      <c r="O33" s="4" t="s">
        <v>1244</v>
      </c>
      <c r="P33" s="4" t="s">
        <v>1169</v>
      </c>
      <c r="Q33" s="4"/>
      <c r="R33" s="160" t="s">
        <v>288</v>
      </c>
      <c r="S33" s="4"/>
    </row>
    <row r="34" spans="1:19" s="13" customFormat="1" ht="150">
      <c r="A34" s="5">
        <v>17</v>
      </c>
      <c r="B34" s="4" t="s">
        <v>1231</v>
      </c>
      <c r="C34" s="4" t="s">
        <v>29</v>
      </c>
      <c r="D34" s="4" t="s">
        <v>1145</v>
      </c>
      <c r="E34" s="2" t="s">
        <v>1245</v>
      </c>
      <c r="F34" s="42" t="s">
        <v>1246</v>
      </c>
      <c r="G34" s="4"/>
      <c r="H34" s="4"/>
      <c r="I34" s="4"/>
      <c r="J34" s="4"/>
      <c r="K34" s="4"/>
      <c r="L34" s="4"/>
      <c r="M34" s="4" t="s">
        <v>1131</v>
      </c>
      <c r="N34" s="4"/>
      <c r="O34" s="4" t="s">
        <v>1246</v>
      </c>
      <c r="P34" s="4" t="s">
        <v>1169</v>
      </c>
      <c r="Q34" s="4"/>
      <c r="R34" s="160" t="s">
        <v>1247</v>
      </c>
      <c r="S34" s="4"/>
    </row>
    <row r="35" spans="1:19" s="13" customFormat="1" ht="90">
      <c r="A35" s="5">
        <v>17</v>
      </c>
      <c r="B35" s="4" t="s">
        <v>1231</v>
      </c>
      <c r="C35" s="4" t="s">
        <v>29</v>
      </c>
      <c r="D35" s="4" t="s">
        <v>1145</v>
      </c>
      <c r="E35" s="2" t="s">
        <v>1248</v>
      </c>
      <c r="F35" s="42" t="s">
        <v>1249</v>
      </c>
      <c r="G35" s="4"/>
      <c r="H35" s="4"/>
      <c r="I35" s="4"/>
      <c r="J35" s="4"/>
      <c r="K35" s="4"/>
      <c r="L35" s="4"/>
      <c r="M35" s="4" t="s">
        <v>1250</v>
      </c>
      <c r="N35" s="4"/>
      <c r="O35" s="4" t="s">
        <v>1251</v>
      </c>
      <c r="P35" s="4" t="s">
        <v>1169</v>
      </c>
      <c r="Q35" s="4"/>
      <c r="R35" s="160" t="s">
        <v>1252</v>
      </c>
      <c r="S35" s="4"/>
    </row>
    <row r="36" spans="1:19" s="13" customFormat="1" ht="105">
      <c r="A36" s="5">
        <v>17</v>
      </c>
      <c r="B36" s="4" t="s">
        <v>1231</v>
      </c>
      <c r="C36" s="4" t="s">
        <v>29</v>
      </c>
      <c r="D36" s="4" t="s">
        <v>1145</v>
      </c>
      <c r="E36" s="2" t="s">
        <v>1253</v>
      </c>
      <c r="F36" s="42" t="s">
        <v>1254</v>
      </c>
      <c r="G36" s="4"/>
      <c r="H36" s="4"/>
      <c r="I36" s="4"/>
      <c r="J36" s="4"/>
      <c r="K36" s="4"/>
      <c r="L36" s="4"/>
      <c r="M36" s="4" t="s">
        <v>1118</v>
      </c>
      <c r="N36" s="4"/>
      <c r="O36" s="4" t="s">
        <v>1255</v>
      </c>
      <c r="P36" s="4" t="s">
        <v>1169</v>
      </c>
      <c r="Q36" s="4"/>
      <c r="R36" s="160" t="s">
        <v>1256</v>
      </c>
      <c r="S36" s="4"/>
    </row>
    <row r="37" spans="1:19" s="13" customFormat="1" ht="165">
      <c r="A37" s="5">
        <v>17</v>
      </c>
      <c r="B37" s="4" t="s">
        <v>1231</v>
      </c>
      <c r="C37" s="4" t="s">
        <v>29</v>
      </c>
      <c r="D37" s="4" t="s">
        <v>1145</v>
      </c>
      <c r="E37" s="2" t="s">
        <v>1257</v>
      </c>
      <c r="F37" s="42" t="s">
        <v>1258</v>
      </c>
      <c r="G37" s="4"/>
      <c r="H37" s="4"/>
      <c r="I37" s="4"/>
      <c r="J37" s="4"/>
      <c r="K37" s="4"/>
      <c r="L37" s="4"/>
      <c r="M37" s="4" t="s">
        <v>1259</v>
      </c>
      <c r="N37" s="4"/>
      <c r="O37" s="4" t="s">
        <v>1260</v>
      </c>
      <c r="P37" s="4" t="s">
        <v>1169</v>
      </c>
      <c r="Q37" s="4"/>
      <c r="R37" s="160" t="s">
        <v>1261</v>
      </c>
      <c r="S37" s="4"/>
    </row>
    <row r="38" spans="1:19" s="13" customFormat="1" ht="330.75">
      <c r="A38" s="45">
        <v>17</v>
      </c>
      <c r="B38" s="46" t="s">
        <v>1231</v>
      </c>
      <c r="C38" s="46" t="s">
        <v>29</v>
      </c>
      <c r="D38" s="46" t="s">
        <v>1145</v>
      </c>
      <c r="E38" s="47" t="s">
        <v>1262</v>
      </c>
      <c r="F38" s="146" t="s">
        <v>1263</v>
      </c>
      <c r="G38" s="46"/>
      <c r="H38" s="46"/>
      <c r="I38" s="46"/>
      <c r="J38" s="46"/>
      <c r="K38" s="46"/>
      <c r="L38" s="46"/>
      <c r="M38" s="46"/>
      <c r="N38" s="46"/>
      <c r="O38" s="46" t="s">
        <v>1264</v>
      </c>
      <c r="P38" s="4" t="s">
        <v>1265</v>
      </c>
      <c r="Q38" s="4"/>
      <c r="R38" s="160" t="s">
        <v>288</v>
      </c>
      <c r="S38" s="46"/>
    </row>
    <row r="39" spans="1:19" s="13" customFormat="1" ht="165">
      <c r="A39" s="45">
        <v>17</v>
      </c>
      <c r="B39" s="46" t="s">
        <v>1231</v>
      </c>
      <c r="C39" s="46" t="s">
        <v>29</v>
      </c>
      <c r="D39" s="46" t="s">
        <v>1145</v>
      </c>
      <c r="E39" s="47" t="s">
        <v>1266</v>
      </c>
      <c r="F39" s="146" t="s">
        <v>1267</v>
      </c>
      <c r="G39" s="46"/>
      <c r="H39" s="46"/>
      <c r="I39" s="46"/>
      <c r="J39" s="46"/>
      <c r="K39" s="46"/>
      <c r="L39" s="46"/>
      <c r="M39" s="46"/>
      <c r="N39" s="46"/>
      <c r="O39" s="46" t="s">
        <v>1268</v>
      </c>
      <c r="P39" s="4" t="s">
        <v>1265</v>
      </c>
      <c r="Q39" s="4"/>
      <c r="R39" s="160" t="s">
        <v>1269</v>
      </c>
      <c r="S39" s="46"/>
    </row>
    <row r="40" spans="1:19" s="13" customFormat="1" ht="31.5">
      <c r="A40" s="45">
        <v>17</v>
      </c>
      <c r="B40" s="46" t="s">
        <v>1231</v>
      </c>
      <c r="C40" s="46" t="s">
        <v>29</v>
      </c>
      <c r="D40" s="46" t="s">
        <v>1145</v>
      </c>
      <c r="E40" s="47" t="s">
        <v>1270</v>
      </c>
      <c r="F40" s="146" t="s">
        <v>1271</v>
      </c>
      <c r="G40" s="46"/>
      <c r="H40" s="46"/>
      <c r="I40" s="46"/>
      <c r="J40" s="46"/>
      <c r="K40" s="46"/>
      <c r="L40" s="46"/>
      <c r="M40" s="46"/>
      <c r="N40" s="46"/>
      <c r="O40" s="46" t="s">
        <v>1272</v>
      </c>
      <c r="P40" s="4" t="s">
        <v>1265</v>
      </c>
      <c r="Q40" s="4"/>
      <c r="R40" s="160" t="s">
        <v>288</v>
      </c>
      <c r="S40" s="46"/>
    </row>
    <row r="41" spans="1:19" s="13" customFormat="1" ht="90">
      <c r="A41" s="5">
        <v>17</v>
      </c>
      <c r="B41" s="4" t="s">
        <v>1273</v>
      </c>
      <c r="C41" s="4" t="s">
        <v>29</v>
      </c>
      <c r="D41" s="4" t="s">
        <v>1145</v>
      </c>
      <c r="E41" s="2" t="s">
        <v>1275</v>
      </c>
      <c r="F41" s="42" t="s">
        <v>1276</v>
      </c>
      <c r="G41" s="4"/>
      <c r="H41" s="4"/>
      <c r="I41" s="4"/>
      <c r="J41" s="4"/>
      <c r="K41" s="4"/>
      <c r="L41" s="4"/>
      <c r="M41" s="4"/>
      <c r="N41" s="4"/>
      <c r="O41" s="213" t="s">
        <v>1808</v>
      </c>
      <c r="P41" s="4" t="s">
        <v>1740</v>
      </c>
      <c r="Q41" s="4"/>
      <c r="R41" s="160" t="s">
        <v>1277</v>
      </c>
      <c r="S41" s="4"/>
    </row>
    <row r="42" spans="1:19" s="13" customFormat="1" ht="105">
      <c r="A42" s="5">
        <v>17</v>
      </c>
      <c r="B42" s="4" t="s">
        <v>1273</v>
      </c>
      <c r="C42" s="4" t="s">
        <v>29</v>
      </c>
      <c r="D42" s="4" t="s">
        <v>1145</v>
      </c>
      <c r="E42" s="2" t="s">
        <v>1278</v>
      </c>
      <c r="F42" s="42" t="s">
        <v>1279</v>
      </c>
      <c r="G42" s="4"/>
      <c r="H42" s="4"/>
      <c r="I42" s="4"/>
      <c r="J42" s="4"/>
      <c r="K42" s="4"/>
      <c r="L42" s="4"/>
      <c r="M42" s="4"/>
      <c r="N42" s="4"/>
      <c r="O42" s="4" t="s">
        <v>1809</v>
      </c>
      <c r="P42" s="4" t="s">
        <v>1740</v>
      </c>
      <c r="Q42" s="4"/>
      <c r="R42" s="160" t="s">
        <v>1280</v>
      </c>
      <c r="S42" s="4"/>
    </row>
    <row r="43" spans="1:19" s="13" customFormat="1" ht="75">
      <c r="A43" s="5">
        <v>17</v>
      </c>
      <c r="B43" s="4" t="s">
        <v>1281</v>
      </c>
      <c r="C43" s="4" t="s">
        <v>46</v>
      </c>
      <c r="D43" s="4" t="s">
        <v>1145</v>
      </c>
      <c r="E43" s="2" t="s">
        <v>1282</v>
      </c>
      <c r="F43" s="33" t="s">
        <v>1283</v>
      </c>
      <c r="G43" s="4"/>
      <c r="H43" s="4"/>
      <c r="I43" s="4"/>
      <c r="J43" s="4"/>
      <c r="K43" s="4"/>
      <c r="L43" s="4"/>
      <c r="M43" s="4"/>
      <c r="N43" s="4"/>
      <c r="O43" s="4"/>
      <c r="P43" s="4" t="s">
        <v>1740</v>
      </c>
      <c r="Q43" s="4"/>
      <c r="R43" s="160" t="s">
        <v>1284</v>
      </c>
      <c r="S43" s="4"/>
    </row>
    <row r="44" spans="1:19" s="13" customFormat="1" ht="31.5">
      <c r="A44" s="5">
        <v>17</v>
      </c>
      <c r="B44" s="4" t="s">
        <v>1281</v>
      </c>
      <c r="C44" s="4" t="s">
        <v>46</v>
      </c>
      <c r="D44" s="4" t="s">
        <v>1145</v>
      </c>
      <c r="E44" s="2" t="s">
        <v>1285</v>
      </c>
      <c r="F44" s="33" t="s">
        <v>1286</v>
      </c>
      <c r="G44" s="4"/>
      <c r="H44" s="4"/>
      <c r="I44" s="4"/>
      <c r="J44" s="4"/>
      <c r="K44" s="4"/>
      <c r="L44" s="42" t="s">
        <v>1287</v>
      </c>
      <c r="M44" s="4"/>
      <c r="N44" s="4"/>
      <c r="O44" s="4"/>
      <c r="P44" s="4" t="s">
        <v>1741</v>
      </c>
      <c r="Q44" s="4"/>
      <c r="R44" s="160" t="s">
        <v>288</v>
      </c>
      <c r="S44" s="4"/>
    </row>
    <row r="45" spans="1:19" s="13" customFormat="1" ht="105">
      <c r="A45" s="5">
        <v>17</v>
      </c>
      <c r="B45" s="4" t="s">
        <v>1281</v>
      </c>
      <c r="C45" s="4" t="s">
        <v>46</v>
      </c>
      <c r="D45" s="4" t="s">
        <v>1145</v>
      </c>
      <c r="E45" s="2" t="s">
        <v>1288</v>
      </c>
      <c r="F45" s="33" t="s">
        <v>1289</v>
      </c>
      <c r="G45" s="4"/>
      <c r="H45" s="4"/>
      <c r="I45" s="4"/>
      <c r="J45" s="4"/>
      <c r="K45" s="4"/>
      <c r="L45" s="42" t="s">
        <v>1287</v>
      </c>
      <c r="M45" s="4"/>
      <c r="N45" s="4"/>
      <c r="O45" s="4"/>
      <c r="P45" s="4" t="s">
        <v>1741</v>
      </c>
      <c r="Q45" s="4"/>
      <c r="R45" s="160" t="s">
        <v>1290</v>
      </c>
      <c r="S45" s="4"/>
    </row>
    <row r="46" spans="1:19" s="13" customFormat="1" ht="31.5">
      <c r="A46" s="5">
        <v>17</v>
      </c>
      <c r="B46" s="4" t="s">
        <v>1281</v>
      </c>
      <c r="C46" s="4" t="s">
        <v>46</v>
      </c>
      <c r="D46" s="4" t="s">
        <v>1145</v>
      </c>
      <c r="E46" s="2" t="s">
        <v>1291</v>
      </c>
      <c r="F46" s="33" t="s">
        <v>1292</v>
      </c>
      <c r="G46" s="4"/>
      <c r="H46" s="4"/>
      <c r="I46" s="4"/>
      <c r="J46" s="4"/>
      <c r="K46" s="4"/>
      <c r="L46" s="42" t="s">
        <v>1287</v>
      </c>
      <c r="M46" s="4"/>
      <c r="N46" s="4"/>
      <c r="O46" s="4"/>
      <c r="P46" s="4" t="s">
        <v>1741</v>
      </c>
      <c r="Q46" s="4"/>
      <c r="R46" s="160" t="s">
        <v>288</v>
      </c>
      <c r="S46" s="4"/>
    </row>
    <row r="47" spans="1:19" s="13" customFormat="1" ht="330.75">
      <c r="A47" s="5">
        <v>17</v>
      </c>
      <c r="B47" s="4" t="s">
        <v>1293</v>
      </c>
      <c r="C47" s="4" t="s">
        <v>1274</v>
      </c>
      <c r="D47" s="73" t="s">
        <v>1294</v>
      </c>
      <c r="E47" s="29" t="s">
        <v>1295</v>
      </c>
      <c r="F47" s="44" t="s">
        <v>1296</v>
      </c>
      <c r="G47" s="4"/>
      <c r="H47" s="4" t="s">
        <v>1297</v>
      </c>
      <c r="I47" s="4"/>
      <c r="J47" s="4"/>
      <c r="K47" s="4"/>
      <c r="L47" s="4"/>
      <c r="M47" s="4" t="s">
        <v>1298</v>
      </c>
      <c r="N47" s="4"/>
      <c r="O47" s="4"/>
      <c r="P47" s="4" t="s">
        <v>1741</v>
      </c>
      <c r="Q47" s="4"/>
      <c r="R47" s="160" t="s">
        <v>288</v>
      </c>
      <c r="S47" s="4"/>
    </row>
    <row r="48" spans="1:19" s="13" customFormat="1" ht="105">
      <c r="A48" s="45">
        <v>17</v>
      </c>
      <c r="B48" s="46" t="s">
        <v>1299</v>
      </c>
      <c r="C48" s="46" t="s">
        <v>29</v>
      </c>
      <c r="D48" s="46" t="s">
        <v>1294</v>
      </c>
      <c r="E48" s="133" t="s">
        <v>1300</v>
      </c>
      <c r="F48" s="145" t="s">
        <v>1301</v>
      </c>
      <c r="G48" s="46"/>
      <c r="H48" s="46" t="s">
        <v>1297</v>
      </c>
      <c r="I48" s="46"/>
      <c r="J48" s="46"/>
      <c r="K48" s="46"/>
      <c r="L48" s="46"/>
      <c r="M48" s="46" t="s">
        <v>1298</v>
      </c>
      <c r="N48" s="46"/>
      <c r="O48" s="46" t="s">
        <v>1301</v>
      </c>
      <c r="P48" s="4" t="s">
        <v>1771</v>
      </c>
      <c r="Q48" s="4" t="s">
        <v>1302</v>
      </c>
      <c r="R48" s="160" t="s">
        <v>1303</v>
      </c>
      <c r="S48" s="46"/>
    </row>
    <row r="49" spans="1:19" s="13" customFormat="1" ht="270">
      <c r="A49" s="45">
        <v>17</v>
      </c>
      <c r="B49" s="46" t="s">
        <v>1299</v>
      </c>
      <c r="C49" s="46" t="s">
        <v>29</v>
      </c>
      <c r="D49" s="46" t="s">
        <v>1294</v>
      </c>
      <c r="E49" s="133" t="s">
        <v>1304</v>
      </c>
      <c r="F49" s="145" t="s">
        <v>1305</v>
      </c>
      <c r="G49" s="46"/>
      <c r="H49" s="46" t="s">
        <v>1297</v>
      </c>
      <c r="I49" s="46"/>
      <c r="J49" s="46"/>
      <c r="K49" s="46"/>
      <c r="L49" s="46"/>
      <c r="M49" s="46" t="s">
        <v>1298</v>
      </c>
      <c r="N49" s="46"/>
      <c r="O49" s="46" t="s">
        <v>1306</v>
      </c>
      <c r="P49" s="4" t="s">
        <v>1771</v>
      </c>
      <c r="Q49" s="4" t="s">
        <v>1302</v>
      </c>
      <c r="R49" s="160" t="s">
        <v>1307</v>
      </c>
      <c r="S49" s="46"/>
    </row>
    <row r="50" spans="1:19" s="13" customFormat="1" ht="210">
      <c r="A50" s="45">
        <v>17</v>
      </c>
      <c r="B50" s="46" t="s">
        <v>1299</v>
      </c>
      <c r="C50" s="46" t="s">
        <v>29</v>
      </c>
      <c r="D50" s="46" t="s">
        <v>1294</v>
      </c>
      <c r="E50" s="133" t="s">
        <v>1308</v>
      </c>
      <c r="F50" s="145" t="s">
        <v>1309</v>
      </c>
      <c r="G50" s="46"/>
      <c r="H50" s="46" t="s">
        <v>1297</v>
      </c>
      <c r="I50" s="46"/>
      <c r="J50" s="46"/>
      <c r="K50" s="46"/>
      <c r="L50" s="46"/>
      <c r="M50" s="46" t="s">
        <v>1298</v>
      </c>
      <c r="N50" s="46"/>
      <c r="O50" s="46" t="s">
        <v>1309</v>
      </c>
      <c r="P50" s="4" t="s">
        <v>1771</v>
      </c>
      <c r="Q50" s="4" t="s">
        <v>1302</v>
      </c>
      <c r="R50" s="160" t="s">
        <v>1310</v>
      </c>
      <c r="S50" s="46"/>
    </row>
    <row r="51" spans="1:19" s="13" customFormat="1" ht="60">
      <c r="A51" s="45">
        <v>17</v>
      </c>
      <c r="B51" s="46" t="s">
        <v>1299</v>
      </c>
      <c r="C51" s="46" t="s">
        <v>29</v>
      </c>
      <c r="D51" s="46" t="s">
        <v>1294</v>
      </c>
      <c r="E51" s="47" t="s">
        <v>1311</v>
      </c>
      <c r="F51" s="145" t="s">
        <v>1312</v>
      </c>
      <c r="G51" s="46"/>
      <c r="H51" s="46" t="s">
        <v>1297</v>
      </c>
      <c r="I51" s="46"/>
      <c r="J51" s="46"/>
      <c r="K51" s="46"/>
      <c r="L51" s="146"/>
      <c r="M51" s="46" t="s">
        <v>1298</v>
      </c>
      <c r="N51" s="46"/>
      <c r="O51" s="46" t="s">
        <v>1313</v>
      </c>
      <c r="P51" s="4" t="s">
        <v>1771</v>
      </c>
      <c r="Q51" s="4" t="s">
        <v>1302</v>
      </c>
      <c r="R51" s="160" t="s">
        <v>1314</v>
      </c>
      <c r="S51" s="46"/>
    </row>
    <row r="52" spans="1:19" s="13" customFormat="1" ht="120">
      <c r="A52" s="45">
        <v>17</v>
      </c>
      <c r="B52" s="46" t="s">
        <v>1315</v>
      </c>
      <c r="C52" s="46" t="s">
        <v>29</v>
      </c>
      <c r="D52" s="46" t="s">
        <v>1316</v>
      </c>
      <c r="E52" s="133" t="s">
        <v>1317</v>
      </c>
      <c r="F52" s="145" t="s">
        <v>1318</v>
      </c>
      <c r="G52" s="46"/>
      <c r="H52" s="46" t="s">
        <v>1297</v>
      </c>
      <c r="I52" s="46"/>
      <c r="J52" s="46"/>
      <c r="K52" s="46"/>
      <c r="L52" s="46"/>
      <c r="M52" s="46" t="s">
        <v>1298</v>
      </c>
      <c r="N52" s="46"/>
      <c r="O52" s="46" t="s">
        <v>1319</v>
      </c>
      <c r="P52" s="4" t="s">
        <v>1746</v>
      </c>
      <c r="Q52" s="4"/>
      <c r="R52" s="160" t="s">
        <v>1320</v>
      </c>
      <c r="S52" s="46"/>
    </row>
    <row r="53" spans="1:19" s="13" customFormat="1" ht="105">
      <c r="A53" s="45">
        <v>17</v>
      </c>
      <c r="B53" s="46" t="s">
        <v>1315</v>
      </c>
      <c r="C53" s="46" t="s">
        <v>29</v>
      </c>
      <c r="D53" s="46" t="s">
        <v>1316</v>
      </c>
      <c r="E53" s="133" t="s">
        <v>1321</v>
      </c>
      <c r="F53" s="145" t="s">
        <v>1322</v>
      </c>
      <c r="G53" s="46" t="s">
        <v>1059</v>
      </c>
      <c r="H53" s="46" t="s">
        <v>1297</v>
      </c>
      <c r="I53" s="46"/>
      <c r="J53" s="46"/>
      <c r="K53" s="46"/>
      <c r="L53" s="46"/>
      <c r="M53" s="46" t="s">
        <v>1298</v>
      </c>
      <c r="N53" s="46"/>
      <c r="O53" s="148" t="s">
        <v>1324</v>
      </c>
      <c r="P53" s="4" t="s">
        <v>1746</v>
      </c>
      <c r="Q53" s="4"/>
      <c r="R53" s="160" t="s">
        <v>1325</v>
      </c>
      <c r="S53" s="147" t="s">
        <v>1323</v>
      </c>
    </row>
    <row r="54" spans="1:19" s="13" customFormat="1" ht="60">
      <c r="A54" s="45">
        <v>17</v>
      </c>
      <c r="B54" s="46" t="s">
        <v>1315</v>
      </c>
      <c r="C54" s="46" t="s">
        <v>29</v>
      </c>
      <c r="D54" s="46" t="s">
        <v>1316</v>
      </c>
      <c r="E54" s="149" t="s">
        <v>1326</v>
      </c>
      <c r="F54" s="145" t="s">
        <v>1327</v>
      </c>
      <c r="G54" s="46" t="s">
        <v>1059</v>
      </c>
      <c r="H54" s="46" t="s">
        <v>1297</v>
      </c>
      <c r="I54" s="46"/>
      <c r="J54" s="46"/>
      <c r="K54" s="46"/>
      <c r="L54" s="46"/>
      <c r="M54" s="46" t="s">
        <v>1298</v>
      </c>
      <c r="N54" s="46"/>
      <c r="O54" s="148" t="s">
        <v>1328</v>
      </c>
      <c r="P54" s="4" t="s">
        <v>1746</v>
      </c>
      <c r="Q54" s="4"/>
      <c r="R54" s="160" t="s">
        <v>1329</v>
      </c>
      <c r="S54" s="46"/>
    </row>
    <row r="55" spans="1:19" s="13" customFormat="1" ht="47.25">
      <c r="A55" s="5">
        <v>17</v>
      </c>
      <c r="B55" s="4" t="s">
        <v>1330</v>
      </c>
      <c r="C55" s="4" t="s">
        <v>29</v>
      </c>
      <c r="D55" s="4" t="s">
        <v>1316</v>
      </c>
      <c r="E55" s="71" t="s">
        <v>1810</v>
      </c>
      <c r="F55" s="44" t="s">
        <v>1331</v>
      </c>
      <c r="G55" s="4"/>
      <c r="H55" s="4" t="s">
        <v>1297</v>
      </c>
      <c r="I55" s="4"/>
      <c r="J55" s="4"/>
      <c r="K55" s="4"/>
      <c r="L55" s="4"/>
      <c r="M55" s="4" t="s">
        <v>1298</v>
      </c>
      <c r="N55" s="4"/>
      <c r="O55" s="4" t="s">
        <v>1811</v>
      </c>
      <c r="P55" s="4" t="s">
        <v>1741</v>
      </c>
      <c r="Q55" s="4"/>
      <c r="R55" s="160" t="s">
        <v>288</v>
      </c>
      <c r="S55" s="4"/>
    </row>
    <row r="56" spans="1:19" s="13" customFormat="1" ht="31.5">
      <c r="A56" s="5">
        <v>17</v>
      </c>
      <c r="B56" s="4" t="s">
        <v>1293</v>
      </c>
      <c r="C56" s="4" t="s">
        <v>1274</v>
      </c>
      <c r="D56" s="4" t="s">
        <v>1316</v>
      </c>
      <c r="E56" s="71" t="s">
        <v>1332</v>
      </c>
      <c r="F56" s="44" t="s">
        <v>1333</v>
      </c>
      <c r="G56" s="4"/>
      <c r="H56" s="4" t="s">
        <v>1297</v>
      </c>
      <c r="I56" s="4"/>
      <c r="J56" s="4"/>
      <c r="K56" s="4"/>
      <c r="L56" s="4"/>
      <c r="M56" s="4" t="s">
        <v>1298</v>
      </c>
      <c r="N56" s="4"/>
      <c r="O56" s="4"/>
      <c r="P56" s="4" t="s">
        <v>1741</v>
      </c>
      <c r="Q56" s="4"/>
      <c r="R56" s="160" t="s">
        <v>288</v>
      </c>
      <c r="S56" s="4"/>
    </row>
    <row r="57" spans="1:19" s="13" customFormat="1" ht="120">
      <c r="A57" s="5">
        <v>17</v>
      </c>
      <c r="B57" s="4" t="s">
        <v>1293</v>
      </c>
      <c r="C57" s="4" t="s">
        <v>1274</v>
      </c>
      <c r="D57" s="4" t="s">
        <v>1316</v>
      </c>
      <c r="E57" s="71" t="s">
        <v>1334</v>
      </c>
      <c r="F57" s="44" t="s">
        <v>1335</v>
      </c>
      <c r="G57" s="4"/>
      <c r="H57" s="4" t="s">
        <v>1297</v>
      </c>
      <c r="I57" s="4"/>
      <c r="J57" s="4"/>
      <c r="K57" s="4"/>
      <c r="L57" s="4"/>
      <c r="M57" s="4" t="s">
        <v>1298</v>
      </c>
      <c r="N57" s="4"/>
      <c r="O57" s="4"/>
      <c r="P57" s="4" t="s">
        <v>1741</v>
      </c>
      <c r="Q57" s="4"/>
      <c r="R57" s="160" t="s">
        <v>1336</v>
      </c>
      <c r="S57" s="4"/>
    </row>
    <row r="58" spans="1:19" s="13" customFormat="1" ht="135">
      <c r="A58" s="5">
        <v>17</v>
      </c>
      <c r="B58" s="4" t="s">
        <v>1293</v>
      </c>
      <c r="C58" s="4" t="s">
        <v>1274</v>
      </c>
      <c r="D58" s="4" t="s">
        <v>1316</v>
      </c>
      <c r="E58" s="71" t="s">
        <v>1337</v>
      </c>
      <c r="F58" s="44" t="s">
        <v>1338</v>
      </c>
      <c r="G58" s="4"/>
      <c r="H58" s="4" t="s">
        <v>1297</v>
      </c>
      <c r="I58" s="4"/>
      <c r="J58" s="4"/>
      <c r="K58" s="4"/>
      <c r="L58" s="4"/>
      <c r="M58" s="4" t="s">
        <v>1298</v>
      </c>
      <c r="N58" s="4"/>
      <c r="O58" s="4"/>
      <c r="P58" s="4" t="s">
        <v>1741</v>
      </c>
      <c r="Q58" s="4"/>
      <c r="R58" s="160" t="s">
        <v>1339</v>
      </c>
      <c r="S58" s="4"/>
    </row>
    <row r="59" spans="1:19" s="13" customFormat="1" ht="31.5">
      <c r="A59" s="5">
        <v>17</v>
      </c>
      <c r="B59" s="4" t="s">
        <v>1293</v>
      </c>
      <c r="C59" s="4" t="s">
        <v>1274</v>
      </c>
      <c r="D59" s="4" t="s">
        <v>1316</v>
      </c>
      <c r="E59" s="71" t="s">
        <v>1340</v>
      </c>
      <c r="F59" s="44" t="s">
        <v>1341</v>
      </c>
      <c r="G59" s="4"/>
      <c r="H59" s="4" t="s">
        <v>1297</v>
      </c>
      <c r="I59" s="4"/>
      <c r="J59" s="4"/>
      <c r="K59" s="4"/>
      <c r="L59" s="4"/>
      <c r="M59" s="4" t="s">
        <v>1298</v>
      </c>
      <c r="N59" s="4"/>
      <c r="O59" s="4"/>
      <c r="P59" s="4" t="s">
        <v>1741</v>
      </c>
      <c r="Q59" s="4"/>
      <c r="R59" s="160" t="s">
        <v>288</v>
      </c>
      <c r="S59" s="4"/>
    </row>
    <row r="60" spans="1:19" s="13" customFormat="1" ht="31.5">
      <c r="A60" s="5">
        <v>17</v>
      </c>
      <c r="B60" s="4" t="s">
        <v>1293</v>
      </c>
      <c r="C60" s="4" t="s">
        <v>1274</v>
      </c>
      <c r="D60" s="4" t="s">
        <v>1316</v>
      </c>
      <c r="E60" s="71" t="s">
        <v>1342</v>
      </c>
      <c r="F60" s="44" t="s">
        <v>1343</v>
      </c>
      <c r="G60" s="4"/>
      <c r="H60" s="4" t="s">
        <v>1297</v>
      </c>
      <c r="I60" s="4"/>
      <c r="J60" s="4"/>
      <c r="K60" s="4"/>
      <c r="L60" s="4"/>
      <c r="M60" s="4" t="s">
        <v>1298</v>
      </c>
      <c r="N60" s="4"/>
      <c r="O60" s="4"/>
      <c r="P60" s="4" t="s">
        <v>1741</v>
      </c>
      <c r="Q60" s="4"/>
      <c r="R60" s="160" t="s">
        <v>288</v>
      </c>
      <c r="S60" s="4"/>
    </row>
    <row r="61" spans="1:19" s="13" customFormat="1" ht="75">
      <c r="A61" s="5">
        <v>17</v>
      </c>
      <c r="B61" s="4" t="s">
        <v>1293</v>
      </c>
      <c r="C61" s="4" t="s">
        <v>1274</v>
      </c>
      <c r="D61" s="4" t="s">
        <v>1316</v>
      </c>
      <c r="E61" s="71" t="s">
        <v>1344</v>
      </c>
      <c r="F61" s="44" t="s">
        <v>1345</v>
      </c>
      <c r="G61" s="4"/>
      <c r="H61" s="4" t="s">
        <v>1297</v>
      </c>
      <c r="I61" s="4"/>
      <c r="J61" s="4"/>
      <c r="K61" s="4"/>
      <c r="L61" s="4"/>
      <c r="M61" s="4" t="s">
        <v>1298</v>
      </c>
      <c r="N61" s="4"/>
      <c r="O61" s="4"/>
      <c r="P61" s="4" t="s">
        <v>1741</v>
      </c>
      <c r="Q61" s="4"/>
      <c r="R61" s="160" t="s">
        <v>1346</v>
      </c>
      <c r="S61" s="4"/>
    </row>
    <row r="62" spans="1:19" s="13" customFormat="1" ht="30">
      <c r="A62" s="5">
        <v>17</v>
      </c>
      <c r="B62" s="4" t="s">
        <v>1293</v>
      </c>
      <c r="C62" s="4" t="s">
        <v>1274</v>
      </c>
      <c r="D62" s="4" t="s">
        <v>1316</v>
      </c>
      <c r="E62" s="71" t="s">
        <v>1347</v>
      </c>
      <c r="F62" s="44" t="s">
        <v>1348</v>
      </c>
      <c r="G62" s="4"/>
      <c r="H62" s="4" t="s">
        <v>1297</v>
      </c>
      <c r="I62" s="4"/>
      <c r="J62" s="4"/>
      <c r="K62" s="4"/>
      <c r="L62" s="4"/>
      <c r="M62" s="4" t="s">
        <v>1298</v>
      </c>
      <c r="N62" s="4"/>
      <c r="O62" s="4"/>
      <c r="P62" s="4" t="s">
        <v>1741</v>
      </c>
      <c r="Q62" s="4"/>
      <c r="R62" s="160" t="s">
        <v>288</v>
      </c>
      <c r="S62" s="4"/>
    </row>
    <row r="63" spans="1:19" s="13" customFormat="1" ht="60">
      <c r="A63" s="5">
        <v>17</v>
      </c>
      <c r="B63" s="4" t="s">
        <v>1293</v>
      </c>
      <c r="C63" s="4" t="s">
        <v>1274</v>
      </c>
      <c r="D63" s="4" t="s">
        <v>1316</v>
      </c>
      <c r="E63" s="29" t="s">
        <v>1349</v>
      </c>
      <c r="F63" s="44" t="s">
        <v>1350</v>
      </c>
      <c r="G63" s="4"/>
      <c r="H63" s="4" t="s">
        <v>1297</v>
      </c>
      <c r="I63" s="4"/>
      <c r="J63" s="4"/>
      <c r="K63" s="4"/>
      <c r="L63" s="4"/>
      <c r="M63" s="4" t="s">
        <v>1298</v>
      </c>
      <c r="N63" s="4"/>
      <c r="O63" s="4"/>
      <c r="P63" s="4" t="s">
        <v>1741</v>
      </c>
      <c r="Q63" s="4"/>
      <c r="R63" s="160" t="s">
        <v>1351</v>
      </c>
      <c r="S63" s="4"/>
    </row>
    <row r="64" spans="1:19" s="13" customFormat="1" ht="47.25">
      <c r="A64" s="5">
        <v>17</v>
      </c>
      <c r="B64" s="77" t="s">
        <v>1352</v>
      </c>
      <c r="C64" s="4" t="s">
        <v>1274</v>
      </c>
      <c r="D64" s="4" t="s">
        <v>1316</v>
      </c>
      <c r="E64" s="71" t="s">
        <v>1353</v>
      </c>
      <c r="F64" s="44" t="s">
        <v>1354</v>
      </c>
      <c r="G64" s="4"/>
      <c r="H64" s="4" t="s">
        <v>1297</v>
      </c>
      <c r="I64" s="4"/>
      <c r="J64" s="4"/>
      <c r="K64" s="4"/>
      <c r="L64" s="4"/>
      <c r="M64" s="4" t="s">
        <v>1298</v>
      </c>
      <c r="N64" s="4"/>
      <c r="O64" s="4"/>
      <c r="P64" s="4" t="s">
        <v>1741</v>
      </c>
      <c r="Q64" s="4"/>
      <c r="R64" s="160" t="s">
        <v>288</v>
      </c>
      <c r="S64" s="4"/>
    </row>
    <row r="65" spans="1:19" s="13" customFormat="1" ht="63">
      <c r="A65" s="5">
        <v>17</v>
      </c>
      <c r="B65" s="77" t="s">
        <v>1352</v>
      </c>
      <c r="C65" s="4" t="s">
        <v>1274</v>
      </c>
      <c r="D65" s="4" t="s">
        <v>1316</v>
      </c>
      <c r="E65" s="71" t="s">
        <v>1355</v>
      </c>
      <c r="F65" s="44" t="s">
        <v>1356</v>
      </c>
      <c r="G65" s="4"/>
      <c r="H65" s="4" t="s">
        <v>1297</v>
      </c>
      <c r="I65" s="4"/>
      <c r="J65" s="4"/>
      <c r="K65" s="4"/>
      <c r="L65" s="4"/>
      <c r="M65" s="4" t="s">
        <v>1298</v>
      </c>
      <c r="N65" s="4"/>
      <c r="O65" s="4"/>
      <c r="P65" s="4" t="s">
        <v>1741</v>
      </c>
      <c r="Q65" s="4"/>
      <c r="R65" s="160" t="s">
        <v>288</v>
      </c>
      <c r="S65" s="4"/>
    </row>
    <row r="66" spans="1:19" s="13" customFormat="1" ht="110.25">
      <c r="A66" s="5">
        <v>17</v>
      </c>
      <c r="B66" s="77" t="s">
        <v>1352</v>
      </c>
      <c r="C66" s="4" t="s">
        <v>1274</v>
      </c>
      <c r="D66" s="4" t="s">
        <v>1316</v>
      </c>
      <c r="E66" s="71" t="s">
        <v>1357</v>
      </c>
      <c r="F66" s="44" t="s">
        <v>1358</v>
      </c>
      <c r="G66" s="4"/>
      <c r="H66" s="4" t="s">
        <v>1297</v>
      </c>
      <c r="I66" s="4"/>
      <c r="J66" s="4"/>
      <c r="K66" s="4"/>
      <c r="L66" s="4"/>
      <c r="M66" s="4" t="s">
        <v>1298</v>
      </c>
      <c r="N66" s="4"/>
      <c r="O66" s="4"/>
      <c r="P66" s="4" t="s">
        <v>1741</v>
      </c>
      <c r="Q66" s="4"/>
      <c r="R66" s="160" t="s">
        <v>288</v>
      </c>
      <c r="S66" s="4"/>
    </row>
    <row r="67" spans="1:19" s="13" customFormat="1" ht="75">
      <c r="A67" s="49">
        <v>17</v>
      </c>
      <c r="B67" s="150" t="s">
        <v>1359</v>
      </c>
      <c r="C67" s="50" t="s">
        <v>29</v>
      </c>
      <c r="D67" s="50" t="s">
        <v>1316</v>
      </c>
      <c r="E67" s="151" t="s">
        <v>1360</v>
      </c>
      <c r="F67" s="152" t="s">
        <v>1361</v>
      </c>
      <c r="G67" s="50"/>
      <c r="H67" s="50" t="s">
        <v>1297</v>
      </c>
      <c r="I67" s="50"/>
      <c r="J67" s="50"/>
      <c r="K67" s="50"/>
      <c r="L67" s="50"/>
      <c r="M67" s="50" t="s">
        <v>1298</v>
      </c>
      <c r="N67" s="50"/>
      <c r="O67" s="50" t="s">
        <v>1362</v>
      </c>
      <c r="P67" s="4" t="s">
        <v>1741</v>
      </c>
      <c r="Q67" s="4"/>
      <c r="R67" s="160" t="s">
        <v>1363</v>
      </c>
      <c r="S67" s="50"/>
    </row>
    <row r="68" spans="1:19" s="13" customFormat="1" ht="60">
      <c r="A68" s="49">
        <v>17</v>
      </c>
      <c r="B68" s="150" t="s">
        <v>1359</v>
      </c>
      <c r="C68" s="50" t="s">
        <v>29</v>
      </c>
      <c r="D68" s="50" t="s">
        <v>1316</v>
      </c>
      <c r="E68" s="151" t="s">
        <v>1364</v>
      </c>
      <c r="F68" s="152" t="s">
        <v>1365</v>
      </c>
      <c r="G68" s="50"/>
      <c r="H68" s="50" t="s">
        <v>1297</v>
      </c>
      <c r="I68" s="50"/>
      <c r="J68" s="50"/>
      <c r="K68" s="50"/>
      <c r="L68" s="50"/>
      <c r="M68" s="50" t="s">
        <v>1298</v>
      </c>
      <c r="N68" s="50"/>
      <c r="O68" s="50" t="s">
        <v>1366</v>
      </c>
      <c r="P68" s="4" t="s">
        <v>1741</v>
      </c>
      <c r="Q68" s="4"/>
      <c r="R68" s="160" t="s">
        <v>1367</v>
      </c>
      <c r="S68" s="50"/>
    </row>
    <row r="69" spans="1:19" s="13" customFormat="1" ht="120">
      <c r="A69" s="5">
        <v>17</v>
      </c>
      <c r="B69" s="77" t="s">
        <v>1368</v>
      </c>
      <c r="C69" s="4" t="s">
        <v>267</v>
      </c>
      <c r="D69" s="4" t="s">
        <v>1316</v>
      </c>
      <c r="E69" s="72" t="s">
        <v>1369</v>
      </c>
      <c r="F69" s="44" t="s">
        <v>1370</v>
      </c>
      <c r="G69" s="4"/>
      <c r="H69" s="4" t="s">
        <v>1297</v>
      </c>
      <c r="I69" s="4"/>
      <c r="J69" s="4" t="s">
        <v>1371</v>
      </c>
      <c r="K69" s="4"/>
      <c r="L69" s="4"/>
      <c r="M69" s="4" t="s">
        <v>1372</v>
      </c>
      <c r="N69" s="4"/>
      <c r="O69" s="4"/>
      <c r="P69" s="4" t="s">
        <v>1741</v>
      </c>
      <c r="Q69" s="4"/>
      <c r="R69" s="160" t="s">
        <v>288</v>
      </c>
      <c r="S69" s="4"/>
    </row>
    <row r="70" spans="1:19" s="13" customFormat="1" ht="285">
      <c r="A70" s="5">
        <v>17</v>
      </c>
      <c r="B70" s="77" t="s">
        <v>1368</v>
      </c>
      <c r="C70" s="4" t="s">
        <v>267</v>
      </c>
      <c r="D70" s="4" t="s">
        <v>1316</v>
      </c>
      <c r="E70" s="72" t="s">
        <v>1373</v>
      </c>
      <c r="F70" s="44" t="s">
        <v>1374</v>
      </c>
      <c r="G70" s="4"/>
      <c r="H70" s="4" t="s">
        <v>1297</v>
      </c>
      <c r="I70" s="4"/>
      <c r="J70" s="4" t="s">
        <v>1371</v>
      </c>
      <c r="K70" s="4"/>
      <c r="L70" s="4"/>
      <c r="M70" s="4" t="s">
        <v>1375</v>
      </c>
      <c r="N70" s="4"/>
      <c r="O70" s="4"/>
      <c r="P70" s="4" t="s">
        <v>1741</v>
      </c>
      <c r="Q70" s="4"/>
      <c r="R70" s="160" t="s">
        <v>288</v>
      </c>
      <c r="S70" s="4"/>
    </row>
    <row r="71" spans="1:19" s="13" customFormat="1" ht="135">
      <c r="A71" s="5">
        <v>17</v>
      </c>
      <c r="B71" s="77" t="s">
        <v>1376</v>
      </c>
      <c r="C71" s="4" t="s">
        <v>29</v>
      </c>
      <c r="D71" s="4" t="s">
        <v>1316</v>
      </c>
      <c r="E71" s="71" t="s">
        <v>1818</v>
      </c>
      <c r="F71" s="44" t="s">
        <v>1377</v>
      </c>
      <c r="G71" s="4"/>
      <c r="H71" s="4" t="s">
        <v>1297</v>
      </c>
      <c r="I71" s="4"/>
      <c r="J71" s="4"/>
      <c r="K71" s="4"/>
      <c r="L71" s="4"/>
      <c r="M71" s="4" t="s">
        <v>1298</v>
      </c>
      <c r="N71" s="4"/>
      <c r="O71" s="4" t="s">
        <v>1816</v>
      </c>
      <c r="P71" s="4" t="s">
        <v>1741</v>
      </c>
      <c r="Q71" s="4"/>
      <c r="R71" s="160" t="s">
        <v>1378</v>
      </c>
      <c r="S71" s="4"/>
    </row>
    <row r="72" spans="1:19" s="13" customFormat="1" ht="47.25">
      <c r="A72" s="5">
        <v>17</v>
      </c>
      <c r="B72" s="77" t="s">
        <v>1376</v>
      </c>
      <c r="C72" s="4" t="s">
        <v>29</v>
      </c>
      <c r="D72" s="4" t="s">
        <v>1316</v>
      </c>
      <c r="E72" s="71" t="s">
        <v>1817</v>
      </c>
      <c r="F72" s="44" t="s">
        <v>1379</v>
      </c>
      <c r="G72" s="4"/>
      <c r="H72" s="4" t="s">
        <v>1297</v>
      </c>
      <c r="I72" s="4"/>
      <c r="J72" s="4"/>
      <c r="K72" s="4"/>
      <c r="L72" s="4"/>
      <c r="M72" s="4" t="s">
        <v>1298</v>
      </c>
      <c r="N72" s="4"/>
      <c r="O72" s="4" t="s">
        <v>1819</v>
      </c>
      <c r="P72" s="4" t="s">
        <v>1741</v>
      </c>
      <c r="Q72" s="4"/>
      <c r="R72" s="160" t="s">
        <v>288</v>
      </c>
      <c r="S72" s="4"/>
    </row>
    <row r="73" spans="1:19" s="13" customFormat="1" ht="135">
      <c r="A73" s="45">
        <v>17</v>
      </c>
      <c r="B73" s="153" t="s">
        <v>1380</v>
      </c>
      <c r="C73" s="46" t="s">
        <v>29</v>
      </c>
      <c r="D73" s="46" t="s">
        <v>1316</v>
      </c>
      <c r="E73" s="133" t="s">
        <v>1381</v>
      </c>
      <c r="F73" s="145" t="s">
        <v>1382</v>
      </c>
      <c r="G73" s="46"/>
      <c r="H73" s="46" t="s">
        <v>1297</v>
      </c>
      <c r="I73" s="46"/>
      <c r="J73" s="46"/>
      <c r="K73" s="46"/>
      <c r="L73" s="46"/>
      <c r="M73" s="46" t="s">
        <v>1298</v>
      </c>
      <c r="N73" s="46"/>
      <c r="O73" s="46" t="s">
        <v>1383</v>
      </c>
      <c r="P73" s="4" t="s">
        <v>1771</v>
      </c>
      <c r="Q73" s="4"/>
      <c r="R73" s="160" t="s">
        <v>288</v>
      </c>
      <c r="S73" s="46"/>
    </row>
    <row r="74" spans="1:19" s="13" customFormat="1" ht="255">
      <c r="A74" s="50">
        <v>17</v>
      </c>
      <c r="B74" s="50" t="s">
        <v>1385</v>
      </c>
      <c r="C74" s="50" t="s">
        <v>29</v>
      </c>
      <c r="D74" s="50" t="s">
        <v>1384</v>
      </c>
      <c r="E74" s="61" t="s">
        <v>1386</v>
      </c>
      <c r="F74" s="62" t="s">
        <v>1387</v>
      </c>
      <c r="G74" s="50" t="s">
        <v>1059</v>
      </c>
      <c r="H74" s="50"/>
      <c r="I74" s="50"/>
      <c r="J74" s="50"/>
      <c r="K74" s="50"/>
      <c r="L74" s="50"/>
      <c r="M74" s="50"/>
      <c r="N74" s="50"/>
      <c r="O74" s="50" t="s">
        <v>1388</v>
      </c>
      <c r="P74" s="4" t="s">
        <v>1771</v>
      </c>
      <c r="Q74" s="4"/>
      <c r="R74" s="160" t="s">
        <v>1389</v>
      </c>
      <c r="S74" s="50" t="s">
        <v>227</v>
      </c>
    </row>
    <row r="75" spans="1:19" s="13" customFormat="1" ht="409.5">
      <c r="A75" s="53">
        <v>17</v>
      </c>
      <c r="B75" s="54" t="s">
        <v>1390</v>
      </c>
      <c r="C75" s="54" t="s">
        <v>29</v>
      </c>
      <c r="D75" s="54" t="s">
        <v>1384</v>
      </c>
      <c r="E75" s="59" t="s">
        <v>1391</v>
      </c>
      <c r="F75" s="63" t="s">
        <v>1392</v>
      </c>
      <c r="G75" s="54" t="s">
        <v>1059</v>
      </c>
      <c r="H75" s="54"/>
      <c r="I75" s="54"/>
      <c r="J75" s="54"/>
      <c r="K75" s="54"/>
      <c r="L75" s="54"/>
      <c r="M75" s="54"/>
      <c r="N75" s="54" t="s">
        <v>1394</v>
      </c>
      <c r="O75" s="54" t="s">
        <v>1395</v>
      </c>
      <c r="P75" s="4" t="s">
        <v>1396</v>
      </c>
      <c r="Q75" s="4"/>
      <c r="R75" s="160" t="s">
        <v>1397</v>
      </c>
      <c r="S75" s="54" t="s">
        <v>1393</v>
      </c>
    </row>
    <row r="76" spans="1:19" s="13" customFormat="1" ht="409.5">
      <c r="A76" s="50">
        <v>17</v>
      </c>
      <c r="B76" s="50" t="s">
        <v>1390</v>
      </c>
      <c r="C76" s="50" t="s">
        <v>1398</v>
      </c>
      <c r="D76" s="50" t="s">
        <v>1384</v>
      </c>
      <c r="E76" s="61" t="s">
        <v>1399</v>
      </c>
      <c r="F76" s="62" t="s">
        <v>1400</v>
      </c>
      <c r="G76" s="50" t="s">
        <v>1059</v>
      </c>
      <c r="H76" s="50"/>
      <c r="I76" s="50"/>
      <c r="J76" s="50"/>
      <c r="K76" s="50"/>
      <c r="L76" s="50"/>
      <c r="M76" s="50"/>
      <c r="N76" s="50"/>
      <c r="O76" s="50" t="s">
        <v>1402</v>
      </c>
      <c r="P76" s="4" t="s">
        <v>1771</v>
      </c>
      <c r="Q76" s="4"/>
      <c r="R76" s="160" t="s">
        <v>1403</v>
      </c>
      <c r="S76" s="50" t="s">
        <v>1401</v>
      </c>
    </row>
    <row r="77" spans="1:19" s="13" customFormat="1" ht="165">
      <c r="A77" s="53">
        <v>17</v>
      </c>
      <c r="B77" s="54" t="s">
        <v>1404</v>
      </c>
      <c r="C77" s="54" t="s">
        <v>29</v>
      </c>
      <c r="D77" s="54" t="s">
        <v>1384</v>
      </c>
      <c r="E77" s="59" t="s">
        <v>1405</v>
      </c>
      <c r="F77" s="63" t="s">
        <v>1406</v>
      </c>
      <c r="G77" s="54" t="s">
        <v>1059</v>
      </c>
      <c r="H77" s="54"/>
      <c r="I77" s="54"/>
      <c r="J77" s="54"/>
      <c r="K77" s="54"/>
      <c r="L77" s="54"/>
      <c r="M77" s="54" t="s">
        <v>1799</v>
      </c>
      <c r="N77" s="54"/>
      <c r="O77" s="54" t="s">
        <v>1406</v>
      </c>
      <c r="P77" s="4" t="s">
        <v>1772</v>
      </c>
      <c r="Q77" s="4"/>
      <c r="R77" s="160" t="s">
        <v>1407</v>
      </c>
      <c r="S77" s="64" t="s">
        <v>227</v>
      </c>
    </row>
    <row r="78" spans="1:19" s="13" customFormat="1" ht="105">
      <c r="A78" s="207">
        <v>17</v>
      </c>
      <c r="B78" s="208" t="s">
        <v>1404</v>
      </c>
      <c r="C78" s="208" t="s">
        <v>29</v>
      </c>
      <c r="D78" s="208" t="s">
        <v>1384</v>
      </c>
      <c r="E78" s="209" t="s">
        <v>1408</v>
      </c>
      <c r="F78" s="210" t="s">
        <v>1409</v>
      </c>
      <c r="G78" s="208" t="s">
        <v>1059</v>
      </c>
      <c r="H78" s="208"/>
      <c r="I78" s="208"/>
      <c r="J78" s="208"/>
      <c r="K78" s="208" t="s">
        <v>1802</v>
      </c>
      <c r="L78" s="208"/>
      <c r="M78" s="208" t="s">
        <v>1800</v>
      </c>
      <c r="N78" s="208"/>
      <c r="O78" s="208" t="s">
        <v>1409</v>
      </c>
      <c r="P78" s="41" t="s">
        <v>1099</v>
      </c>
      <c r="Q78" s="41"/>
      <c r="R78" s="211" t="s">
        <v>1410</v>
      </c>
      <c r="S78" s="64" t="s">
        <v>227</v>
      </c>
    </row>
    <row r="79" spans="1:19" s="13" customFormat="1" ht="31.5">
      <c r="A79" s="5">
        <v>17</v>
      </c>
      <c r="B79" s="4" t="s">
        <v>1281</v>
      </c>
      <c r="C79" s="4" t="s">
        <v>46</v>
      </c>
      <c r="D79" s="4" t="s">
        <v>1384</v>
      </c>
      <c r="E79" s="2" t="s">
        <v>1411</v>
      </c>
      <c r="F79" s="33" t="s">
        <v>1289</v>
      </c>
      <c r="G79" s="4" t="s">
        <v>1059</v>
      </c>
      <c r="H79" s="4"/>
      <c r="I79" s="4"/>
      <c r="J79" s="4"/>
      <c r="K79" s="4"/>
      <c r="L79" s="4"/>
      <c r="M79" s="4"/>
      <c r="N79" s="4"/>
      <c r="O79" s="4"/>
      <c r="P79" s="4" t="s">
        <v>1740</v>
      </c>
      <c r="Q79" s="4"/>
      <c r="R79" s="160" t="s">
        <v>288</v>
      </c>
      <c r="S79" s="12" t="s">
        <v>227</v>
      </c>
    </row>
    <row r="80" spans="1:19" s="13" customFormat="1" ht="30">
      <c r="A80" s="5">
        <v>17</v>
      </c>
      <c r="B80" s="4" t="s">
        <v>1281</v>
      </c>
      <c r="C80" s="4" t="s">
        <v>46</v>
      </c>
      <c r="D80" s="4" t="s">
        <v>1384</v>
      </c>
      <c r="E80" s="2" t="s">
        <v>1412</v>
      </c>
      <c r="F80" s="33" t="s">
        <v>1413</v>
      </c>
      <c r="G80" s="4" t="s">
        <v>1059</v>
      </c>
      <c r="H80" s="4"/>
      <c r="I80" s="4"/>
      <c r="J80" s="4"/>
      <c r="K80" s="4"/>
      <c r="L80" s="4"/>
      <c r="M80" s="4"/>
      <c r="N80" s="4"/>
      <c r="O80" s="4"/>
      <c r="P80" s="4" t="s">
        <v>1741</v>
      </c>
      <c r="Q80" s="4"/>
      <c r="R80" s="160" t="s">
        <v>288</v>
      </c>
      <c r="S80" s="12" t="s">
        <v>227</v>
      </c>
    </row>
    <row r="81" spans="1:19" s="13" customFormat="1" ht="60">
      <c r="A81" s="5">
        <v>17</v>
      </c>
      <c r="B81" s="4" t="s">
        <v>1281</v>
      </c>
      <c r="C81" s="4" t="s">
        <v>46</v>
      </c>
      <c r="D81" s="4" t="s">
        <v>1414</v>
      </c>
      <c r="E81" s="2" t="s">
        <v>1415</v>
      </c>
      <c r="F81" s="33" t="s">
        <v>1416</v>
      </c>
      <c r="G81" s="4" t="s">
        <v>1059</v>
      </c>
      <c r="H81" s="4"/>
      <c r="I81" s="4"/>
      <c r="J81" s="4"/>
      <c r="K81" s="4"/>
      <c r="L81" s="4"/>
      <c r="M81" s="4"/>
      <c r="N81" s="4"/>
      <c r="O81" s="4"/>
      <c r="P81" s="4" t="s">
        <v>1735</v>
      </c>
      <c r="Q81" s="4"/>
      <c r="R81" s="160" t="s">
        <v>288</v>
      </c>
      <c r="S81" s="4" t="s">
        <v>1417</v>
      </c>
    </row>
    <row r="82" spans="1:19" s="13" customFormat="1" ht="60">
      <c r="A82" s="5">
        <v>17</v>
      </c>
      <c r="B82" s="4" t="s">
        <v>1293</v>
      </c>
      <c r="C82" s="4" t="s">
        <v>1274</v>
      </c>
      <c r="D82" s="4" t="s">
        <v>1418</v>
      </c>
      <c r="E82" s="2" t="s">
        <v>1347</v>
      </c>
      <c r="F82" s="44" t="s">
        <v>1419</v>
      </c>
      <c r="G82" s="4"/>
      <c r="H82" s="4" t="s">
        <v>1297</v>
      </c>
      <c r="I82" s="4"/>
      <c r="J82" s="4"/>
      <c r="K82" s="4"/>
      <c r="L82" s="4"/>
      <c r="M82" s="4" t="s">
        <v>1298</v>
      </c>
      <c r="N82" s="4"/>
      <c r="O82" s="4"/>
      <c r="P82" s="4" t="s">
        <v>1741</v>
      </c>
      <c r="Q82" s="4"/>
      <c r="R82" s="160" t="s">
        <v>288</v>
      </c>
      <c r="S82" s="4"/>
    </row>
    <row r="83" spans="1:19" s="13" customFormat="1" ht="47.25">
      <c r="A83" s="5">
        <v>17</v>
      </c>
      <c r="B83" s="4" t="s">
        <v>1176</v>
      </c>
      <c r="C83" s="4" t="s">
        <v>46</v>
      </c>
      <c r="D83" s="4" t="s">
        <v>1420</v>
      </c>
      <c r="E83" s="2" t="s">
        <v>1421</v>
      </c>
      <c r="F83" s="43" t="s">
        <v>1422</v>
      </c>
      <c r="G83" s="4"/>
      <c r="H83" s="4"/>
      <c r="I83" s="4"/>
      <c r="J83" s="4"/>
      <c r="K83" s="4"/>
      <c r="L83" s="4"/>
      <c r="M83" s="4"/>
      <c r="N83" s="4"/>
      <c r="O83" s="4"/>
      <c r="P83" s="4" t="s">
        <v>1741</v>
      </c>
      <c r="Q83" s="4"/>
      <c r="R83" s="160" t="s">
        <v>288</v>
      </c>
      <c r="S83" s="4" t="s">
        <v>1773</v>
      </c>
    </row>
    <row r="84" spans="1:19" s="13" customFormat="1" ht="94.5">
      <c r="A84" s="5">
        <v>17</v>
      </c>
      <c r="B84" s="4" t="s">
        <v>1176</v>
      </c>
      <c r="C84" s="4" t="s">
        <v>46</v>
      </c>
      <c r="D84" s="4" t="s">
        <v>1420</v>
      </c>
      <c r="E84" s="2" t="s">
        <v>1423</v>
      </c>
      <c r="F84" s="42" t="s">
        <v>1424</v>
      </c>
      <c r="G84" s="4"/>
      <c r="H84" s="4"/>
      <c r="I84" s="4"/>
      <c r="J84" s="4"/>
      <c r="K84" s="4"/>
      <c r="L84" s="4"/>
      <c r="M84" s="4"/>
      <c r="N84" s="4"/>
      <c r="O84" s="4"/>
      <c r="P84" s="4" t="s">
        <v>1741</v>
      </c>
      <c r="Q84" s="4"/>
      <c r="R84" s="160" t="s">
        <v>288</v>
      </c>
      <c r="S84" s="4" t="s">
        <v>54</v>
      </c>
    </row>
    <row r="85" spans="1:19" s="13" customFormat="1" ht="63">
      <c r="A85" s="5">
        <v>17</v>
      </c>
      <c r="B85" s="4" t="s">
        <v>1176</v>
      </c>
      <c r="C85" s="4" t="s">
        <v>46</v>
      </c>
      <c r="D85" s="4" t="s">
        <v>1420</v>
      </c>
      <c r="E85" s="2" t="s">
        <v>1425</v>
      </c>
      <c r="F85" s="42" t="s">
        <v>1426</v>
      </c>
      <c r="G85" s="4"/>
      <c r="H85" s="4"/>
      <c r="I85" s="4"/>
      <c r="J85" s="4"/>
      <c r="K85" s="4"/>
      <c r="L85" s="4"/>
      <c r="M85" s="4"/>
      <c r="N85" s="4"/>
      <c r="O85" s="4"/>
      <c r="P85" s="4" t="s">
        <v>1741</v>
      </c>
      <c r="Q85" s="4"/>
      <c r="R85" s="160" t="s">
        <v>288</v>
      </c>
      <c r="S85" s="4" t="s">
        <v>54</v>
      </c>
    </row>
    <row r="86" spans="1:19" s="13" customFormat="1" ht="150">
      <c r="A86" s="5">
        <v>17</v>
      </c>
      <c r="B86" s="4" t="s">
        <v>1176</v>
      </c>
      <c r="C86" s="4" t="s">
        <v>46</v>
      </c>
      <c r="D86" s="4" t="s">
        <v>1420</v>
      </c>
      <c r="E86" s="2" t="s">
        <v>1427</v>
      </c>
      <c r="F86" s="43" t="s">
        <v>1827</v>
      </c>
      <c r="G86" s="4"/>
      <c r="H86" s="4"/>
      <c r="I86" s="4"/>
      <c r="J86" s="4"/>
      <c r="K86" s="4"/>
      <c r="L86" s="4"/>
      <c r="M86" s="4"/>
      <c r="N86" s="4"/>
      <c r="O86" s="4"/>
      <c r="P86" s="4" t="s">
        <v>1741</v>
      </c>
      <c r="Q86" s="4"/>
      <c r="R86" s="160" t="s">
        <v>1428</v>
      </c>
      <c r="S86" s="4" t="s">
        <v>54</v>
      </c>
    </row>
    <row r="87" spans="1:19" s="13" customFormat="1" ht="210">
      <c r="A87" s="5">
        <v>17</v>
      </c>
      <c r="B87" s="4" t="s">
        <v>1176</v>
      </c>
      <c r="C87" s="4" t="s">
        <v>46</v>
      </c>
      <c r="D87" s="4" t="s">
        <v>1420</v>
      </c>
      <c r="E87" s="2" t="s">
        <v>1429</v>
      </c>
      <c r="F87" s="42" t="s">
        <v>1430</v>
      </c>
      <c r="G87" s="4"/>
      <c r="H87" s="4"/>
      <c r="I87" s="4"/>
      <c r="J87" s="4"/>
      <c r="K87" s="4"/>
      <c r="L87" s="4"/>
      <c r="M87" s="4"/>
      <c r="N87" s="4"/>
      <c r="O87" s="4"/>
      <c r="P87" s="4" t="s">
        <v>1741</v>
      </c>
      <c r="Q87" s="4"/>
      <c r="R87" s="160" t="s">
        <v>1431</v>
      </c>
      <c r="S87" s="4" t="s">
        <v>54</v>
      </c>
    </row>
    <row r="88" spans="1:19" s="13" customFormat="1" ht="47.25">
      <c r="A88" s="5">
        <v>17</v>
      </c>
      <c r="B88" s="4" t="s">
        <v>1176</v>
      </c>
      <c r="C88" s="4" t="s">
        <v>46</v>
      </c>
      <c r="D88" s="4" t="s">
        <v>1420</v>
      </c>
      <c r="E88" s="2" t="s">
        <v>1432</v>
      </c>
      <c r="F88" s="42" t="s">
        <v>1433</v>
      </c>
      <c r="G88" s="4"/>
      <c r="H88" s="4"/>
      <c r="I88" s="4"/>
      <c r="J88" s="4"/>
      <c r="K88" s="4"/>
      <c r="L88" s="4"/>
      <c r="M88" s="4"/>
      <c r="N88" s="4"/>
      <c r="O88" s="4"/>
      <c r="P88" s="4" t="s">
        <v>1741</v>
      </c>
      <c r="Q88" s="4"/>
      <c r="R88" s="160" t="s">
        <v>288</v>
      </c>
      <c r="S88" s="4"/>
    </row>
    <row r="89" spans="1:19" s="13" customFormat="1" ht="47.25">
      <c r="A89" s="5">
        <v>17</v>
      </c>
      <c r="B89" s="4" t="s">
        <v>1204</v>
      </c>
      <c r="C89" s="4" t="s">
        <v>46</v>
      </c>
      <c r="D89" s="4" t="s">
        <v>1420</v>
      </c>
      <c r="E89" s="2" t="s">
        <v>1434</v>
      </c>
      <c r="F89" s="42" t="s">
        <v>1435</v>
      </c>
      <c r="G89" s="4"/>
      <c r="H89" s="4"/>
      <c r="I89" s="4"/>
      <c r="J89" s="4"/>
      <c r="K89" s="4"/>
      <c r="L89" s="4"/>
      <c r="M89" s="4"/>
      <c r="N89" s="4"/>
      <c r="O89" s="4"/>
      <c r="P89" s="4" t="s">
        <v>1741</v>
      </c>
      <c r="Q89" s="4"/>
      <c r="R89" s="160" t="s">
        <v>288</v>
      </c>
      <c r="S89" s="4"/>
    </row>
    <row r="90" spans="1:19" s="13" customFormat="1" ht="285">
      <c r="A90" s="5">
        <v>17</v>
      </c>
      <c r="B90" s="4" t="s">
        <v>1204</v>
      </c>
      <c r="C90" s="4" t="s">
        <v>46</v>
      </c>
      <c r="D90" s="4" t="s">
        <v>1420</v>
      </c>
      <c r="E90" s="2" t="s">
        <v>1436</v>
      </c>
      <c r="F90" s="42" t="s">
        <v>1437</v>
      </c>
      <c r="G90" s="4"/>
      <c r="H90" s="4"/>
      <c r="I90" s="4"/>
      <c r="J90" s="4"/>
      <c r="K90" s="4"/>
      <c r="L90" s="4"/>
      <c r="M90" s="4"/>
      <c r="N90" s="4"/>
      <c r="O90" s="4"/>
      <c r="P90" s="4" t="s">
        <v>1741</v>
      </c>
      <c r="Q90" s="4"/>
      <c r="R90" s="160" t="s">
        <v>1438</v>
      </c>
      <c r="S90" s="4" t="s">
        <v>1777</v>
      </c>
    </row>
    <row r="91" spans="1:19" s="13" customFormat="1" ht="47.25">
      <c r="A91" s="5">
        <v>17</v>
      </c>
      <c r="B91" s="4" t="s">
        <v>1204</v>
      </c>
      <c r="C91" s="4" t="s">
        <v>46</v>
      </c>
      <c r="D91" s="4" t="s">
        <v>1420</v>
      </c>
      <c r="E91" s="2" t="s">
        <v>1439</v>
      </c>
      <c r="F91" s="42" t="s">
        <v>1440</v>
      </c>
      <c r="G91" s="4"/>
      <c r="H91" s="4"/>
      <c r="I91" s="4"/>
      <c r="J91" s="4"/>
      <c r="K91" s="4"/>
      <c r="L91" s="4"/>
      <c r="M91" s="4"/>
      <c r="N91" s="4"/>
      <c r="O91" s="4"/>
      <c r="P91" s="4" t="s">
        <v>1741</v>
      </c>
      <c r="Q91" s="4"/>
      <c r="R91" s="160" t="s">
        <v>288</v>
      </c>
      <c r="S91" s="4" t="s">
        <v>1778</v>
      </c>
    </row>
    <row r="92" spans="1:19" s="13" customFormat="1" ht="330">
      <c r="A92" s="5">
        <v>17</v>
      </c>
      <c r="B92" s="4" t="s">
        <v>1204</v>
      </c>
      <c r="C92" s="4" t="s">
        <v>46</v>
      </c>
      <c r="D92" s="4" t="s">
        <v>1420</v>
      </c>
      <c r="E92" s="2" t="s">
        <v>1441</v>
      </c>
      <c r="F92" s="42" t="s">
        <v>1442</v>
      </c>
      <c r="G92" s="4"/>
      <c r="H92" s="4"/>
      <c r="I92" s="4"/>
      <c r="J92" s="4"/>
      <c r="K92" s="4"/>
      <c r="L92" s="4"/>
      <c r="M92" s="4"/>
      <c r="N92" s="4"/>
      <c r="O92" s="4"/>
      <c r="P92" s="4" t="s">
        <v>1741</v>
      </c>
      <c r="Q92" s="4"/>
      <c r="R92" s="160" t="s">
        <v>1443</v>
      </c>
      <c r="S92" s="4" t="s">
        <v>1779</v>
      </c>
    </row>
    <row r="93" spans="1:19" s="13" customFormat="1" ht="135">
      <c r="A93" s="49">
        <v>17</v>
      </c>
      <c r="B93" s="50" t="s">
        <v>1444</v>
      </c>
      <c r="C93" s="50" t="s">
        <v>29</v>
      </c>
      <c r="D93" s="50" t="s">
        <v>1420</v>
      </c>
      <c r="E93" s="61" t="s">
        <v>1445</v>
      </c>
      <c r="F93" s="62" t="s">
        <v>1446</v>
      </c>
      <c r="G93" s="50"/>
      <c r="H93" s="50"/>
      <c r="I93" s="50" t="s">
        <v>1447</v>
      </c>
      <c r="J93" s="50"/>
      <c r="K93" s="50"/>
      <c r="L93" s="50"/>
      <c r="M93" s="50"/>
      <c r="N93" s="50"/>
      <c r="O93" s="50" t="s">
        <v>1448</v>
      </c>
      <c r="P93" s="4" t="s">
        <v>1774</v>
      </c>
      <c r="Q93" s="4"/>
      <c r="R93" s="160" t="s">
        <v>288</v>
      </c>
      <c r="S93" s="50" t="s">
        <v>54</v>
      </c>
    </row>
    <row r="94" spans="1:19" s="13" customFormat="1" ht="45">
      <c r="A94" s="53">
        <v>17</v>
      </c>
      <c r="B94" s="54" t="s">
        <v>1444</v>
      </c>
      <c r="C94" s="54" t="s">
        <v>29</v>
      </c>
      <c r="D94" s="54" t="s">
        <v>1420</v>
      </c>
      <c r="E94" s="59" t="s">
        <v>1449</v>
      </c>
      <c r="F94" s="65" t="s">
        <v>1450</v>
      </c>
      <c r="G94" s="54"/>
      <c r="H94" s="54"/>
      <c r="I94" s="54" t="s">
        <v>1447</v>
      </c>
      <c r="J94" s="54"/>
      <c r="K94" s="54"/>
      <c r="L94" s="54"/>
      <c r="M94" s="54"/>
      <c r="N94" s="54"/>
      <c r="O94" s="54" t="s">
        <v>1451</v>
      </c>
      <c r="P94" s="4" t="s">
        <v>1775</v>
      </c>
      <c r="Q94" s="4"/>
      <c r="R94" s="160" t="s">
        <v>288</v>
      </c>
      <c r="S94" s="54"/>
    </row>
    <row r="95" spans="1:19" s="13" customFormat="1" ht="110.25">
      <c r="A95" s="5">
        <v>17</v>
      </c>
      <c r="B95" s="4" t="s">
        <v>1293</v>
      </c>
      <c r="C95" s="4" t="s">
        <v>1274</v>
      </c>
      <c r="D95" s="4" t="s">
        <v>1452</v>
      </c>
      <c r="E95" s="2" t="s">
        <v>1453</v>
      </c>
      <c r="F95" s="44" t="s">
        <v>1454</v>
      </c>
      <c r="G95" s="4"/>
      <c r="H95" s="4" t="s">
        <v>1297</v>
      </c>
      <c r="I95" s="4"/>
      <c r="J95" s="4"/>
      <c r="K95" s="4"/>
      <c r="L95" s="42" t="s">
        <v>1455</v>
      </c>
      <c r="M95" s="4" t="s">
        <v>1298</v>
      </c>
      <c r="N95" s="4"/>
      <c r="O95" s="4"/>
      <c r="P95" s="4" t="s">
        <v>1741</v>
      </c>
      <c r="Q95" s="4"/>
      <c r="R95" s="160" t="s">
        <v>1456</v>
      </c>
      <c r="S95" s="4" t="s">
        <v>1780</v>
      </c>
    </row>
    <row r="96" spans="1:19" s="13" customFormat="1" ht="63">
      <c r="A96" s="5">
        <v>17</v>
      </c>
      <c r="B96" s="4" t="s">
        <v>1176</v>
      </c>
      <c r="C96" s="4" t="s">
        <v>46</v>
      </c>
      <c r="D96" s="73" t="s">
        <v>1457</v>
      </c>
      <c r="E96" s="2" t="s">
        <v>1458</v>
      </c>
      <c r="F96" s="42" t="s">
        <v>1459</v>
      </c>
      <c r="G96" s="4"/>
      <c r="H96" s="4"/>
      <c r="I96" s="4"/>
      <c r="J96" s="4"/>
      <c r="K96" s="4"/>
      <c r="L96" s="212" t="s">
        <v>1195</v>
      </c>
      <c r="M96" s="4"/>
      <c r="N96" s="4"/>
      <c r="O96" s="4"/>
      <c r="P96" s="4" t="s">
        <v>1741</v>
      </c>
      <c r="Q96" s="4"/>
      <c r="R96" s="160" t="s">
        <v>288</v>
      </c>
      <c r="S96" s="4"/>
    </row>
    <row r="97" spans="1:19" s="13" customFormat="1" ht="63">
      <c r="A97" s="5">
        <v>17</v>
      </c>
      <c r="B97" s="4" t="s">
        <v>1176</v>
      </c>
      <c r="C97" s="4" t="s">
        <v>46</v>
      </c>
      <c r="D97" s="73" t="s">
        <v>1457</v>
      </c>
      <c r="E97" s="2" t="s">
        <v>1460</v>
      </c>
      <c r="F97" s="42" t="s">
        <v>1461</v>
      </c>
      <c r="G97" s="4"/>
      <c r="H97" s="4"/>
      <c r="I97" s="4"/>
      <c r="J97" s="4"/>
      <c r="K97" s="4"/>
      <c r="L97" s="41" t="s">
        <v>1195</v>
      </c>
      <c r="M97" s="4"/>
      <c r="N97" s="4"/>
      <c r="O97" s="4"/>
      <c r="P97" s="4" t="s">
        <v>1741</v>
      </c>
      <c r="Q97" s="4"/>
      <c r="R97" s="160" t="s">
        <v>288</v>
      </c>
      <c r="S97" s="4"/>
    </row>
    <row r="98" spans="1:19" s="13" customFormat="1" ht="63">
      <c r="A98" s="5">
        <v>17</v>
      </c>
      <c r="B98" s="4" t="s">
        <v>1176</v>
      </c>
      <c r="C98" s="4" t="s">
        <v>46</v>
      </c>
      <c r="D98" s="73" t="s">
        <v>1457</v>
      </c>
      <c r="E98" s="2" t="s">
        <v>1462</v>
      </c>
      <c r="F98" s="42" t="s">
        <v>1463</v>
      </c>
      <c r="G98" s="4"/>
      <c r="H98" s="4"/>
      <c r="I98" s="4"/>
      <c r="J98" s="4"/>
      <c r="K98" s="4"/>
      <c r="L98" s="41" t="s">
        <v>1195</v>
      </c>
      <c r="M98" s="4"/>
      <c r="N98" s="4"/>
      <c r="O98" s="4"/>
      <c r="P98" s="4" t="s">
        <v>1741</v>
      </c>
      <c r="Q98" s="4"/>
      <c r="R98" s="160" t="s">
        <v>288</v>
      </c>
      <c r="S98" s="4"/>
    </row>
    <row r="99" spans="1:19" s="13" customFormat="1" ht="47.25">
      <c r="A99" s="5">
        <v>17</v>
      </c>
      <c r="B99" s="4" t="s">
        <v>1176</v>
      </c>
      <c r="C99" s="4" t="s">
        <v>46</v>
      </c>
      <c r="D99" s="73" t="s">
        <v>1457</v>
      </c>
      <c r="E99" s="2" t="s">
        <v>1464</v>
      </c>
      <c r="F99" s="42" t="s">
        <v>1465</v>
      </c>
      <c r="G99" s="4"/>
      <c r="H99" s="4"/>
      <c r="I99" s="4"/>
      <c r="J99" s="4"/>
      <c r="K99" s="4"/>
      <c r="L99" s="41" t="s">
        <v>1195</v>
      </c>
      <c r="M99" s="4"/>
      <c r="N99" s="4"/>
      <c r="O99" s="4"/>
      <c r="P99" s="4" t="s">
        <v>1741</v>
      </c>
      <c r="Q99" s="4"/>
      <c r="R99" s="160" t="s">
        <v>288</v>
      </c>
      <c r="S99" s="4"/>
    </row>
    <row r="100" spans="1:19" s="13" customFormat="1" ht="63">
      <c r="A100" s="5">
        <v>17</v>
      </c>
      <c r="B100" s="4" t="s">
        <v>1204</v>
      </c>
      <c r="C100" s="4" t="s">
        <v>46</v>
      </c>
      <c r="D100" s="73" t="s">
        <v>1457</v>
      </c>
      <c r="E100" s="2" t="s">
        <v>1466</v>
      </c>
      <c r="F100" s="42" t="s">
        <v>1467</v>
      </c>
      <c r="G100" s="4"/>
      <c r="H100" s="4"/>
      <c r="I100" s="4"/>
      <c r="J100" s="4"/>
      <c r="K100" s="4"/>
      <c r="L100" s="212" t="s">
        <v>1468</v>
      </c>
      <c r="M100" s="4"/>
      <c r="N100" s="4"/>
      <c r="O100" s="4"/>
      <c r="P100" s="4" t="s">
        <v>1741</v>
      </c>
      <c r="Q100" s="4"/>
      <c r="R100" s="160" t="s">
        <v>288</v>
      </c>
      <c r="S100" s="4"/>
    </row>
    <row r="101" spans="1:19" s="13" customFormat="1" ht="63">
      <c r="A101" s="5">
        <v>17</v>
      </c>
      <c r="B101" s="4" t="s">
        <v>1204</v>
      </c>
      <c r="C101" s="4" t="s">
        <v>46</v>
      </c>
      <c r="D101" s="73" t="s">
        <v>1457</v>
      </c>
      <c r="E101" s="2" t="s">
        <v>1469</v>
      </c>
      <c r="F101" s="42" t="s">
        <v>1470</v>
      </c>
      <c r="G101" s="4"/>
      <c r="H101" s="4"/>
      <c r="I101" s="4"/>
      <c r="J101" s="4"/>
      <c r="K101" s="4"/>
      <c r="L101" s="212" t="s">
        <v>1468</v>
      </c>
      <c r="M101" s="4"/>
      <c r="N101" s="4"/>
      <c r="O101" s="4"/>
      <c r="P101" s="4" t="s">
        <v>1741</v>
      </c>
      <c r="Q101" s="4"/>
      <c r="R101" s="160" t="s">
        <v>288</v>
      </c>
      <c r="S101" s="4"/>
    </row>
    <row r="102" spans="1:19" s="13" customFormat="1" ht="135">
      <c r="A102" s="5">
        <v>17</v>
      </c>
      <c r="B102" s="4" t="s">
        <v>1293</v>
      </c>
      <c r="C102" s="4" t="s">
        <v>1274</v>
      </c>
      <c r="D102" s="4" t="s">
        <v>1457</v>
      </c>
      <c r="E102" s="2" t="s">
        <v>1337</v>
      </c>
      <c r="F102" s="42" t="s">
        <v>1338</v>
      </c>
      <c r="G102" s="4"/>
      <c r="H102" s="4" t="s">
        <v>1297</v>
      </c>
      <c r="I102" s="4"/>
      <c r="J102" s="4"/>
      <c r="K102" s="4"/>
      <c r="L102" s="4"/>
      <c r="M102" s="4" t="s">
        <v>1298</v>
      </c>
      <c r="N102" s="4"/>
      <c r="O102" s="4"/>
      <c r="P102" s="4" t="s">
        <v>1741</v>
      </c>
      <c r="Q102" s="4"/>
      <c r="R102" s="160" t="s">
        <v>1339</v>
      </c>
      <c r="S102" s="4"/>
    </row>
    <row r="103" spans="1:19" s="13" customFormat="1" ht="45">
      <c r="A103" s="5">
        <v>17</v>
      </c>
      <c r="B103" s="4" t="s">
        <v>1293</v>
      </c>
      <c r="C103" s="4" t="s">
        <v>1274</v>
      </c>
      <c r="D103" s="73" t="s">
        <v>1457</v>
      </c>
      <c r="E103" s="2" t="s">
        <v>1471</v>
      </c>
      <c r="F103" s="42" t="s">
        <v>1472</v>
      </c>
      <c r="G103" s="4"/>
      <c r="H103" s="4" t="s">
        <v>1297</v>
      </c>
      <c r="I103" s="4"/>
      <c r="J103" s="4"/>
      <c r="K103" s="4"/>
      <c r="L103" s="4"/>
      <c r="M103" s="4" t="s">
        <v>1298</v>
      </c>
      <c r="N103" s="4" t="s">
        <v>1475</v>
      </c>
      <c r="O103" s="4"/>
      <c r="P103" s="4" t="s">
        <v>1741</v>
      </c>
      <c r="Q103" s="4"/>
      <c r="R103" s="4"/>
      <c r="S103" s="4" t="s">
        <v>1776</v>
      </c>
    </row>
    <row r="104" spans="1:19" s="13" customFormat="1" ht="45">
      <c r="A104" s="5">
        <v>17</v>
      </c>
      <c r="B104" s="4" t="s">
        <v>1293</v>
      </c>
      <c r="C104" s="4" t="s">
        <v>1274</v>
      </c>
      <c r="D104" s="73" t="s">
        <v>1457</v>
      </c>
      <c r="E104" s="2" t="s">
        <v>1473</v>
      </c>
      <c r="F104" s="42" t="s">
        <v>1474</v>
      </c>
      <c r="G104" s="4"/>
      <c r="H104" s="4" t="s">
        <v>1297</v>
      </c>
      <c r="I104" s="4"/>
      <c r="J104" s="4"/>
      <c r="K104" s="4"/>
      <c r="L104" s="4"/>
      <c r="M104" s="4" t="s">
        <v>1298</v>
      </c>
      <c r="N104" s="4"/>
      <c r="O104" s="4"/>
      <c r="P104" s="4" t="s">
        <v>1741</v>
      </c>
      <c r="Q104" s="4"/>
      <c r="R104" s="160" t="s">
        <v>288</v>
      </c>
      <c r="S104" s="4"/>
    </row>
    <row r="105" spans="1:19" s="13" customFormat="1" ht="60">
      <c r="A105" s="5">
        <v>17</v>
      </c>
      <c r="B105" s="4" t="s">
        <v>1293</v>
      </c>
      <c r="C105" s="4" t="s">
        <v>1274</v>
      </c>
      <c r="D105" s="73" t="s">
        <v>1476</v>
      </c>
      <c r="E105" s="71" t="s">
        <v>1477</v>
      </c>
      <c r="F105" s="44" t="s">
        <v>1478</v>
      </c>
      <c r="G105" s="4"/>
      <c r="H105" s="4" t="s">
        <v>1297</v>
      </c>
      <c r="I105" s="4"/>
      <c r="J105" s="4"/>
      <c r="K105" s="4"/>
      <c r="L105" s="4"/>
      <c r="M105" s="4" t="s">
        <v>1298</v>
      </c>
      <c r="N105" s="4"/>
      <c r="O105" s="4"/>
      <c r="P105" s="4" t="s">
        <v>1741</v>
      </c>
      <c r="Q105" s="4"/>
      <c r="R105" s="160" t="s">
        <v>288</v>
      </c>
      <c r="S105" s="4"/>
    </row>
    <row r="106" spans="1:19" s="13" customFormat="1" ht="165">
      <c r="A106" s="5">
        <v>17</v>
      </c>
      <c r="B106" s="4" t="s">
        <v>1293</v>
      </c>
      <c r="C106" s="4" t="s">
        <v>1274</v>
      </c>
      <c r="D106" s="73" t="s">
        <v>1476</v>
      </c>
      <c r="E106" s="71" t="s">
        <v>1479</v>
      </c>
      <c r="F106" s="44" t="s">
        <v>1480</v>
      </c>
      <c r="G106" s="4"/>
      <c r="H106" s="4" t="s">
        <v>1297</v>
      </c>
      <c r="I106" s="4"/>
      <c r="J106" s="4"/>
      <c r="K106" s="4"/>
      <c r="L106" s="4"/>
      <c r="M106" s="4" t="s">
        <v>1298</v>
      </c>
      <c r="N106" s="4"/>
      <c r="O106" s="4"/>
      <c r="P106" s="4" t="s">
        <v>1741</v>
      </c>
      <c r="Q106" s="4"/>
      <c r="R106" s="160" t="s">
        <v>1481</v>
      </c>
      <c r="S106" s="4"/>
    </row>
    <row r="107" spans="1:19" s="13" customFormat="1" ht="300">
      <c r="A107" s="5">
        <v>17</v>
      </c>
      <c r="B107" s="4" t="s">
        <v>1293</v>
      </c>
      <c r="C107" s="4" t="s">
        <v>1274</v>
      </c>
      <c r="D107" s="73" t="s">
        <v>1476</v>
      </c>
      <c r="E107" s="71" t="s">
        <v>1482</v>
      </c>
      <c r="F107" s="44" t="s">
        <v>1829</v>
      </c>
      <c r="G107" s="4"/>
      <c r="H107" s="4" t="s">
        <v>1297</v>
      </c>
      <c r="I107" s="4"/>
      <c r="J107" s="4"/>
      <c r="K107" s="4"/>
      <c r="L107" s="4"/>
      <c r="M107" s="4" t="s">
        <v>1298</v>
      </c>
      <c r="N107" s="4"/>
      <c r="O107" s="4"/>
      <c r="P107" s="4" t="s">
        <v>1741</v>
      </c>
      <c r="Q107" s="4"/>
      <c r="R107" s="160" t="s">
        <v>1483</v>
      </c>
      <c r="S107" s="4"/>
    </row>
    <row r="108" spans="1:19" s="13" customFormat="1" ht="60">
      <c r="A108" s="5">
        <v>17</v>
      </c>
      <c r="B108" s="4" t="s">
        <v>1293</v>
      </c>
      <c r="C108" s="4" t="s">
        <v>1274</v>
      </c>
      <c r="D108" s="73" t="s">
        <v>1476</v>
      </c>
      <c r="E108" s="71" t="s">
        <v>1484</v>
      </c>
      <c r="F108" s="44" t="s">
        <v>1485</v>
      </c>
      <c r="G108" s="4"/>
      <c r="H108" s="4" t="s">
        <v>1297</v>
      </c>
      <c r="I108" s="4"/>
      <c r="J108" s="4"/>
      <c r="K108" s="4"/>
      <c r="L108" s="4"/>
      <c r="M108" s="4" t="s">
        <v>1298</v>
      </c>
      <c r="N108" s="4"/>
      <c r="O108" s="4"/>
      <c r="P108" s="4" t="s">
        <v>1741</v>
      </c>
      <c r="Q108" s="4"/>
      <c r="R108" s="160" t="s">
        <v>288</v>
      </c>
      <c r="S108" s="4"/>
    </row>
    <row r="109" spans="1:19" s="13" customFormat="1" ht="63.75">
      <c r="A109" s="5">
        <v>17</v>
      </c>
      <c r="B109" s="4" t="s">
        <v>1293</v>
      </c>
      <c r="C109" s="4" t="s">
        <v>1274</v>
      </c>
      <c r="D109" s="73" t="s">
        <v>1476</v>
      </c>
      <c r="E109" s="71" t="s">
        <v>1486</v>
      </c>
      <c r="F109" s="44" t="s">
        <v>1487</v>
      </c>
      <c r="G109" s="4"/>
      <c r="H109" s="4" t="s">
        <v>1297</v>
      </c>
      <c r="I109" s="4"/>
      <c r="J109" s="4"/>
      <c r="K109" s="4"/>
      <c r="L109" s="4"/>
      <c r="M109" s="4" t="s">
        <v>1298</v>
      </c>
      <c r="N109" s="4"/>
      <c r="O109" s="4"/>
      <c r="P109" s="4" t="s">
        <v>1741</v>
      </c>
      <c r="Q109" s="4"/>
      <c r="R109" s="160" t="s">
        <v>288</v>
      </c>
      <c r="S109" s="4"/>
    </row>
    <row r="110" spans="1:19" s="13" customFormat="1" ht="330">
      <c r="A110" s="5">
        <v>17</v>
      </c>
      <c r="B110" s="4" t="s">
        <v>1293</v>
      </c>
      <c r="C110" s="4" t="s">
        <v>1274</v>
      </c>
      <c r="D110" s="73" t="s">
        <v>1476</v>
      </c>
      <c r="E110" s="86" t="s">
        <v>1488</v>
      </c>
      <c r="F110" s="44" t="s">
        <v>1489</v>
      </c>
      <c r="G110" s="4"/>
      <c r="H110" s="4" t="s">
        <v>1297</v>
      </c>
      <c r="I110" s="4"/>
      <c r="J110" s="4"/>
      <c r="K110" s="4"/>
      <c r="L110" s="4"/>
      <c r="M110" s="4" t="s">
        <v>1298</v>
      </c>
      <c r="N110" s="4"/>
      <c r="O110" s="4"/>
      <c r="P110" s="4" t="s">
        <v>1741</v>
      </c>
      <c r="Q110" s="4"/>
      <c r="R110" s="160" t="s">
        <v>1490</v>
      </c>
      <c r="S110" s="4"/>
    </row>
    <row r="111" spans="1:19" s="13" customFormat="1" ht="60">
      <c r="A111" s="5">
        <v>17</v>
      </c>
      <c r="B111" s="4" t="s">
        <v>1293</v>
      </c>
      <c r="C111" s="4" t="s">
        <v>1274</v>
      </c>
      <c r="D111" s="4" t="s">
        <v>1476</v>
      </c>
      <c r="E111" s="2" t="s">
        <v>1491</v>
      </c>
      <c r="F111" s="42" t="s">
        <v>1492</v>
      </c>
      <c r="G111" s="4"/>
      <c r="H111" s="4" t="s">
        <v>1297</v>
      </c>
      <c r="I111" s="4"/>
      <c r="J111" s="4"/>
      <c r="K111" s="4"/>
      <c r="L111" s="4"/>
      <c r="M111" s="4" t="s">
        <v>1298</v>
      </c>
      <c r="N111" s="4"/>
      <c r="O111" s="4"/>
      <c r="P111" s="4" t="s">
        <v>1741</v>
      </c>
      <c r="Q111" s="4"/>
      <c r="R111" s="160" t="s">
        <v>288</v>
      </c>
      <c r="S111" s="4"/>
    </row>
    <row r="112" spans="1:19" s="13" customFormat="1" ht="105">
      <c r="A112" s="5">
        <v>17</v>
      </c>
      <c r="B112" s="4" t="s">
        <v>1293</v>
      </c>
      <c r="C112" s="4" t="s">
        <v>1274</v>
      </c>
      <c r="D112" s="4" t="s">
        <v>1476</v>
      </c>
      <c r="E112" s="2" t="s">
        <v>1493</v>
      </c>
      <c r="F112" s="42" t="s">
        <v>1494</v>
      </c>
      <c r="G112" s="4"/>
      <c r="H112" s="4" t="s">
        <v>1297</v>
      </c>
      <c r="I112" s="4"/>
      <c r="J112" s="4"/>
      <c r="K112" s="4"/>
      <c r="L112" s="4"/>
      <c r="M112" s="4" t="s">
        <v>1298</v>
      </c>
      <c r="N112" s="4"/>
      <c r="O112" s="4"/>
      <c r="P112" s="4" t="s">
        <v>1741</v>
      </c>
      <c r="Q112" s="4"/>
      <c r="R112" s="160" t="s">
        <v>1495</v>
      </c>
      <c r="S112" s="4"/>
    </row>
    <row r="113" spans="1:19" s="13" customFormat="1" ht="60">
      <c r="A113" s="5">
        <v>17</v>
      </c>
      <c r="B113" s="4" t="s">
        <v>1293</v>
      </c>
      <c r="C113" s="4" t="s">
        <v>1274</v>
      </c>
      <c r="D113" s="4" t="s">
        <v>1476</v>
      </c>
      <c r="E113" s="2" t="s">
        <v>1496</v>
      </c>
      <c r="F113" s="42" t="s">
        <v>1830</v>
      </c>
      <c r="G113" s="4"/>
      <c r="H113" s="4" t="s">
        <v>1297</v>
      </c>
      <c r="I113" s="4"/>
      <c r="J113" s="4"/>
      <c r="K113" s="4"/>
      <c r="L113" s="4"/>
      <c r="M113" s="4" t="s">
        <v>1298</v>
      </c>
      <c r="N113" s="4"/>
      <c r="O113" s="4"/>
      <c r="P113" s="4" t="s">
        <v>1741</v>
      </c>
      <c r="Q113" s="4"/>
      <c r="R113" s="160" t="s">
        <v>288</v>
      </c>
      <c r="S113" s="4"/>
    </row>
    <row r="114" spans="1:19" s="13" customFormat="1" ht="60">
      <c r="A114" s="5">
        <v>17</v>
      </c>
      <c r="B114" s="4" t="s">
        <v>1293</v>
      </c>
      <c r="C114" s="4" t="s">
        <v>1274</v>
      </c>
      <c r="D114" s="4" t="s">
        <v>1476</v>
      </c>
      <c r="E114" s="2" t="s">
        <v>1497</v>
      </c>
      <c r="F114" s="42" t="s">
        <v>1498</v>
      </c>
      <c r="G114" s="4"/>
      <c r="H114" s="4" t="s">
        <v>1297</v>
      </c>
      <c r="I114" s="4"/>
      <c r="J114" s="4"/>
      <c r="K114" s="4"/>
      <c r="L114" s="4"/>
      <c r="M114" s="4" t="s">
        <v>1298</v>
      </c>
      <c r="N114" s="4"/>
      <c r="O114" s="4"/>
      <c r="P114" s="4" t="s">
        <v>1741</v>
      </c>
      <c r="Q114" s="4"/>
      <c r="R114" s="160" t="s">
        <v>288</v>
      </c>
      <c r="S114" s="4"/>
    </row>
    <row r="115" spans="1:19" s="13" customFormat="1" ht="60">
      <c r="A115" s="5">
        <v>17</v>
      </c>
      <c r="B115" s="4" t="s">
        <v>1293</v>
      </c>
      <c r="C115" s="4" t="s">
        <v>1274</v>
      </c>
      <c r="D115" s="4" t="s">
        <v>1476</v>
      </c>
      <c r="E115" s="2" t="s">
        <v>1499</v>
      </c>
      <c r="F115" s="42" t="s">
        <v>1500</v>
      </c>
      <c r="G115" s="4"/>
      <c r="H115" s="4" t="s">
        <v>1297</v>
      </c>
      <c r="I115" s="4"/>
      <c r="J115" s="4"/>
      <c r="K115" s="4"/>
      <c r="L115" s="4"/>
      <c r="M115" s="4" t="s">
        <v>1298</v>
      </c>
      <c r="N115" s="4"/>
      <c r="O115" s="4"/>
      <c r="P115" s="4" t="s">
        <v>1741</v>
      </c>
      <c r="Q115" s="4"/>
      <c r="R115" s="160" t="s">
        <v>288</v>
      </c>
      <c r="S115" s="4"/>
    </row>
    <row r="116" spans="1:19" s="13" customFormat="1" ht="165">
      <c r="A116" s="5">
        <v>17</v>
      </c>
      <c r="B116" s="4" t="s">
        <v>1293</v>
      </c>
      <c r="C116" s="4" t="s">
        <v>1274</v>
      </c>
      <c r="D116" s="73" t="s">
        <v>1476</v>
      </c>
      <c r="E116" s="2" t="s">
        <v>1501</v>
      </c>
      <c r="F116" s="42" t="s">
        <v>1502</v>
      </c>
      <c r="G116" s="4"/>
      <c r="H116" s="4" t="s">
        <v>1297</v>
      </c>
      <c r="I116" s="4"/>
      <c r="J116" s="4"/>
      <c r="K116" s="4"/>
      <c r="L116" s="4"/>
      <c r="M116" s="4" t="s">
        <v>1298</v>
      </c>
      <c r="N116" s="4"/>
      <c r="O116" s="4"/>
      <c r="P116" s="4" t="s">
        <v>1741</v>
      </c>
      <c r="Q116" s="4"/>
      <c r="R116" s="160" t="s">
        <v>1503</v>
      </c>
      <c r="S116" s="4"/>
    </row>
    <row r="117" spans="1:19" s="13" customFormat="1" ht="120">
      <c r="A117" s="5">
        <v>17</v>
      </c>
      <c r="B117" s="4" t="s">
        <v>1293</v>
      </c>
      <c r="C117" s="4" t="s">
        <v>1274</v>
      </c>
      <c r="D117" s="73" t="s">
        <v>1476</v>
      </c>
      <c r="E117" s="2" t="s">
        <v>1504</v>
      </c>
      <c r="F117" s="42" t="s">
        <v>1505</v>
      </c>
      <c r="G117" s="4"/>
      <c r="H117" s="4" t="s">
        <v>1297</v>
      </c>
      <c r="I117" s="4"/>
      <c r="J117" s="4"/>
      <c r="K117" s="4"/>
      <c r="L117" s="4"/>
      <c r="M117" s="4" t="s">
        <v>1298</v>
      </c>
      <c r="N117" s="4"/>
      <c r="O117" s="4"/>
      <c r="P117" s="4" t="s">
        <v>1741</v>
      </c>
      <c r="Q117" s="4"/>
      <c r="R117" s="160" t="s">
        <v>1506</v>
      </c>
      <c r="S117" s="4"/>
    </row>
    <row r="118" spans="1:19" s="13" customFormat="1" ht="60">
      <c r="A118" s="5">
        <v>17</v>
      </c>
      <c r="B118" s="4" t="s">
        <v>1293</v>
      </c>
      <c r="C118" s="4" t="s">
        <v>1274</v>
      </c>
      <c r="D118" s="73" t="s">
        <v>1476</v>
      </c>
      <c r="E118" s="2" t="s">
        <v>1507</v>
      </c>
      <c r="F118" s="42" t="s">
        <v>1508</v>
      </c>
      <c r="G118" s="4"/>
      <c r="H118" s="4" t="s">
        <v>1297</v>
      </c>
      <c r="I118" s="4"/>
      <c r="J118" s="4"/>
      <c r="K118" s="4"/>
      <c r="L118" s="4"/>
      <c r="M118" s="4" t="s">
        <v>1298</v>
      </c>
      <c r="N118" s="4"/>
      <c r="O118" s="4"/>
      <c r="P118" s="4" t="s">
        <v>1741</v>
      </c>
      <c r="Q118" s="4"/>
      <c r="R118" s="160" t="s">
        <v>288</v>
      </c>
      <c r="S118" s="4"/>
    </row>
    <row r="119" spans="1:19" s="13" customFormat="1" ht="60">
      <c r="A119" s="5">
        <v>17</v>
      </c>
      <c r="B119" s="4" t="s">
        <v>1293</v>
      </c>
      <c r="C119" s="4" t="s">
        <v>1274</v>
      </c>
      <c r="D119" s="73" t="s">
        <v>1476</v>
      </c>
      <c r="E119" s="2" t="s">
        <v>1509</v>
      </c>
      <c r="F119" s="42" t="s">
        <v>1510</v>
      </c>
      <c r="G119" s="4"/>
      <c r="H119" s="87" t="s">
        <v>1297</v>
      </c>
      <c r="I119" s="4"/>
      <c r="J119" s="4"/>
      <c r="K119" s="4"/>
      <c r="L119" s="4"/>
      <c r="M119" s="4" t="s">
        <v>1298</v>
      </c>
      <c r="N119" s="4"/>
      <c r="O119" s="4"/>
      <c r="P119" s="4" t="s">
        <v>1741</v>
      </c>
      <c r="Q119" s="4"/>
      <c r="R119" s="160" t="s">
        <v>288</v>
      </c>
      <c r="S119" s="4"/>
    </row>
    <row r="120" spans="1:19" s="13" customFormat="1" ht="90">
      <c r="A120" s="5">
        <v>17</v>
      </c>
      <c r="B120" s="4" t="s">
        <v>1330</v>
      </c>
      <c r="C120" s="4" t="s">
        <v>29</v>
      </c>
      <c r="D120" s="73" t="s">
        <v>1511</v>
      </c>
      <c r="E120" s="2" t="s">
        <v>1512</v>
      </c>
      <c r="F120" s="42" t="s">
        <v>1513</v>
      </c>
      <c r="G120" s="4"/>
      <c r="H120" s="4" t="s">
        <v>1297</v>
      </c>
      <c r="I120" s="4"/>
      <c r="J120" s="4"/>
      <c r="K120" s="4"/>
      <c r="L120" s="4"/>
      <c r="M120" s="4" t="s">
        <v>1298</v>
      </c>
      <c r="N120" s="4"/>
      <c r="O120" s="4" t="s">
        <v>1812</v>
      </c>
      <c r="P120" s="4" t="s">
        <v>1741</v>
      </c>
      <c r="Q120" s="4"/>
      <c r="R120" s="160" t="s">
        <v>1514</v>
      </c>
      <c r="S120" s="4"/>
    </row>
  </sheetData>
  <phoneticPr fontId="6" type="noConversion"/>
  <pageMargins left="0.7" right="0.7" top="0.75" bottom="0.75" header="0.3" footer="0.3"/>
  <pageSetup orientation="portrait" horizontalDpi="4294967293"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77525-A160-4261-8367-6969CC3E9990}">
  <dimension ref="A1:L8"/>
  <sheetViews>
    <sheetView zoomScale="70" zoomScaleNormal="70" workbookViewId="0">
      <pane ySplit="5" topLeftCell="A6" activePane="bottomLeft" state="frozen"/>
      <selection pane="bottomLeft" activeCell="E7" sqref="E7"/>
    </sheetView>
  </sheetViews>
  <sheetFormatPr defaultRowHeight="15"/>
  <cols>
    <col min="1" max="1" width="10.28515625" style="7" customWidth="1"/>
    <col min="2" max="2" width="16.85546875" customWidth="1"/>
    <col min="3" max="3" width="12.5703125" customWidth="1"/>
    <col min="4" max="4" width="15.140625" bestFit="1" customWidth="1"/>
    <col min="5" max="5" width="36.28515625" bestFit="1" customWidth="1"/>
    <col min="6" max="6" width="40.140625" customWidth="1"/>
    <col min="7" max="8" width="31.28515625" customWidth="1"/>
    <col min="9" max="9" width="30" customWidth="1"/>
    <col min="10" max="10" width="24.28515625" customWidth="1"/>
    <col min="11" max="11" width="54.42578125" customWidth="1"/>
    <col min="12" max="12" width="27.28515625" bestFit="1" customWidth="1"/>
  </cols>
  <sheetData>
    <row r="1" spans="1:12">
      <c r="A1" s="8" t="s">
        <v>0</v>
      </c>
      <c r="G1" s="8" t="s">
        <v>0</v>
      </c>
    </row>
    <row r="2" spans="1:12">
      <c r="A2" s="9" t="s">
        <v>1</v>
      </c>
      <c r="F2" s="67" t="s">
        <v>2</v>
      </c>
      <c r="G2" s="9" t="s">
        <v>1</v>
      </c>
    </row>
    <row r="3" spans="1:12">
      <c r="A3" s="9" t="s">
        <v>3</v>
      </c>
      <c r="G3" s="9" t="s">
        <v>3</v>
      </c>
    </row>
    <row r="5" spans="1:12" ht="45">
      <c r="A5" s="16" t="s">
        <v>4</v>
      </c>
      <c r="B5" s="17" t="s">
        <v>5</v>
      </c>
      <c r="C5" s="18" t="s">
        <v>1798</v>
      </c>
      <c r="D5" s="18" t="s">
        <v>6</v>
      </c>
      <c r="E5" s="19" t="s">
        <v>7</v>
      </c>
      <c r="F5" s="18" t="s">
        <v>8</v>
      </c>
      <c r="G5" s="18" t="s">
        <v>23</v>
      </c>
      <c r="H5" s="18" t="s">
        <v>24</v>
      </c>
      <c r="I5" s="18" t="s">
        <v>1143</v>
      </c>
      <c r="J5" s="18" t="s">
        <v>26</v>
      </c>
      <c r="K5" s="75" t="s">
        <v>27</v>
      </c>
      <c r="L5" s="18" t="s">
        <v>1689</v>
      </c>
    </row>
    <row r="6" spans="1:12" ht="210">
      <c r="A6" s="162">
        <v>20</v>
      </c>
      <c r="B6" s="162" t="s">
        <v>1515</v>
      </c>
      <c r="C6" s="162" t="s">
        <v>29</v>
      </c>
      <c r="D6" s="162" t="s">
        <v>1516</v>
      </c>
      <c r="E6" s="162" t="s">
        <v>1517</v>
      </c>
      <c r="F6" s="162" t="s">
        <v>1518</v>
      </c>
      <c r="G6" s="162" t="s">
        <v>1519</v>
      </c>
      <c r="H6" s="162"/>
      <c r="I6" s="162" t="s">
        <v>1520</v>
      </c>
      <c r="J6" s="162" t="s">
        <v>1781</v>
      </c>
      <c r="K6" s="162" t="s">
        <v>1521</v>
      </c>
      <c r="L6" s="162" t="s">
        <v>1733</v>
      </c>
    </row>
    <row r="7" spans="1:12" ht="210">
      <c r="A7" s="162">
        <v>20</v>
      </c>
      <c r="B7" s="162" t="s">
        <v>1515</v>
      </c>
      <c r="C7" s="162" t="s">
        <v>29</v>
      </c>
      <c r="D7" s="162" t="s">
        <v>1516</v>
      </c>
      <c r="E7" s="162" t="s">
        <v>1522</v>
      </c>
      <c r="F7" s="162" t="s">
        <v>1523</v>
      </c>
      <c r="G7" s="162" t="s">
        <v>1524</v>
      </c>
      <c r="H7" s="162"/>
      <c r="I7" s="162" t="s">
        <v>1525</v>
      </c>
      <c r="J7" s="162" t="s">
        <v>1781</v>
      </c>
      <c r="K7" s="162" t="s">
        <v>1526</v>
      </c>
      <c r="L7" s="46" t="s">
        <v>1733</v>
      </c>
    </row>
    <row r="8" spans="1:12" ht="210">
      <c r="A8" s="162">
        <v>20</v>
      </c>
      <c r="B8" s="162" t="s">
        <v>1515</v>
      </c>
      <c r="C8" s="162" t="s">
        <v>29</v>
      </c>
      <c r="D8" s="162" t="s">
        <v>1516</v>
      </c>
      <c r="E8" s="162" t="s">
        <v>1527</v>
      </c>
      <c r="F8" s="162" t="s">
        <v>1528</v>
      </c>
      <c r="G8" s="162" t="s">
        <v>1529</v>
      </c>
      <c r="H8" s="162"/>
      <c r="I8" s="162" t="s">
        <v>1530</v>
      </c>
      <c r="J8" s="162" t="s">
        <v>1781</v>
      </c>
      <c r="K8" s="162" t="s">
        <v>1531</v>
      </c>
      <c r="L8" s="46" t="s">
        <v>1733</v>
      </c>
    </row>
  </sheetData>
  <phoneticPr fontId="6" type="noConversion"/>
  <pageMargins left="0.7" right="0.7" top="0.75" bottom="0.75" header="0.3" footer="0.3"/>
  <pageSetup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487812B7DF734F899F9E259C366837" ma:contentTypeVersion="4" ma:contentTypeDescription="Create a new document." ma:contentTypeScope="" ma:versionID="0be65b79ed8ee8f3c4734464d812cf59">
  <xsd:schema xmlns:xsd="http://www.w3.org/2001/XMLSchema" xmlns:xs="http://www.w3.org/2001/XMLSchema" xmlns:p="http://schemas.microsoft.com/office/2006/metadata/properties" xmlns:ns1="http://schemas.microsoft.com/sharepoint/v3" xmlns:ns2="1aaea1ea-72e4-4374-b05e-72e2f16fb7ae" targetNamespace="http://schemas.microsoft.com/office/2006/metadata/properties" ma:root="true" ma:fieldsID="f318a9516b7937ba5cd54d54fbb643a2" ns1:_="" ns2:_="">
    <xsd:import namespace="http://schemas.microsoft.com/sharepoint/v3"/>
    <xsd:import namespace="1aaea1ea-72e4-4374-b05e-72e2f16fb7ae"/>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aea1ea-72e4-4374-b05e-72e2f16fb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E15851-4922-44EC-816B-D04F26B6D8EE}"/>
</file>

<file path=customXml/itemProps2.xml><?xml version="1.0" encoding="utf-8"?>
<ds:datastoreItem xmlns:ds="http://schemas.openxmlformats.org/officeDocument/2006/customXml" ds:itemID="{0CCD43AC-AC89-4D47-8D24-C4D35BD63C77}">
  <ds:schemaRefs>
    <ds:schemaRef ds:uri="http://schemas.microsoft.com/office/2006/documentManagement/types"/>
    <ds:schemaRef ds:uri="http://www.w3.org/XML/1998/namespace"/>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A4E7E2AD-9D0C-4AD0-ACEE-26F12D7DE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ITU-T SG2</vt:lpstr>
      <vt:lpstr>ITU-T SG3</vt:lpstr>
      <vt:lpstr>ITU-T SG5</vt:lpstr>
      <vt:lpstr>ITU-T SG11</vt:lpstr>
      <vt:lpstr>ITU-T SG12</vt:lpstr>
      <vt:lpstr>ITU-T SG13</vt:lpstr>
      <vt:lpstr>ITU-T SG15</vt:lpstr>
      <vt:lpstr>ITU-T SG17</vt:lpstr>
      <vt:lpstr>ITU-T SG20</vt:lpstr>
      <vt:lpstr>ITU-T SG21</vt:lpstr>
      <vt:lpstr>'ITU-T SG2'!_bookmark8</vt:lpstr>
      <vt:lpstr>'ITU-T SG2'!_Hlk143762957</vt:lpstr>
      <vt:lpstr>'ITU-T SG5'!_Hlk158400096</vt:lpstr>
      <vt:lpstr>'ITU-T SG5'!_Hlk158400182</vt:lpstr>
      <vt:lpstr>'ITU-T SG3'!_Hlk83223418</vt:lpstr>
      <vt:lpstr>'ITU-T SG2'!_Toc286838088</vt:lpstr>
      <vt:lpstr>'ITU-T SG5'!_Toc446315602</vt:lpstr>
      <vt:lpstr>'ITU-T SG2'!OLE_LINK15</vt:lpstr>
      <vt:lpstr>'ITU-T SG2'!OLE_LINK7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TSB-AC</dc:creator>
  <cp:keywords/>
  <dc:description/>
  <cp:lastModifiedBy>TSB (ZL)</cp:lastModifiedBy>
  <cp:revision/>
  <dcterms:created xsi:type="dcterms:W3CDTF">2023-09-18T14:46:05Z</dcterms:created>
  <dcterms:modified xsi:type="dcterms:W3CDTF">2025-01-16T10:48:51Z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0x01010017487812B7DF734F899F9E259C366837</vt:lpwstr>
  </property>
</Properties>
</file>